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worksheets/sheet7.xml" ContentType="application/vnd.openxmlformats-officedocument.spreadsheetml.worksheet+xml"/>
  <Override PartName="/xl/chartsheets/sheet6.xml" ContentType="application/vnd.openxmlformats-officedocument.spreadsheetml.chartsheet+xml"/>
  <Override PartName="/xl/worksheets/sheet8.xml" ContentType="application/vnd.openxmlformats-officedocument.spreadsheetml.worksheet+xml"/>
  <Override PartName="/xl/chartsheets/sheet7.xml" ContentType="application/vnd.openxmlformats-officedocument.spreadsheetml.chartsheet+xml"/>
  <Override PartName="/xl/worksheets/sheet9.xml" ContentType="application/vnd.openxmlformats-officedocument.spreadsheetml.worksheet+xml"/>
  <Override PartName="/xl/chartsheets/sheet8.xml" ContentType="application/vnd.openxmlformats-officedocument.spreadsheetml.chartsheet+xml"/>
  <Override PartName="/xl/worksheets/sheet10.xml" ContentType="application/vnd.openxmlformats-officedocument.spreadsheetml.worksheet+xml"/>
  <Override PartName="/xl/chartsheets/sheet9.xml" ContentType="application/vnd.openxmlformats-officedocument.spreadsheetml.chartsheet+xml"/>
  <Override PartName="/xl/worksheets/sheet11.xml" ContentType="application/vnd.openxmlformats-officedocument.spreadsheetml.worksheet+xml"/>
  <Override PartName="/xl/chartsheets/sheet10.xml" ContentType="application/vnd.openxmlformats-officedocument.spreadsheetml.chartsheet+xml"/>
  <Override PartName="/xl/worksheets/sheet12.xml" ContentType="application/vnd.openxmlformats-officedocument.spreadsheetml.worksheet+xml"/>
  <Override PartName="/xl/chartsheets/sheet11.xml" ContentType="application/vnd.openxmlformats-officedocument.spreadsheetml.chartsheet+xml"/>
  <Override PartName="/xl/worksheets/sheet13.xml" ContentType="application/vnd.openxmlformats-officedocument.spreadsheetml.worksheet+xml"/>
  <Override PartName="/xl/chartsheets/sheet12.xml" ContentType="application/vnd.openxmlformats-officedocument.spreadsheetml.chartsheet+xml"/>
  <Override PartName="/xl/worksheets/sheet14.xml" ContentType="application/vnd.openxmlformats-officedocument.spreadsheetml.worksheet+xml"/>
  <Override PartName="/xl/chartsheets/sheet13.xml" ContentType="application/vnd.openxmlformats-officedocument.spreadsheetml.chartsheet+xml"/>
  <Override PartName="/xl/worksheets/sheet15.xml" ContentType="application/vnd.openxmlformats-officedocument.spreadsheetml.worksheet+xml"/>
  <Override PartName="/xl/chartsheets/sheet14.xml" ContentType="application/vnd.openxmlformats-officedocument.spreadsheetml.chartsheet+xml"/>
  <Override PartName="/xl/worksheets/sheet16.xml" ContentType="application/vnd.openxmlformats-officedocument.spreadsheetml.worksheet+xml"/>
  <Override PartName="/xl/chartsheets/sheet15.xml" ContentType="application/vnd.openxmlformats-officedocument.spreadsheetml.chartsheet+xml"/>
  <Override PartName="/xl/worksheets/sheet17.xml" ContentType="application/vnd.openxmlformats-officedocument.spreadsheetml.work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worksheets/sheet18.xml" ContentType="application/vnd.openxmlformats-officedocument.spreadsheetml.worksheet+xml"/>
  <Override PartName="/xl/chartsheets/sheet19.xml" ContentType="application/vnd.openxmlformats-officedocument.spreadsheetml.chartsheet+xml"/>
  <Override PartName="/xl/worksheets/sheet19.xml" ContentType="application/vnd.openxmlformats-officedocument.spreadsheetml.worksheet+xml"/>
  <Override PartName="/xl/chartsheets/sheet20.xml" ContentType="application/vnd.openxmlformats-officedocument.spreadsheetml.chartsheet+xml"/>
  <Override PartName="/xl/worksheets/sheet20.xml" ContentType="application/vnd.openxmlformats-officedocument.spreadsheetml.worksheet+xml"/>
  <Override PartName="/xl/chartsheets/sheet21.xml" ContentType="application/vnd.openxmlformats-officedocument.spreadsheetml.chartsheet+xml"/>
  <Override PartName="/xl/worksheets/sheet21.xml" ContentType="application/vnd.openxmlformats-officedocument.spreadsheetml.worksheet+xml"/>
  <Override PartName="/xl/chartsheets/sheet22.xml" ContentType="application/vnd.openxmlformats-officedocument.spreadsheetml.chartsheet+xml"/>
  <Override PartName="/xl/worksheets/sheet22.xml" ContentType="application/vnd.openxmlformats-officedocument.spreadsheetml.worksheet+xml"/>
  <Override PartName="/xl/chartsheets/sheet23.xml" ContentType="application/vnd.openxmlformats-officedocument.spreadsheetml.chart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chartsheets/sheet24.xml" ContentType="application/vnd.openxmlformats-officedocument.spreadsheetml.chartsheet+xml"/>
  <Override PartName="/xl/worksheets/sheet26.xml" ContentType="application/vnd.openxmlformats-officedocument.spreadsheetml.worksheet+xml"/>
  <Override PartName="/xl/chartsheets/sheet25.xml" ContentType="application/vnd.openxmlformats-officedocument.spreadsheetml.chartsheet+xml"/>
  <Override PartName="/xl/worksheets/sheet27.xml" ContentType="application/vnd.openxmlformats-officedocument.spreadsheetml.worksheet+xml"/>
  <Override PartName="/xl/chartsheets/sheet26.xml" ContentType="application/vnd.openxmlformats-officedocument.spreadsheetml.chartsheet+xml"/>
  <Override PartName="/xl/worksheets/sheet28.xml" ContentType="application/vnd.openxmlformats-officedocument.spreadsheetml.worksheet+xml"/>
  <Override PartName="/xl/chartsheets/sheet27.xml" ContentType="application/vnd.openxmlformats-officedocument.spreadsheetml.chartsheet+xml"/>
  <Override PartName="/xl/worksheets/sheet29.xml" ContentType="application/vnd.openxmlformats-officedocument.spreadsheetml.worksheet+xml"/>
  <Override PartName="/xl/chartsheets/sheet28.xml" ContentType="application/vnd.openxmlformats-officedocument.spreadsheetml.chartsheet+xml"/>
  <Override PartName="/xl/worksheets/sheet30.xml" ContentType="application/vnd.openxmlformats-officedocument.spreadsheetml.worksheet+xml"/>
  <Override PartName="/xl/chartsheets/sheet29.xml" ContentType="application/vnd.openxmlformats-officedocument.spreadsheetml.chartsheet+xml"/>
  <Override PartName="/xl/worksheets/sheet31.xml" ContentType="application/vnd.openxmlformats-officedocument.spreadsheetml.worksheet+xml"/>
  <Override PartName="/xl/chartsheets/sheet30.xml" ContentType="application/vnd.openxmlformats-officedocument.spreadsheetml.chartsheet+xml"/>
  <Override PartName="/xl/worksheets/sheet32.xml" ContentType="application/vnd.openxmlformats-officedocument.spreadsheetml.worksheet+xml"/>
  <Override PartName="/xl/chartsheets/sheet31.xml" ContentType="application/vnd.openxmlformats-officedocument.spreadsheetml.chartsheet+xml"/>
  <Override PartName="/xl/chartsheets/sheet32.xml" ContentType="application/vnd.openxmlformats-officedocument.spreadsheetml.chartsheet+xml"/>
  <Override PartName="/xl/worksheets/sheet33.xml" ContentType="application/vnd.openxmlformats-officedocument.spreadsheetml.worksheet+xml"/>
  <Override PartName="/xl/chartsheets/sheet33.xml" ContentType="application/vnd.openxmlformats-officedocument.spreadsheetml.chartsheet+xml"/>
  <Override PartName="/xl/worksheets/sheet34.xml" ContentType="application/vnd.openxmlformats-officedocument.spreadsheetml.worksheet+xml"/>
  <Override PartName="/xl/chartsheets/sheet34.xml" ContentType="application/vnd.openxmlformats-officedocument.spreadsheetml.chartsheet+xml"/>
  <Override PartName="/xl/worksheets/sheet35.xml" ContentType="application/vnd.openxmlformats-officedocument.spreadsheetml.worksheet+xml"/>
  <Override PartName="/xl/chartsheets/sheet35.xml" ContentType="application/vnd.openxmlformats-officedocument.spreadsheetml.chartsheet+xml"/>
  <Override PartName="/xl/worksheets/sheet36.xml" ContentType="application/vnd.openxmlformats-officedocument.spreadsheetml.worksheet+xml"/>
  <Override PartName="/xl/chartsheets/sheet36.xml" ContentType="application/vnd.openxmlformats-officedocument.spreadsheetml.chartsheet+xml"/>
  <Override PartName="/xl/worksheets/sheet37.xml" ContentType="application/vnd.openxmlformats-officedocument.spreadsheetml.worksheet+xml"/>
  <Override PartName="/xl/chartsheets/sheet37.xml" ContentType="application/vnd.openxmlformats-officedocument.spreadsheetml.chartsheet+xml"/>
  <Override PartName="/xl/worksheets/sheet38.xml" ContentType="application/vnd.openxmlformats-officedocument.spreadsheetml.worksheet+xml"/>
  <Override PartName="/xl/chartsheets/sheet38.xml" ContentType="application/vnd.openxmlformats-officedocument.spreadsheetml.chartsheet+xml"/>
  <Override PartName="/xl/chartsheets/sheet39.xml" ContentType="application/vnd.openxmlformats-officedocument.spreadsheetml.chartsheet+xml"/>
  <Override PartName="/xl/worksheets/sheet39.xml" ContentType="application/vnd.openxmlformats-officedocument.spreadsheetml.worksheet+xml"/>
  <Override PartName="/xl/chartsheets/sheet40.xml" ContentType="application/vnd.openxmlformats-officedocument.spreadsheetml.chartsheet+xml"/>
  <Override PartName="/xl/worksheets/sheet40.xml" ContentType="application/vnd.openxmlformats-officedocument.spreadsheetml.worksheet+xml"/>
  <Override PartName="/xl/chartsheets/sheet41.xml" ContentType="application/vnd.openxmlformats-officedocument.spreadsheetml.chartsheet+xml"/>
  <Override PartName="/xl/worksheets/sheet41.xml" ContentType="application/vnd.openxmlformats-officedocument.spreadsheetml.worksheet+xml"/>
  <Override PartName="/xl/chartsheets/sheet42.xml" ContentType="application/vnd.openxmlformats-officedocument.spreadsheetml.chartsheet+xml"/>
  <Override PartName="/xl/worksheets/sheet42.xml" ContentType="application/vnd.openxmlformats-officedocument.spreadsheetml.worksheet+xml"/>
  <Override PartName="/xl/chartsheets/sheet43.xml" ContentType="application/vnd.openxmlformats-officedocument.spreadsheetml.chartsheet+xml"/>
  <Override PartName="/xl/worksheets/sheet43.xml" ContentType="application/vnd.openxmlformats-officedocument.spreadsheetml.worksheet+xml"/>
  <Override PartName="/xl/chartsheets/sheet44.xml" ContentType="application/vnd.openxmlformats-officedocument.spreadsheetml.chartsheet+xml"/>
  <Override PartName="/xl/worksheets/sheet44.xml" ContentType="application/vnd.openxmlformats-officedocument.spreadsheetml.worksheet+xml"/>
  <Override PartName="/xl/chartsheets/sheet45.xml" ContentType="application/vnd.openxmlformats-officedocument.spreadsheetml.chartsheet+xml"/>
  <Override PartName="/xl/worksheets/sheet45.xml" ContentType="application/vnd.openxmlformats-officedocument.spreadsheetml.worksheet+xml"/>
  <Override PartName="/xl/chartsheets/sheet46.xml" ContentType="application/vnd.openxmlformats-officedocument.spreadsheetml.chartsheet+xml"/>
  <Override PartName="/xl/worksheets/sheet46.xml" ContentType="application/vnd.openxmlformats-officedocument.spreadsheetml.worksheet+xml"/>
  <Override PartName="/xl/chartsheets/sheet47.xml" ContentType="application/vnd.openxmlformats-officedocument.spreadsheetml.chartsheet+xml"/>
  <Override PartName="/xl/chartsheets/sheet48.xml" ContentType="application/vnd.openxmlformats-officedocument.spreadsheetml.chartsheet+xml"/>
  <Override PartName="/xl/worksheets/sheet47.xml" ContentType="application/vnd.openxmlformats-officedocument.spreadsheetml.worksheet+xml"/>
  <Override PartName="/xl/chartsheets/sheet49.xml" ContentType="application/vnd.openxmlformats-officedocument.spreadsheetml.chartsheet+xml"/>
  <Override PartName="/xl/chartsheets/sheet50.xml" ContentType="application/vnd.openxmlformats-officedocument.spreadsheetml.chartsheet+xml"/>
  <Override PartName="/xl/worksheets/sheet48.xml" ContentType="application/vnd.openxmlformats-officedocument.spreadsheetml.worksheet+xml"/>
  <Override PartName="/xl/chartsheets/sheet51.xml" ContentType="application/vnd.openxmlformats-officedocument.spreadsheetml.chartsheet+xml"/>
  <Override PartName="/xl/worksheets/sheet49.xml" ContentType="application/vnd.openxmlformats-officedocument.spreadsheetml.worksheet+xml"/>
  <Override PartName="/xl/chartsheets/sheet52.xml" ContentType="application/vnd.openxmlformats-officedocument.spreadsheetml.chartsheet+xml"/>
  <Override PartName="/xl/worksheets/sheet50.xml" ContentType="application/vnd.openxmlformats-officedocument.spreadsheetml.worksheet+xml"/>
  <Override PartName="/xl/chartsheets/sheet53.xml" ContentType="application/vnd.openxmlformats-officedocument.spreadsheetml.chartsheet+xml"/>
  <Override PartName="/xl/chartsheets/sheet54.xml" ContentType="application/vnd.openxmlformats-officedocument.spreadsheetml.chartsheet+xml"/>
  <Override PartName="/xl/worksheets/sheet51.xml" ContentType="application/vnd.openxmlformats-officedocument.spreadsheetml.worksheet+xml"/>
  <Override PartName="/xl/chartsheets/sheet55.xml" ContentType="application/vnd.openxmlformats-officedocument.spreadsheetml.chartsheet+xml"/>
  <Override PartName="/xl/worksheets/sheet52.xml" ContentType="application/vnd.openxmlformats-officedocument.spreadsheetml.worksheet+xml"/>
  <Override PartName="/xl/chartsheets/sheet56.xml" ContentType="application/vnd.openxmlformats-officedocument.spreadsheetml.chartsheet+xml"/>
  <Override PartName="/xl/worksheets/sheet53.xml" ContentType="application/vnd.openxmlformats-officedocument.spreadsheetml.worksheet+xml"/>
  <Override PartName="/xl/chartsheets/sheet57.xml" ContentType="application/vnd.openxmlformats-officedocument.spreadsheetml.chartsheet+xml"/>
  <Override PartName="/xl/worksheets/sheet54.xml" ContentType="application/vnd.openxmlformats-officedocument.spreadsheetml.worksheet+xml"/>
  <Override PartName="/xl/chartsheets/sheet58.xml" ContentType="application/vnd.openxmlformats-officedocument.spreadsheetml.chartsheet+xml"/>
  <Override PartName="/xl/worksheets/sheet55.xml" ContentType="application/vnd.openxmlformats-officedocument.spreadsheetml.worksheet+xml"/>
  <Override PartName="/xl/chartsheets/sheet59.xml" ContentType="application/vnd.openxmlformats-officedocument.spreadsheetml.chartsheet+xml"/>
  <Override PartName="/xl/worksheets/sheet56.xml" ContentType="application/vnd.openxmlformats-officedocument.spreadsheetml.worksheet+xml"/>
  <Override PartName="/xl/chartsheets/sheet60.xml" ContentType="application/vnd.openxmlformats-officedocument.spreadsheetml.chartsheet+xml"/>
  <Override PartName="/xl/worksheets/sheet57.xml" ContentType="application/vnd.openxmlformats-officedocument.spreadsheetml.worksheet+xml"/>
  <Override PartName="/xl/chartsheets/sheet61.xml" ContentType="application/vnd.openxmlformats-officedocument.spreadsheetml.chartsheet+xml"/>
  <Override PartName="/xl/worksheets/sheet58.xml" ContentType="application/vnd.openxmlformats-officedocument.spreadsheetml.worksheet+xml"/>
  <Override PartName="/xl/chartsheets/sheet62.xml" ContentType="application/vnd.openxmlformats-officedocument.spreadsheetml.chartsheet+xml"/>
  <Override PartName="/xl/worksheets/sheet59.xml" ContentType="application/vnd.openxmlformats-officedocument.spreadsheetml.worksheet+xml"/>
  <Override PartName="/xl/chartsheets/sheet63.xml" ContentType="application/vnd.openxmlformats-officedocument.spreadsheetml.chartsheet+xml"/>
  <Override PartName="/xl/chartsheets/sheet64.xml" ContentType="application/vnd.openxmlformats-officedocument.spreadsheetml.chartsheet+xml"/>
  <Override PartName="/xl/worksheets/sheet60.xml" ContentType="application/vnd.openxmlformats-officedocument.spreadsheetml.worksheet+xml"/>
  <Override PartName="/xl/chartsheets/sheet65.xml" ContentType="application/vnd.openxmlformats-officedocument.spreadsheetml.chartsheet+xml"/>
  <Override PartName="/xl/worksheets/sheet61.xml" ContentType="application/vnd.openxmlformats-officedocument.spreadsheetml.worksheet+xml"/>
  <Override PartName="/xl/chartsheets/sheet66.xml" ContentType="application/vnd.openxmlformats-officedocument.spreadsheetml.chartsheet+xml"/>
  <Override PartName="/xl/worksheets/sheet62.xml" ContentType="application/vnd.openxmlformats-officedocument.spreadsheetml.worksheet+xml"/>
  <Override PartName="/xl/chartsheets/sheet67.xml" ContentType="application/vnd.openxmlformats-officedocument.spreadsheetml.chartsheet+xml"/>
  <Override PartName="/xl/worksheets/sheet63.xml" ContentType="application/vnd.openxmlformats-officedocument.spreadsheetml.worksheet+xml"/>
  <Override PartName="/xl/chartsheets/sheet68.xml" ContentType="application/vnd.openxmlformats-officedocument.spreadsheetml.chart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9.xml" ContentType="application/vnd.openxmlformats-officedocument.drawingml.chart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0.xml" ContentType="application/vnd.openxmlformats-officedocument.drawingml.chart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11.xml" ContentType="application/vnd.openxmlformats-officedocument.drawingml.chart+xml"/>
  <Override PartName="/xl/drawings/drawing22.xml" ContentType="application/vnd.openxmlformats-officedocument.drawingml.chartshapes+xml"/>
  <Override PartName="/xl/drawings/drawing23.xml" ContentType="application/vnd.openxmlformats-officedocument.drawing+xml"/>
  <Override PartName="/xl/charts/chart12.xml" ContentType="application/vnd.openxmlformats-officedocument.drawingml.chart+xml"/>
  <Override PartName="/xl/drawings/drawing24.xml" ContentType="application/vnd.openxmlformats-officedocument.drawingml.chartshapes+xml"/>
  <Override PartName="/xl/drawings/drawing25.xml" ContentType="application/vnd.openxmlformats-officedocument.drawing+xml"/>
  <Override PartName="/xl/charts/chart13.xml" ContentType="application/vnd.openxmlformats-officedocument.drawingml.chart+xml"/>
  <Override PartName="/xl/drawings/drawing26.xml" ContentType="application/vnd.openxmlformats-officedocument.drawingml.chartshapes+xml"/>
  <Override PartName="/xl/drawings/drawing27.xml" ContentType="application/vnd.openxmlformats-officedocument.drawing+xml"/>
  <Override PartName="/xl/charts/chart14.xml" ContentType="application/vnd.openxmlformats-officedocument.drawingml.chart+xml"/>
  <Override PartName="/xl/drawings/drawing28.xml" ContentType="application/vnd.openxmlformats-officedocument.drawingml.chartshapes+xml"/>
  <Override PartName="/xl/drawings/drawing29.xml" ContentType="application/vnd.openxmlformats-officedocument.drawing+xml"/>
  <Override PartName="/xl/charts/chart15.xml" ContentType="application/vnd.openxmlformats-officedocument.drawingml.chart+xml"/>
  <Override PartName="/xl/drawings/drawing30.xml" ContentType="application/vnd.openxmlformats-officedocument.drawingml.chartshapes+xml"/>
  <Override PartName="/xl/drawings/drawing31.xml" ContentType="application/vnd.openxmlformats-officedocument.drawing+xml"/>
  <Override PartName="/xl/charts/chart16.xml" ContentType="application/vnd.openxmlformats-officedocument.drawingml.chart+xml"/>
  <Override PartName="/xl/drawings/drawing32.xml" ContentType="application/vnd.openxmlformats-officedocument.drawingml.chartshapes+xml"/>
  <Override PartName="/xl/drawings/drawing33.xml" ContentType="application/vnd.openxmlformats-officedocument.drawing+xml"/>
  <Override PartName="/xl/charts/chart17.xml" ContentType="application/vnd.openxmlformats-officedocument.drawingml.chart+xml"/>
  <Override PartName="/xl/drawings/drawing34.xml" ContentType="application/vnd.openxmlformats-officedocument.drawingml.chartshapes+xml"/>
  <Override PartName="/xl/drawings/drawing35.xml" ContentType="application/vnd.openxmlformats-officedocument.drawing+xml"/>
  <Override PartName="/xl/charts/chart18.xml" ContentType="application/vnd.openxmlformats-officedocument.drawingml.chart+xml"/>
  <Override PartName="/xl/drawings/drawing36.xml" ContentType="application/vnd.openxmlformats-officedocument.drawingml.chartshapes+xml"/>
  <Override PartName="/xl/drawings/drawing37.xml" ContentType="application/vnd.openxmlformats-officedocument.drawing+xml"/>
  <Override PartName="/xl/charts/chart19.xml" ContentType="application/vnd.openxmlformats-officedocument.drawingml.chart+xml"/>
  <Override PartName="/xl/drawings/drawing38.xml" ContentType="application/vnd.openxmlformats-officedocument.drawingml.chartshapes+xml"/>
  <Override PartName="/xl/drawings/drawing39.xml" ContentType="application/vnd.openxmlformats-officedocument.drawing+xml"/>
  <Override PartName="/xl/charts/chart20.xml" ContentType="application/vnd.openxmlformats-officedocument.drawingml.chart+xml"/>
  <Override PartName="/xl/drawings/drawing40.xml" ContentType="application/vnd.openxmlformats-officedocument.drawingml.chartshapes+xml"/>
  <Override PartName="/xl/drawings/drawing41.xml" ContentType="application/vnd.openxmlformats-officedocument.drawing+xml"/>
  <Override PartName="/xl/charts/chart21.xml" ContentType="application/vnd.openxmlformats-officedocument.drawingml.chart+xml"/>
  <Override PartName="/xl/drawings/drawing42.xml" ContentType="application/vnd.openxmlformats-officedocument.drawingml.chartshapes+xml"/>
  <Override PartName="/xl/drawings/drawing43.xml" ContentType="application/vnd.openxmlformats-officedocument.drawing+xml"/>
  <Override PartName="/xl/charts/chart22.xml" ContentType="application/vnd.openxmlformats-officedocument.drawingml.chart+xml"/>
  <Override PartName="/xl/drawings/drawing44.xml" ContentType="application/vnd.openxmlformats-officedocument.drawingml.chartshapes+xml"/>
  <Override PartName="/xl/drawings/drawing45.xml" ContentType="application/vnd.openxmlformats-officedocument.drawing+xml"/>
  <Override PartName="/xl/charts/chart23.xml" ContentType="application/vnd.openxmlformats-officedocument.drawingml.chart+xml"/>
  <Override PartName="/xl/drawings/drawing46.xml" ContentType="application/vnd.openxmlformats-officedocument.drawingml.chartshapes+xml"/>
  <Override PartName="/xl/drawings/drawing47.xml" ContentType="application/vnd.openxmlformats-officedocument.drawing+xml"/>
  <Override PartName="/xl/charts/chart24.xml" ContentType="application/vnd.openxmlformats-officedocument.drawingml.chart+xml"/>
  <Override PartName="/xl/drawings/drawing48.xml" ContentType="application/vnd.openxmlformats-officedocument.drawingml.chartshapes+xml"/>
  <Override PartName="/xl/drawings/drawing49.xml" ContentType="application/vnd.openxmlformats-officedocument.drawing+xml"/>
  <Override PartName="/xl/charts/chart25.xml" ContentType="application/vnd.openxmlformats-officedocument.drawingml.chart+xml"/>
  <Override PartName="/xl/drawings/drawing50.xml" ContentType="application/vnd.openxmlformats-officedocument.drawingml.chartshapes+xml"/>
  <Override PartName="/xl/drawings/drawing51.xml" ContentType="application/vnd.openxmlformats-officedocument.drawing+xml"/>
  <Override PartName="/xl/charts/chart26.xml" ContentType="application/vnd.openxmlformats-officedocument.drawingml.chart+xml"/>
  <Override PartName="/xl/drawings/drawing52.xml" ContentType="application/vnd.openxmlformats-officedocument.drawingml.chartshapes+xml"/>
  <Override PartName="/xl/drawings/drawing53.xml" ContentType="application/vnd.openxmlformats-officedocument.drawing+xml"/>
  <Override PartName="/xl/charts/chart27.xml" ContentType="application/vnd.openxmlformats-officedocument.drawingml.chart+xml"/>
  <Override PartName="/xl/drawings/drawing54.xml" ContentType="application/vnd.openxmlformats-officedocument.drawingml.chartshapes+xml"/>
  <Override PartName="/xl/drawings/drawing55.xml" ContentType="application/vnd.openxmlformats-officedocument.drawing+xml"/>
  <Override PartName="/xl/charts/chart28.xml" ContentType="application/vnd.openxmlformats-officedocument.drawingml.chart+xml"/>
  <Override PartName="/xl/drawings/drawing56.xml" ContentType="application/vnd.openxmlformats-officedocument.drawingml.chartshapes+xml"/>
  <Override PartName="/xl/drawings/drawing57.xml" ContentType="application/vnd.openxmlformats-officedocument.drawing+xml"/>
  <Override PartName="/xl/charts/chart29.xml" ContentType="application/vnd.openxmlformats-officedocument.drawingml.chart+xml"/>
  <Override PartName="/xl/drawings/drawing58.xml" ContentType="application/vnd.openxmlformats-officedocument.drawingml.chartshapes+xml"/>
  <Override PartName="/xl/drawings/drawing59.xml" ContentType="application/vnd.openxmlformats-officedocument.drawing+xml"/>
  <Override PartName="/xl/charts/chart30.xml" ContentType="application/vnd.openxmlformats-officedocument.drawingml.chart+xml"/>
  <Override PartName="/xl/drawings/drawing60.xml" ContentType="application/vnd.openxmlformats-officedocument.drawingml.chartshapes+xml"/>
  <Override PartName="/xl/drawings/drawing61.xml" ContentType="application/vnd.openxmlformats-officedocument.drawing+xml"/>
  <Override PartName="/xl/charts/chart31.xml" ContentType="application/vnd.openxmlformats-officedocument.drawingml.chart+xml"/>
  <Override PartName="/xl/drawings/drawing62.xml" ContentType="application/vnd.openxmlformats-officedocument.drawingml.chartshapes+xml"/>
  <Override PartName="/xl/drawings/drawing63.xml" ContentType="application/vnd.openxmlformats-officedocument.drawing+xml"/>
  <Override PartName="/xl/charts/chart32.xml" ContentType="application/vnd.openxmlformats-officedocument.drawingml.chart+xml"/>
  <Override PartName="/xl/drawings/drawing64.xml" ContentType="application/vnd.openxmlformats-officedocument.drawingml.chartshapes+xml"/>
  <Override PartName="/xl/drawings/drawing65.xml" ContentType="application/vnd.openxmlformats-officedocument.drawing+xml"/>
  <Override PartName="/xl/charts/chart33.xml" ContentType="application/vnd.openxmlformats-officedocument.drawingml.chart+xml"/>
  <Override PartName="/xl/drawings/drawing66.xml" ContentType="application/vnd.openxmlformats-officedocument.drawingml.chartshapes+xml"/>
  <Override PartName="/xl/drawings/drawing67.xml" ContentType="application/vnd.openxmlformats-officedocument.drawing+xml"/>
  <Override PartName="/xl/charts/chart34.xml" ContentType="application/vnd.openxmlformats-officedocument.drawingml.chart+xml"/>
  <Override PartName="/xl/drawings/drawing68.xml" ContentType="application/vnd.openxmlformats-officedocument.drawingml.chartshapes+xml"/>
  <Override PartName="/xl/drawings/drawing69.xml" ContentType="application/vnd.openxmlformats-officedocument.drawing+xml"/>
  <Override PartName="/xl/charts/chart35.xml" ContentType="application/vnd.openxmlformats-officedocument.drawingml.chart+xml"/>
  <Override PartName="/xl/drawings/drawing70.xml" ContentType="application/vnd.openxmlformats-officedocument.drawingml.chartshapes+xml"/>
  <Override PartName="/xl/drawings/drawing71.xml" ContentType="application/vnd.openxmlformats-officedocument.drawing+xml"/>
  <Override PartName="/xl/charts/chart36.xml" ContentType="application/vnd.openxmlformats-officedocument.drawingml.chart+xml"/>
  <Override PartName="/xl/drawings/drawing72.xml" ContentType="application/vnd.openxmlformats-officedocument.drawingml.chartshapes+xml"/>
  <Override PartName="/xl/drawings/drawing73.xml" ContentType="application/vnd.openxmlformats-officedocument.drawing+xml"/>
  <Override PartName="/xl/charts/chart37.xml" ContentType="application/vnd.openxmlformats-officedocument.drawingml.chart+xml"/>
  <Override PartName="/xl/drawings/drawing74.xml" ContentType="application/vnd.openxmlformats-officedocument.drawingml.chartshapes+xml"/>
  <Override PartName="/xl/drawings/drawing75.xml" ContentType="application/vnd.openxmlformats-officedocument.drawing+xml"/>
  <Override PartName="/xl/charts/chart38.xml" ContentType="application/vnd.openxmlformats-officedocument.drawingml.chart+xml"/>
  <Override PartName="/xl/drawings/drawing76.xml" ContentType="application/vnd.openxmlformats-officedocument.drawingml.chartshapes+xml"/>
  <Override PartName="/xl/drawings/drawing77.xml" ContentType="application/vnd.openxmlformats-officedocument.drawing+xml"/>
  <Override PartName="/xl/charts/chart39.xml" ContentType="application/vnd.openxmlformats-officedocument.drawingml.chart+xml"/>
  <Override PartName="/xl/drawings/drawing78.xml" ContentType="application/vnd.openxmlformats-officedocument.drawingml.chartshapes+xml"/>
  <Override PartName="/xl/drawings/drawing79.xml" ContentType="application/vnd.openxmlformats-officedocument.drawing+xml"/>
  <Override PartName="/xl/charts/chart40.xml" ContentType="application/vnd.openxmlformats-officedocument.drawingml.chart+xml"/>
  <Override PartName="/xl/drawings/drawing80.xml" ContentType="application/vnd.openxmlformats-officedocument.drawingml.chartshapes+xml"/>
  <Override PartName="/xl/drawings/drawing81.xml" ContentType="application/vnd.openxmlformats-officedocument.drawing+xml"/>
  <Override PartName="/xl/charts/chart41.xml" ContentType="application/vnd.openxmlformats-officedocument.drawingml.chart+xml"/>
  <Override PartName="/xl/drawings/drawing82.xml" ContentType="application/vnd.openxmlformats-officedocument.drawingml.chartshapes+xml"/>
  <Override PartName="/xl/drawings/drawing83.xml" ContentType="application/vnd.openxmlformats-officedocument.drawing+xml"/>
  <Override PartName="/xl/charts/chart42.xml" ContentType="application/vnd.openxmlformats-officedocument.drawingml.chart+xml"/>
  <Override PartName="/xl/drawings/drawing84.xml" ContentType="application/vnd.openxmlformats-officedocument.drawingml.chartshapes+xml"/>
  <Override PartName="/xl/drawings/drawing85.xml" ContentType="application/vnd.openxmlformats-officedocument.drawing+xml"/>
  <Override PartName="/xl/charts/chart43.xml" ContentType="application/vnd.openxmlformats-officedocument.drawingml.chart+xml"/>
  <Override PartName="/xl/drawings/drawing86.xml" ContentType="application/vnd.openxmlformats-officedocument.drawingml.chartshapes+xml"/>
  <Override PartName="/xl/drawings/drawing87.xml" ContentType="application/vnd.openxmlformats-officedocument.drawing+xml"/>
  <Override PartName="/xl/charts/chart44.xml" ContentType="application/vnd.openxmlformats-officedocument.drawingml.chart+xml"/>
  <Override PartName="/xl/drawings/drawing88.xml" ContentType="application/vnd.openxmlformats-officedocument.drawingml.chartshapes+xml"/>
  <Override PartName="/xl/drawings/drawing89.xml" ContentType="application/vnd.openxmlformats-officedocument.drawing+xml"/>
  <Override PartName="/xl/charts/chart45.xml" ContentType="application/vnd.openxmlformats-officedocument.drawingml.chart+xml"/>
  <Override PartName="/xl/drawings/drawing90.xml" ContentType="application/vnd.openxmlformats-officedocument.drawingml.chartshapes+xml"/>
  <Override PartName="/xl/drawings/drawing91.xml" ContentType="application/vnd.openxmlformats-officedocument.drawing+xml"/>
  <Override PartName="/xl/charts/chart46.xml" ContentType="application/vnd.openxmlformats-officedocument.drawingml.chart+xml"/>
  <Override PartName="/xl/drawings/drawing92.xml" ContentType="application/vnd.openxmlformats-officedocument.drawingml.chartshapes+xml"/>
  <Override PartName="/xl/drawings/drawing93.xml" ContentType="application/vnd.openxmlformats-officedocument.drawing+xml"/>
  <Override PartName="/xl/charts/chart47.xml" ContentType="application/vnd.openxmlformats-officedocument.drawingml.chart+xml"/>
  <Override PartName="/xl/drawings/drawing94.xml" ContentType="application/vnd.openxmlformats-officedocument.drawingml.chartshapes+xml"/>
  <Override PartName="/xl/drawings/drawing95.xml" ContentType="application/vnd.openxmlformats-officedocument.drawing+xml"/>
  <Override PartName="/xl/charts/chart48.xml" ContentType="application/vnd.openxmlformats-officedocument.drawingml.chart+xml"/>
  <Override PartName="/xl/drawings/drawing96.xml" ContentType="application/vnd.openxmlformats-officedocument.drawingml.chartshapes+xml"/>
  <Override PartName="/xl/drawings/drawing97.xml" ContentType="application/vnd.openxmlformats-officedocument.drawing+xml"/>
  <Override PartName="/xl/charts/chart49.xml" ContentType="application/vnd.openxmlformats-officedocument.drawingml.chart+xml"/>
  <Override PartName="/xl/drawings/drawing98.xml" ContentType="application/vnd.openxmlformats-officedocument.drawingml.chartshapes+xml"/>
  <Override PartName="/xl/drawings/drawing99.xml" ContentType="application/vnd.openxmlformats-officedocument.drawing+xml"/>
  <Override PartName="/xl/charts/chart50.xml" ContentType="application/vnd.openxmlformats-officedocument.drawingml.chart+xml"/>
  <Override PartName="/xl/drawings/drawing100.xml" ContentType="application/vnd.openxmlformats-officedocument.drawingml.chartshapes+xml"/>
  <Override PartName="/xl/drawings/drawing101.xml" ContentType="application/vnd.openxmlformats-officedocument.drawing+xml"/>
  <Override PartName="/xl/charts/chart51.xml" ContentType="application/vnd.openxmlformats-officedocument.drawingml.chart+xml"/>
  <Override PartName="/xl/drawings/drawing102.xml" ContentType="application/vnd.openxmlformats-officedocument.drawingml.chartshapes+xml"/>
  <Override PartName="/xl/drawings/drawing103.xml" ContentType="application/vnd.openxmlformats-officedocument.drawing+xml"/>
  <Override PartName="/xl/charts/chart52.xml" ContentType="application/vnd.openxmlformats-officedocument.drawingml.chart+xml"/>
  <Override PartName="/xl/drawings/drawing104.xml" ContentType="application/vnd.openxmlformats-officedocument.drawingml.chartshapes+xml"/>
  <Override PartName="/xl/drawings/drawing105.xml" ContentType="application/vnd.openxmlformats-officedocument.drawing+xml"/>
  <Override PartName="/xl/charts/chart53.xml" ContentType="application/vnd.openxmlformats-officedocument.drawingml.chart+xml"/>
  <Override PartName="/xl/drawings/drawing106.xml" ContentType="application/vnd.openxmlformats-officedocument.drawingml.chartshapes+xml"/>
  <Override PartName="/xl/drawings/drawing107.xml" ContentType="application/vnd.openxmlformats-officedocument.drawing+xml"/>
  <Override PartName="/xl/charts/chart54.xml" ContentType="application/vnd.openxmlformats-officedocument.drawingml.chart+xml"/>
  <Override PartName="/xl/drawings/drawing108.xml" ContentType="application/vnd.openxmlformats-officedocument.drawingml.chartshapes+xml"/>
  <Override PartName="/xl/drawings/drawing109.xml" ContentType="application/vnd.openxmlformats-officedocument.drawing+xml"/>
  <Override PartName="/xl/charts/chart55.xml" ContentType="application/vnd.openxmlformats-officedocument.drawingml.chart+xml"/>
  <Override PartName="/xl/drawings/drawing110.xml" ContentType="application/vnd.openxmlformats-officedocument.drawingml.chartshapes+xml"/>
  <Override PartName="/xl/drawings/drawing111.xml" ContentType="application/vnd.openxmlformats-officedocument.drawing+xml"/>
  <Override PartName="/xl/charts/chart56.xml" ContentType="application/vnd.openxmlformats-officedocument.drawingml.chart+xml"/>
  <Override PartName="/xl/drawings/drawing112.xml" ContentType="application/vnd.openxmlformats-officedocument.drawingml.chartshapes+xml"/>
  <Override PartName="/xl/drawings/drawing113.xml" ContentType="application/vnd.openxmlformats-officedocument.drawing+xml"/>
  <Override PartName="/xl/charts/chart57.xml" ContentType="application/vnd.openxmlformats-officedocument.drawingml.chart+xml"/>
  <Override PartName="/xl/drawings/drawing114.xml" ContentType="application/vnd.openxmlformats-officedocument.drawingml.chartshapes+xml"/>
  <Override PartName="/xl/drawings/drawing115.xml" ContentType="application/vnd.openxmlformats-officedocument.drawing+xml"/>
  <Override PartName="/xl/charts/chart58.xml" ContentType="application/vnd.openxmlformats-officedocument.drawingml.chart+xml"/>
  <Override PartName="/xl/drawings/drawing116.xml" ContentType="application/vnd.openxmlformats-officedocument.drawingml.chartshapes+xml"/>
  <Override PartName="/xl/drawings/drawing117.xml" ContentType="application/vnd.openxmlformats-officedocument.drawing+xml"/>
  <Override PartName="/xl/charts/chart59.xml" ContentType="application/vnd.openxmlformats-officedocument.drawingml.chart+xml"/>
  <Override PartName="/xl/drawings/drawing118.xml" ContentType="application/vnd.openxmlformats-officedocument.drawingml.chartshapes+xml"/>
  <Override PartName="/xl/drawings/drawing119.xml" ContentType="application/vnd.openxmlformats-officedocument.drawing+xml"/>
  <Override PartName="/xl/charts/chart60.xml" ContentType="application/vnd.openxmlformats-officedocument.drawingml.chart+xml"/>
  <Override PartName="/xl/drawings/drawing120.xml" ContentType="application/vnd.openxmlformats-officedocument.drawingml.chartshapes+xml"/>
  <Override PartName="/xl/drawings/drawing121.xml" ContentType="application/vnd.openxmlformats-officedocument.drawing+xml"/>
  <Override PartName="/xl/charts/chart61.xml" ContentType="application/vnd.openxmlformats-officedocument.drawingml.chart+xml"/>
  <Override PartName="/xl/drawings/drawing122.xml" ContentType="application/vnd.openxmlformats-officedocument.drawingml.chartshapes+xml"/>
  <Override PartName="/xl/drawings/drawing123.xml" ContentType="application/vnd.openxmlformats-officedocument.drawing+xml"/>
  <Override PartName="/xl/charts/chart62.xml" ContentType="application/vnd.openxmlformats-officedocument.drawingml.chart+xml"/>
  <Override PartName="/xl/drawings/drawing124.xml" ContentType="application/vnd.openxmlformats-officedocument.drawingml.chartshapes+xml"/>
  <Override PartName="/xl/drawings/drawing125.xml" ContentType="application/vnd.openxmlformats-officedocument.drawing+xml"/>
  <Override PartName="/xl/charts/chart63.xml" ContentType="application/vnd.openxmlformats-officedocument.drawingml.chart+xml"/>
  <Override PartName="/xl/drawings/drawing126.xml" ContentType="application/vnd.openxmlformats-officedocument.drawingml.chartshapes+xml"/>
  <Override PartName="/xl/drawings/drawing127.xml" ContentType="application/vnd.openxmlformats-officedocument.drawing+xml"/>
  <Override PartName="/xl/charts/chart64.xml" ContentType="application/vnd.openxmlformats-officedocument.drawingml.chart+xml"/>
  <Override PartName="/xl/drawings/drawing128.xml" ContentType="application/vnd.openxmlformats-officedocument.drawingml.chartshapes+xml"/>
  <Override PartName="/xl/drawings/drawing129.xml" ContentType="application/vnd.openxmlformats-officedocument.drawing+xml"/>
  <Override PartName="/xl/charts/chart65.xml" ContentType="application/vnd.openxmlformats-officedocument.drawingml.chart+xml"/>
  <Override PartName="/xl/drawings/drawing130.xml" ContentType="application/vnd.openxmlformats-officedocument.drawingml.chartshapes+xml"/>
  <Override PartName="/xl/drawings/drawing131.xml" ContentType="application/vnd.openxmlformats-officedocument.drawing+xml"/>
  <Override PartName="/xl/charts/chart66.xml" ContentType="application/vnd.openxmlformats-officedocument.drawingml.chart+xml"/>
  <Override PartName="/xl/drawings/drawing132.xml" ContentType="application/vnd.openxmlformats-officedocument.drawingml.chartshapes+xml"/>
  <Override PartName="/xl/drawings/drawing133.xml" ContentType="application/vnd.openxmlformats-officedocument.drawing+xml"/>
  <Override PartName="/xl/charts/chart67.xml" ContentType="application/vnd.openxmlformats-officedocument.drawingml.chart+xml"/>
  <Override PartName="/xl/drawings/drawing134.xml" ContentType="application/vnd.openxmlformats-officedocument.drawingml.chartshapes+xml"/>
  <Override PartName="/xl/drawings/drawing135.xml" ContentType="application/vnd.openxmlformats-officedocument.drawing+xml"/>
  <Override PartName="/xl/charts/chart68.xml" ContentType="application/vnd.openxmlformats-officedocument.drawingml.chart+xml"/>
  <Override PartName="/xl/drawings/drawing13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6780" yWindow="135" windowWidth="18195" windowHeight="11310" tabRatio="796" activeTab="1"/>
  </bookViews>
  <sheets>
    <sheet name="Preferred ages" sheetId="2" r:id="rId1"/>
    <sheet name="Data" sheetId="1" r:id="rId2"/>
    <sheet name="1" sheetId="4" r:id="rId3"/>
    <sheet name="PlotDat3" sheetId="3" state="hidden" r:id="rId4"/>
    <sheet name="2" sheetId="8" r:id="rId5"/>
    <sheet name="PlotDat5" sheetId="7" state="hidden" r:id="rId6"/>
    <sheet name="3" sheetId="11" r:id="rId7"/>
    <sheet name="PlotDat1" sheetId="10" state="hidden" r:id="rId8"/>
    <sheet name="4" sheetId="13" r:id="rId9"/>
    <sheet name="PlotDat2" sheetId="12" state="hidden" r:id="rId10"/>
    <sheet name="5" sheetId="17" r:id="rId11"/>
    <sheet name="PlotDat6" sheetId="16" state="hidden" r:id="rId12"/>
    <sheet name="6" sheetId="21" r:id="rId13"/>
    <sheet name="PlotDat7" sheetId="20" state="hidden" r:id="rId14"/>
    <sheet name="7" sheetId="23" r:id="rId15"/>
    <sheet name="PlotDat8" sheetId="22" state="hidden" r:id="rId16"/>
    <sheet name="8" sheetId="31" r:id="rId17"/>
    <sheet name="PlotDat4" sheetId="30" state="hidden" r:id="rId18"/>
    <sheet name="8b" sheetId="33" r:id="rId19"/>
    <sheet name="PlotDat9" sheetId="32" state="hidden" r:id="rId20"/>
    <sheet name="9" sheetId="37" r:id="rId21"/>
    <sheet name="PlotDat10" sheetId="36" state="hidden" r:id="rId22"/>
    <sheet name="10" sheetId="39" r:id="rId23"/>
    <sheet name="PlotDat11" sheetId="38" state="hidden" r:id="rId24"/>
    <sheet name="10b" sheetId="41" r:id="rId25"/>
    <sheet name="PlotDat12" sheetId="40" state="hidden" r:id="rId26"/>
    <sheet name="11" sheetId="43" r:id="rId27"/>
    <sheet name="PlotDat13" sheetId="42" state="hidden" r:id="rId28"/>
    <sheet name="12" sheetId="45" r:id="rId29"/>
    <sheet name="PlotDat14" sheetId="44" state="hidden" r:id="rId30"/>
    <sheet name="13" sheetId="47" r:id="rId31"/>
    <sheet name="PlotDat15" sheetId="46" state="hidden" r:id="rId32"/>
    <sheet name="16" sheetId="83" r:id="rId33"/>
    <sheet name="16b" sheetId="75" r:id="rId34"/>
    <sheet name="17" sheetId="61" r:id="rId35"/>
    <sheet name="PlotDat22" sheetId="60" state="hidden" r:id="rId36"/>
    <sheet name="18" sheetId="63" r:id="rId37"/>
    <sheet name="PlotDat23" sheetId="62" state="hidden" r:id="rId38"/>
    <sheet name="19" sheetId="65" r:id="rId39"/>
    <sheet name="PlotDat24" sheetId="64" state="hidden" r:id="rId40"/>
    <sheet name="19b" sheetId="67" r:id="rId41"/>
    <sheet name="PlotDat25" sheetId="66" state="hidden" r:id="rId42"/>
    <sheet name="20" sheetId="69" r:id="rId43"/>
    <sheet name="PlotDat26" sheetId="68" state="hidden" r:id="rId44"/>
    <sheet name="20b" sheetId="71" r:id="rId45"/>
    <sheet name="PlotDat27" sheetId="70" state="hidden" r:id="rId46"/>
    <sheet name="PlotDat28" sheetId="74" state="hidden" r:id="rId47"/>
    <sheet name="PlotDat29" sheetId="82" state="hidden" r:id="rId48"/>
    <sheet name="21" sheetId="85" r:id="rId49"/>
    <sheet name="PlotDat30" sheetId="84" state="hidden" r:id="rId50"/>
    <sheet name="22" sheetId="89" r:id="rId51"/>
    <sheet name="PlotDat32" sheetId="88" state="hidden" r:id="rId52"/>
    <sheet name="23" sheetId="93" r:id="rId53"/>
    <sheet name="PlotDat34" sheetId="92" state="hidden" r:id="rId54"/>
    <sheet name="24" sheetId="95" r:id="rId55"/>
    <sheet name="PlotDat35" sheetId="94" state="hidden" r:id="rId56"/>
    <sheet name="27" sheetId="99" r:id="rId57"/>
    <sheet name="PlotDat36" sheetId="98" state="hidden" r:id="rId58"/>
    <sheet name="27b" sheetId="101" r:id="rId59"/>
    <sheet name="PlotDat37" sheetId="100" state="hidden" r:id="rId60"/>
    <sheet name="28" sheetId="103" r:id="rId61"/>
    <sheet name="PlotDat38" sheetId="102" state="hidden" r:id="rId62"/>
    <sheet name="28b" sheetId="205" r:id="rId63"/>
    <sheet name="29" sheetId="105" r:id="rId64"/>
    <sheet name="PlotDat39" sheetId="104" state="hidden" r:id="rId65"/>
    <sheet name="29b" sheetId="107" r:id="rId66"/>
    <sheet name="PlotDat40" sheetId="106" state="hidden" r:id="rId67"/>
    <sheet name="31" sheetId="109" r:id="rId68"/>
    <sheet name="PlotDat41" sheetId="108" state="hidden" r:id="rId69"/>
    <sheet name="31b" sheetId="111" r:id="rId70"/>
    <sheet name="PlotDat42" sheetId="110" state="hidden" r:id="rId71"/>
    <sheet name="32" sheetId="113" r:id="rId72"/>
    <sheet name="PlotDat43" sheetId="112" state="hidden" r:id="rId73"/>
    <sheet name="32b" sheetId="115" r:id="rId74"/>
    <sheet name="PlotDat44" sheetId="114" state="hidden" r:id="rId75"/>
    <sheet name="32c" sheetId="203" r:id="rId76"/>
    <sheet name="33" sheetId="117" r:id="rId77"/>
    <sheet name="PlotDat45" sheetId="116" state="hidden" r:id="rId78"/>
    <sheet name="33b" sheetId="119" r:id="rId79"/>
    <sheet name="PlotDat46" sheetId="118" state="hidden" r:id="rId80"/>
    <sheet name="34" sheetId="121" r:id="rId81"/>
    <sheet name="PlotDat47" sheetId="120" state="hidden" r:id="rId82"/>
    <sheet name="34b" sheetId="123" r:id="rId83"/>
    <sheet name="PlotDat48" sheetId="122" state="hidden" r:id="rId84"/>
    <sheet name="35" sheetId="125" r:id="rId85"/>
    <sheet name="PlotDat49" sheetId="124" state="hidden" r:id="rId86"/>
    <sheet name="35b" sheetId="127" r:id="rId87"/>
    <sheet name="PlotDat50" sheetId="126" state="hidden" r:id="rId88"/>
    <sheet name="36" sheetId="129" r:id="rId89"/>
    <sheet name="PlotDat51" sheetId="128" state="hidden" r:id="rId90"/>
    <sheet name="36b" sheetId="131" r:id="rId91"/>
    <sheet name="PlotDat52" sheetId="130" state="hidden" r:id="rId92"/>
    <sheet name="36c" sheetId="201" r:id="rId93"/>
    <sheet name="37" sheetId="139" r:id="rId94"/>
    <sheet name="PlotDat56" sheetId="138" state="hidden" r:id="rId95"/>
    <sheet name="37b" sheetId="199" r:id="rId96"/>
    <sheet name="38" sheetId="141" r:id="rId97"/>
    <sheet name="PlotDat57" sheetId="140" state="hidden" r:id="rId98"/>
    <sheet name="38b" sheetId="143" r:id="rId99"/>
    <sheet name="PlotDat58" sheetId="142" state="hidden" r:id="rId100"/>
    <sheet name="39" sheetId="145" r:id="rId101"/>
    <sheet name="PlotDat59" sheetId="144" state="hidden" r:id="rId102"/>
    <sheet name="39b" sheetId="193" r:id="rId103"/>
    <sheet name="40" sheetId="147" r:id="rId104"/>
    <sheet name="PlotDat60" sheetId="146" state="hidden" r:id="rId105"/>
    <sheet name="42" sheetId="149" r:id="rId106"/>
    <sheet name="PlotDat61" sheetId="148" state="hidden" r:id="rId107"/>
    <sheet name="42b" sheetId="151" r:id="rId108"/>
    <sheet name="PlotDat62" sheetId="150" state="hidden" r:id="rId109"/>
    <sheet name="43" sheetId="153" r:id="rId110"/>
    <sheet name="PlotDat63" sheetId="152" state="hidden" r:id="rId111"/>
    <sheet name="43b" sheetId="157" r:id="rId112"/>
    <sheet name="PlotDat65" sheetId="156" state="hidden" r:id="rId113"/>
    <sheet name="55" sheetId="159" r:id="rId114"/>
    <sheet name="PlotDat16" sheetId="158" state="hidden" r:id="rId115"/>
    <sheet name="55b" sheetId="163" r:id="rId116"/>
    <sheet name="PlotDat17" sheetId="162" state="hidden" r:id="rId117"/>
    <sheet name="56" sheetId="165" r:id="rId118"/>
    <sheet name="PlotDat18" sheetId="164" state="hidden" r:id="rId119"/>
    <sheet name="57" sheetId="169" r:id="rId120"/>
    <sheet name="PlotDat20" sheetId="168" state="hidden" r:id="rId121"/>
    <sheet name="57b" sheetId="191" r:id="rId122"/>
    <sheet name="58" sheetId="171" r:id="rId123"/>
    <sheet name="PlotDat21" sheetId="170" state="hidden" r:id="rId124"/>
    <sheet name="59" sheetId="173" r:id="rId125"/>
    <sheet name="PlotDat19" sheetId="172" state="hidden" r:id="rId126"/>
    <sheet name="60" sheetId="177" r:id="rId127"/>
    <sheet name="PlotDat31" sheetId="176" state="hidden" r:id="rId128"/>
    <sheet name="60b" sheetId="179" r:id="rId129"/>
    <sheet name="PlotDat33" sheetId="178" state="hidden" r:id="rId130"/>
    <sheet name="60c" sheetId="189" r:id="rId131"/>
    <sheet name="PlotDat54" sheetId="188" state="hidden" r:id="rId132"/>
    <sheet name="PlotDat55" sheetId="190" state="hidden" r:id="rId133"/>
    <sheet name="PlotDat64" sheetId="192" state="hidden" r:id="rId134"/>
    <sheet name="PlotDat66" sheetId="198" state="hidden" r:id="rId135"/>
    <sheet name="PlotDat67" sheetId="200" state="hidden" r:id="rId136"/>
    <sheet name="PlotDat68" sheetId="202" state="hidden" r:id="rId137"/>
    <sheet name="PlotDat69" sheetId="204" state="hidden" r:id="rId138"/>
    <sheet name="PlotDat53" sheetId="180" state="hidden" r:id="rId139"/>
    <sheet name="ETH2A Plot Data" sheetId="208" state="hidden" r:id="rId140"/>
    <sheet name="SD06 PlotData" sheetId="210" state="hidden" r:id="rId141"/>
    <sheet name="PlotDat70" sheetId="214" state="hidden" r:id="rId142"/>
    <sheet name="PlotDat71" sheetId="216" state="hidden" r:id="rId143"/>
  </sheets>
  <definedNames>
    <definedName name="_gXY1" localSheetId="1">#REF!</definedName>
    <definedName name="_gXY1">#REF!</definedName>
    <definedName name="ConcAgeTik1">#REF!</definedName>
    <definedName name="ConcAgeTik10">#REF!</definedName>
    <definedName name="ConcAgeTik2">#REF!</definedName>
    <definedName name="ConcAgeTik3">#REF!</definedName>
    <definedName name="ConcAgeTik4">#REF!</definedName>
    <definedName name="ConcAgeTik5">#REF!</definedName>
    <definedName name="ConcAgeTik6">#REF!</definedName>
    <definedName name="ConcAgeTik7">#REF!</definedName>
    <definedName name="ConcAgeTik8">PlotDat16!$S$1:$T$23</definedName>
    <definedName name="ConcAgeTik9">PlotDat16!$U$1:$V$23</definedName>
    <definedName name="ConcAgeTikAge1">#REF!</definedName>
    <definedName name="ConcAgeTikAge2">#REF!</definedName>
    <definedName name="ConcAgeTikAge3">#REF!</definedName>
    <definedName name="ConcAgeTikAge4">#REF!</definedName>
    <definedName name="ConcAgeTikAge5">#REF!</definedName>
    <definedName name="ConcAgeTikAge6">#REF!</definedName>
    <definedName name="ConcAgeTikAge7">#REF!</definedName>
    <definedName name="ConcAgeTikAge8">#REF!</definedName>
    <definedName name="ConcAgeTikAge9">#REF!</definedName>
    <definedName name="Ellipse1_1" localSheetId="1">#REF!</definedName>
    <definedName name="Ellipse1_1">#REF!</definedName>
    <definedName name="Ellipse1_10" localSheetId="1">#REF!</definedName>
    <definedName name="Ellipse1_10">#REF!</definedName>
    <definedName name="Ellipse1_11" localSheetId="1">#REF!</definedName>
    <definedName name="Ellipse1_11">#REF!</definedName>
    <definedName name="Ellipse1_12" localSheetId="1">#REF!</definedName>
    <definedName name="Ellipse1_12">#REF!</definedName>
    <definedName name="Ellipse1_13" localSheetId="1">#REF!</definedName>
    <definedName name="Ellipse1_13">#REF!</definedName>
    <definedName name="Ellipse1_133">#REF!</definedName>
    <definedName name="Ellipse1_134">#REF!</definedName>
    <definedName name="Ellipse1_135">#REF!</definedName>
    <definedName name="Ellipse1_136">#REF!</definedName>
    <definedName name="Ellipse1_137">#REF!</definedName>
    <definedName name="Ellipse1_138">#REF!</definedName>
    <definedName name="Ellipse1_139">#REF!</definedName>
    <definedName name="Ellipse1_14" localSheetId="1">#REF!</definedName>
    <definedName name="Ellipse1_14">#REF!</definedName>
    <definedName name="Ellipse1_140">#REF!</definedName>
    <definedName name="Ellipse1_141">#REF!</definedName>
    <definedName name="Ellipse1_142">#REF!</definedName>
    <definedName name="Ellipse1_143">#REF!</definedName>
    <definedName name="Ellipse1_144">#REF!</definedName>
    <definedName name="Ellipse1_145">#REF!</definedName>
    <definedName name="Ellipse1_146">#REF!</definedName>
    <definedName name="Ellipse1_147">#REF!</definedName>
    <definedName name="Ellipse1_148">#REF!</definedName>
    <definedName name="Ellipse1_149">#REF!</definedName>
    <definedName name="Ellipse1_15" localSheetId="1">#REF!</definedName>
    <definedName name="Ellipse1_15">#REF!</definedName>
    <definedName name="Ellipse1_150">#REF!</definedName>
    <definedName name="Ellipse1_151">#REF!</definedName>
    <definedName name="Ellipse1_152">#REF!</definedName>
    <definedName name="Ellipse1_153">#REF!</definedName>
    <definedName name="Ellipse1_154">#REF!</definedName>
    <definedName name="Ellipse1_155">#REF!</definedName>
    <definedName name="Ellipse1_156">#REF!</definedName>
    <definedName name="Ellipse1_157">#REF!</definedName>
    <definedName name="Ellipse1_158">#REF!</definedName>
    <definedName name="Ellipse1_159">#REF!</definedName>
    <definedName name="Ellipse1_16" localSheetId="1">#REF!</definedName>
    <definedName name="Ellipse1_16">#REF!</definedName>
    <definedName name="Ellipse1_160">#REF!</definedName>
    <definedName name="Ellipse1_161">#REF!</definedName>
    <definedName name="Ellipse1_162">#REF!</definedName>
    <definedName name="Ellipse1_163">#REF!</definedName>
    <definedName name="Ellipse1_164">#REF!</definedName>
    <definedName name="Ellipse1_165">#REF!</definedName>
    <definedName name="Ellipse1_166">#REF!</definedName>
    <definedName name="Ellipse1_167">#REF!</definedName>
    <definedName name="Ellipse1_168">#REF!</definedName>
    <definedName name="Ellipse1_169">#REF!</definedName>
    <definedName name="Ellipse1_17" localSheetId="1">#REF!</definedName>
    <definedName name="Ellipse1_17">#REF!</definedName>
    <definedName name="Ellipse1_170">#REF!</definedName>
    <definedName name="Ellipse1_171">#REF!</definedName>
    <definedName name="Ellipse1_172">#REF!</definedName>
    <definedName name="Ellipse1_173">#REF!</definedName>
    <definedName name="Ellipse1_174">#REF!</definedName>
    <definedName name="Ellipse1_175">#REF!</definedName>
    <definedName name="Ellipse1_176">#REF!</definedName>
    <definedName name="Ellipse1_177">#REF!</definedName>
    <definedName name="Ellipse1_178">#REF!</definedName>
    <definedName name="Ellipse1_179">#REF!</definedName>
    <definedName name="Ellipse1_18" localSheetId="1">#REF!</definedName>
    <definedName name="Ellipse1_18">#REF!</definedName>
    <definedName name="Ellipse1_180">#REF!</definedName>
    <definedName name="Ellipse1_181">#REF!</definedName>
    <definedName name="Ellipse1_182">#REF!</definedName>
    <definedName name="Ellipse1_183">#REF!</definedName>
    <definedName name="Ellipse1_184">#REF!</definedName>
    <definedName name="Ellipse1_185">#REF!</definedName>
    <definedName name="Ellipse1_186">#REF!</definedName>
    <definedName name="Ellipse1_187">#REF!</definedName>
    <definedName name="Ellipse1_188">#REF!</definedName>
    <definedName name="Ellipse1_189">#REF!</definedName>
    <definedName name="Ellipse1_19" localSheetId="1">#REF!</definedName>
    <definedName name="Ellipse1_19">#REF!</definedName>
    <definedName name="Ellipse1_190">#REF!</definedName>
    <definedName name="Ellipse1_191">#REF!</definedName>
    <definedName name="Ellipse1_192">#REF!</definedName>
    <definedName name="Ellipse1_193">#REF!</definedName>
    <definedName name="Ellipse1_194">#REF!</definedName>
    <definedName name="Ellipse1_195">#REF!</definedName>
    <definedName name="Ellipse1_196">#REF!</definedName>
    <definedName name="Ellipse1_197">#REF!</definedName>
    <definedName name="Ellipse1_198">#REF!</definedName>
    <definedName name="Ellipse1_199">#REF!</definedName>
    <definedName name="Ellipse1_2" localSheetId="1">#REF!</definedName>
    <definedName name="Ellipse1_2">#REF!</definedName>
    <definedName name="Ellipse1_20" localSheetId="1">#REF!</definedName>
    <definedName name="Ellipse1_20">#REF!</definedName>
    <definedName name="Ellipse1_200">#REF!</definedName>
    <definedName name="Ellipse1_201">#REF!</definedName>
    <definedName name="Ellipse1_202">#REF!</definedName>
    <definedName name="Ellipse1_203">#REF!</definedName>
    <definedName name="Ellipse1_204">#REF!</definedName>
    <definedName name="Ellipse1_205">#REF!</definedName>
    <definedName name="Ellipse1_206">#REF!</definedName>
    <definedName name="Ellipse1_207">#REF!</definedName>
    <definedName name="Ellipse1_208">#REF!</definedName>
    <definedName name="Ellipse1_209">#REF!</definedName>
    <definedName name="Ellipse1_21" localSheetId="1">#REF!</definedName>
    <definedName name="Ellipse1_21">#REF!</definedName>
    <definedName name="Ellipse1_210">#REF!</definedName>
    <definedName name="Ellipse1_211">#REF!</definedName>
    <definedName name="Ellipse1_212">#REF!</definedName>
    <definedName name="Ellipse1_213">#REF!</definedName>
    <definedName name="Ellipse1_214">#REF!</definedName>
    <definedName name="Ellipse1_215">#REF!</definedName>
    <definedName name="Ellipse1_216">#REF!</definedName>
    <definedName name="Ellipse1_217">#REF!</definedName>
    <definedName name="Ellipse1_218">#REF!</definedName>
    <definedName name="Ellipse1_219">#REF!</definedName>
    <definedName name="Ellipse1_22" localSheetId="1">#REF!</definedName>
    <definedName name="Ellipse1_22">#REF!</definedName>
    <definedName name="Ellipse1_220">#REF!</definedName>
    <definedName name="Ellipse1_221">#REF!</definedName>
    <definedName name="Ellipse1_222">#REF!</definedName>
    <definedName name="Ellipse1_223">#REF!</definedName>
    <definedName name="Ellipse1_224">#REF!</definedName>
    <definedName name="Ellipse1_225">#REF!</definedName>
    <definedName name="Ellipse1_226">#REF!</definedName>
    <definedName name="Ellipse1_227">#REF!</definedName>
    <definedName name="Ellipse1_228">#REF!</definedName>
    <definedName name="Ellipse1_229">#REF!</definedName>
    <definedName name="Ellipse1_23" localSheetId="1">#REF!</definedName>
    <definedName name="Ellipse1_23">#REF!</definedName>
    <definedName name="Ellipse1_230">#REF!</definedName>
    <definedName name="Ellipse1_231">#REF!</definedName>
    <definedName name="Ellipse1_232">#REF!</definedName>
    <definedName name="Ellipse1_233">#REF!</definedName>
    <definedName name="Ellipse1_234">#REF!</definedName>
    <definedName name="Ellipse1_235">#REF!</definedName>
    <definedName name="Ellipse1_236">#REF!</definedName>
    <definedName name="Ellipse1_237">#REF!</definedName>
    <definedName name="Ellipse1_238">#REF!</definedName>
    <definedName name="Ellipse1_239">#REF!</definedName>
    <definedName name="Ellipse1_24" localSheetId="1">#REF!</definedName>
    <definedName name="Ellipse1_24">#REF!</definedName>
    <definedName name="Ellipse1_240">#REF!</definedName>
    <definedName name="Ellipse1_241">#REF!</definedName>
    <definedName name="Ellipse1_242">#REF!</definedName>
    <definedName name="Ellipse1_25" localSheetId="1">#REF!</definedName>
    <definedName name="Ellipse1_25">#REF!</definedName>
    <definedName name="Ellipse1_26" localSheetId="1">#REF!</definedName>
    <definedName name="Ellipse1_26">#REF!</definedName>
    <definedName name="Ellipse1_27" localSheetId="1">#REF!</definedName>
    <definedName name="Ellipse1_27">#REF!</definedName>
    <definedName name="Ellipse1_28" localSheetId="1">#REF!</definedName>
    <definedName name="Ellipse1_28">#REF!</definedName>
    <definedName name="Ellipse1_29" localSheetId="1">#REF!</definedName>
    <definedName name="Ellipse1_29">#REF!</definedName>
    <definedName name="Ellipse1_3" localSheetId="1">#REF!</definedName>
    <definedName name="Ellipse1_3">#REF!</definedName>
    <definedName name="Ellipse1_30" localSheetId="1">#REF!</definedName>
    <definedName name="Ellipse1_30">#REF!</definedName>
    <definedName name="Ellipse1_31" localSheetId="1">#REF!</definedName>
    <definedName name="Ellipse1_31">#REF!</definedName>
    <definedName name="Ellipse1_32" localSheetId="1">#REF!</definedName>
    <definedName name="Ellipse1_32">#REF!</definedName>
    <definedName name="Ellipse1_33" localSheetId="1">#REF!</definedName>
    <definedName name="Ellipse1_33">#REF!</definedName>
    <definedName name="Ellipse1_34" localSheetId="1">#REF!</definedName>
    <definedName name="Ellipse1_34">#REF!</definedName>
    <definedName name="Ellipse1_35" localSheetId="1">#REF!</definedName>
    <definedName name="Ellipse1_35">#REF!</definedName>
    <definedName name="Ellipse1_36" localSheetId="1">#REF!</definedName>
    <definedName name="Ellipse1_36">#REF!</definedName>
    <definedName name="Ellipse1_37" localSheetId="1">#REF!</definedName>
    <definedName name="Ellipse1_37">#REF!</definedName>
    <definedName name="Ellipse1_38" localSheetId="1">#REF!</definedName>
    <definedName name="Ellipse1_38">#REF!</definedName>
    <definedName name="Ellipse1_39" localSheetId="1">#REF!</definedName>
    <definedName name="Ellipse1_39">#REF!</definedName>
    <definedName name="Ellipse1_4" localSheetId="1">#REF!</definedName>
    <definedName name="Ellipse1_4">#REF!</definedName>
    <definedName name="Ellipse1_40" localSheetId="1">#REF!</definedName>
    <definedName name="Ellipse1_40">#REF!</definedName>
    <definedName name="Ellipse1_41" localSheetId="1">#REF!</definedName>
    <definedName name="Ellipse1_41">#REF!</definedName>
    <definedName name="Ellipse1_42" localSheetId="1">#REF!</definedName>
    <definedName name="Ellipse1_42">#REF!</definedName>
    <definedName name="Ellipse1_43" localSheetId="1">#REF!</definedName>
    <definedName name="Ellipse1_43">#REF!</definedName>
    <definedName name="Ellipse1_44" localSheetId="1">#REF!</definedName>
    <definedName name="Ellipse1_44">#REF!</definedName>
    <definedName name="Ellipse1_45" localSheetId="1">#REF!</definedName>
    <definedName name="Ellipse1_45">#REF!</definedName>
    <definedName name="Ellipse1_46" localSheetId="1">#REF!</definedName>
    <definedName name="Ellipse1_46">#REF!</definedName>
    <definedName name="Ellipse1_47" localSheetId="1">#REF!</definedName>
    <definedName name="Ellipse1_47">#REF!</definedName>
    <definedName name="Ellipse1_48" localSheetId="1">#REF!</definedName>
    <definedName name="Ellipse1_48">#REF!</definedName>
    <definedName name="Ellipse1_49" localSheetId="1">#REF!</definedName>
    <definedName name="Ellipse1_49">#REF!</definedName>
    <definedName name="Ellipse1_5" localSheetId="1">#REF!</definedName>
    <definedName name="Ellipse1_5">PlotDat67!$AG$1:$AH$46</definedName>
    <definedName name="Ellipse1_50" localSheetId="1">#REF!</definedName>
    <definedName name="Ellipse1_50">#REF!</definedName>
    <definedName name="Ellipse1_51" localSheetId="1">#REF!</definedName>
    <definedName name="Ellipse1_51">#REF!</definedName>
    <definedName name="Ellipse1_52" localSheetId="1">#REF!</definedName>
    <definedName name="Ellipse1_52">#REF!</definedName>
    <definedName name="Ellipse1_53" localSheetId="1">#REF!</definedName>
    <definedName name="Ellipse1_53">#REF!</definedName>
    <definedName name="Ellipse1_54" localSheetId="1">#REF!</definedName>
    <definedName name="Ellipse1_54">#REF!</definedName>
    <definedName name="Ellipse1_55" localSheetId="1">#REF!</definedName>
    <definedName name="Ellipse1_55">#REF!</definedName>
    <definedName name="Ellipse1_56" localSheetId="1">#REF!</definedName>
    <definedName name="Ellipse1_56">#REF!</definedName>
    <definedName name="Ellipse1_57" localSheetId="1">#REF!</definedName>
    <definedName name="Ellipse1_57">#REF!</definedName>
    <definedName name="Ellipse1_58" localSheetId="1">#REF!</definedName>
    <definedName name="Ellipse1_58">#REF!</definedName>
    <definedName name="Ellipse1_59" localSheetId="1">#REF!</definedName>
    <definedName name="Ellipse1_59">#REF!</definedName>
    <definedName name="Ellipse1_6" localSheetId="1">#REF!</definedName>
    <definedName name="Ellipse1_6">PlotDat67!$AI$1:$AJ$46</definedName>
    <definedName name="Ellipse1_60" localSheetId="1">#REF!</definedName>
    <definedName name="Ellipse1_60">#REF!</definedName>
    <definedName name="Ellipse1_61" localSheetId="1">#REF!</definedName>
    <definedName name="Ellipse1_61">#REF!</definedName>
    <definedName name="Ellipse1_62" localSheetId="1">#REF!</definedName>
    <definedName name="Ellipse1_62">#REF!</definedName>
    <definedName name="Ellipse1_63" localSheetId="1">#REF!</definedName>
    <definedName name="Ellipse1_63">#REF!</definedName>
    <definedName name="Ellipse1_64" localSheetId="1">#REF!</definedName>
    <definedName name="Ellipse1_64">#REF!</definedName>
    <definedName name="Ellipse1_65" localSheetId="1">#REF!</definedName>
    <definedName name="Ellipse1_65">#REF!</definedName>
    <definedName name="Ellipse1_66" localSheetId="1">#REF!</definedName>
    <definedName name="Ellipse1_66">#REF!</definedName>
    <definedName name="Ellipse1_67" localSheetId="1">#REF!</definedName>
    <definedName name="Ellipse1_67">#REF!</definedName>
    <definedName name="Ellipse1_68" localSheetId="1">#REF!</definedName>
    <definedName name="Ellipse1_68">#REF!</definedName>
    <definedName name="Ellipse1_69" localSheetId="1">#REF!</definedName>
    <definedName name="Ellipse1_69">#REF!</definedName>
    <definedName name="Ellipse1_7" localSheetId="1">#REF!</definedName>
    <definedName name="Ellipse1_7">PlotDat63!$AO$1:$AP$39</definedName>
    <definedName name="Ellipse1_70" localSheetId="1">#REF!</definedName>
    <definedName name="Ellipse1_70">#REF!</definedName>
    <definedName name="Ellipse1_71" localSheetId="1">#REF!</definedName>
    <definedName name="Ellipse1_71">#REF!</definedName>
    <definedName name="Ellipse1_72" localSheetId="1">#REF!</definedName>
    <definedName name="Ellipse1_72">#REF!</definedName>
    <definedName name="Ellipse1_73" localSheetId="1">#REF!</definedName>
    <definedName name="Ellipse1_73">#REF!</definedName>
    <definedName name="Ellipse1_74" localSheetId="1">#REF!</definedName>
    <definedName name="Ellipse1_74">#REF!</definedName>
    <definedName name="Ellipse1_75" localSheetId="1">#REF!</definedName>
    <definedName name="Ellipse1_75">#REF!</definedName>
    <definedName name="Ellipse1_76" localSheetId="1">#REF!</definedName>
    <definedName name="Ellipse1_76">#REF!</definedName>
    <definedName name="Ellipse1_77">#REF!</definedName>
    <definedName name="Ellipse1_78">#REF!</definedName>
    <definedName name="Ellipse1_79">#REF!</definedName>
    <definedName name="Ellipse1_8" localSheetId="1">#REF!</definedName>
    <definedName name="Ellipse1_8">PlotDat57!$AM$1:$AN$31</definedName>
    <definedName name="Ellipse1_80">#REF!</definedName>
    <definedName name="Ellipse1_81">#REF!</definedName>
    <definedName name="Ellipse1_82">#REF!</definedName>
    <definedName name="Ellipse1_83">#REF!</definedName>
    <definedName name="Ellipse1_84">#REF!</definedName>
    <definedName name="Ellipse1_85">#REF!</definedName>
    <definedName name="Ellipse1_86">#REF!</definedName>
    <definedName name="Ellipse1_87">#REF!</definedName>
    <definedName name="Ellipse1_88">#REF!</definedName>
    <definedName name="Ellipse1_89">#REF!</definedName>
    <definedName name="Ellipse1_9" localSheetId="1">#REF!</definedName>
    <definedName name="Ellipse1_9">PlotDat45!$AU$1:$AV$46</definedName>
    <definedName name="Ellipse1_90">#REF!</definedName>
    <definedName name="Ellipse1_91">#REF!</definedName>
    <definedName name="Ellipse1_92">#REF!</definedName>
    <definedName name="Ellipse1_93">#REF!</definedName>
    <definedName name="Ellipse2_1">#REF!</definedName>
    <definedName name="gauss">PlotDat71!$C$1:$D$2000</definedName>
  </definedNames>
  <calcPr calcId="152511"/>
</workbook>
</file>

<file path=xl/sharedStrings.xml><?xml version="1.0" encoding="utf-8"?>
<sst xmlns="http://schemas.openxmlformats.org/spreadsheetml/2006/main" count="3782" uniqueCount="325">
  <si>
    <t>Tera-Wasserberg plot</t>
  </si>
  <si>
    <t>Normal - Wetherill plot</t>
  </si>
  <si>
    <t>Ages</t>
  </si>
  <si>
    <t>Discordance</t>
  </si>
  <si>
    <t>Mount</t>
  </si>
  <si>
    <t>Sample</t>
  </si>
  <si>
    <t>Grain</t>
  </si>
  <si>
    <t>Session</t>
  </si>
  <si>
    <r>
      <rPr>
        <b/>
        <vertAlign val="superscript"/>
        <sz val="11"/>
        <rFont val="Calibri"/>
        <family val="2"/>
        <scheme val="minor"/>
      </rPr>
      <t>204</t>
    </r>
    <r>
      <rPr>
        <b/>
        <sz val="11"/>
        <rFont val="Calibri"/>
        <family val="2"/>
        <scheme val="minor"/>
      </rPr>
      <t>Pb</t>
    </r>
  </si>
  <si>
    <r>
      <t>f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c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</si>
  <si>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</si>
  <si>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</t>
    </r>
  </si>
  <si>
    <r>
      <rPr>
        <b/>
        <vertAlign val="superscript"/>
        <sz val="11"/>
        <rFont val="Calibri"/>
        <family val="2"/>
        <scheme val="minor"/>
      </rPr>
      <t>208</t>
    </r>
    <r>
      <rPr>
        <b/>
        <sz val="11"/>
        <rFont val="Calibri"/>
        <family val="2"/>
        <scheme val="minor"/>
      </rPr>
      <t>Pb</t>
    </r>
  </si>
  <si>
    <r>
      <rPr>
        <b/>
        <vertAlign val="superscript"/>
        <sz val="11"/>
        <rFont val="Calibri"/>
        <family val="2"/>
        <scheme val="minor"/>
      </rPr>
      <t>232</t>
    </r>
    <r>
      <rPr>
        <b/>
        <sz val="11"/>
        <rFont val="Calibri"/>
        <family val="2"/>
        <scheme val="minor"/>
      </rPr>
      <t>Th</t>
    </r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</si>
  <si>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</t>
    </r>
  </si>
  <si>
    <t>Th/U</t>
  </si>
  <si>
    <t>Pb ppm</t>
  </si>
  <si>
    <t>Th ppm</t>
  </si>
  <si>
    <t>U ppm</t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</si>
  <si>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</si>
  <si>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t>± 1σ %</t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</si>
  <si>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</si>
  <si>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235</t>
    </r>
    <r>
      <rPr>
        <b/>
        <sz val="11"/>
        <rFont val="Calibri"/>
        <family val="2"/>
        <scheme val="minor"/>
      </rPr>
      <t>U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</si>
  <si>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</t>
    </r>
  </si>
  <si>
    <t>ρ</t>
  </si>
  <si>
    <t>± 2σ</t>
  </si>
  <si>
    <t xml:space="preserve"> 6-38/7-6</t>
  </si>
  <si>
    <t xml:space="preserve"> 6-38/7-35</t>
  </si>
  <si>
    <t>Age</t>
  </si>
  <si>
    <t>NDZ04</t>
  </si>
  <si>
    <t>ETH2a</t>
  </si>
  <si>
    <t>NDZ07</t>
  </si>
  <si>
    <t>NDZ06</t>
  </si>
  <si>
    <t>2_1</t>
  </si>
  <si>
    <t>2_2</t>
  </si>
  <si>
    <t>2_3</t>
  </si>
  <si>
    <t>2_4</t>
  </si>
  <si>
    <t>2_5</t>
  </si>
  <si>
    <t>2_6</t>
  </si>
  <si>
    <t>3_1</t>
  </si>
  <si>
    <t>3_2</t>
  </si>
  <si>
    <t>3_3</t>
  </si>
  <si>
    <t>3_4</t>
  </si>
  <si>
    <t>3_5</t>
  </si>
  <si>
    <t>5_1</t>
  </si>
  <si>
    <t>5_2</t>
  </si>
  <si>
    <t>5_3</t>
  </si>
  <si>
    <t>5_4</t>
  </si>
  <si>
    <t>5_5</t>
  </si>
  <si>
    <t>5_6</t>
  </si>
  <si>
    <t>6_1</t>
  </si>
  <si>
    <t>6_2</t>
  </si>
  <si>
    <t>6_3</t>
  </si>
  <si>
    <t>6_4</t>
  </si>
  <si>
    <t>6_5</t>
  </si>
  <si>
    <t>6_6</t>
  </si>
  <si>
    <t>8_1</t>
  </si>
  <si>
    <t>8_2</t>
  </si>
  <si>
    <t>8_3</t>
  </si>
  <si>
    <t>8_4</t>
  </si>
  <si>
    <t>8_5</t>
  </si>
  <si>
    <t>NDZ10</t>
  </si>
  <si>
    <t>A(3)</t>
  </si>
  <si>
    <t>B(9)</t>
  </si>
  <si>
    <t>B(10)</t>
  </si>
  <si>
    <t>C(11)</t>
  </si>
  <si>
    <t>C(12)</t>
  </si>
  <si>
    <t>D(15)</t>
  </si>
  <si>
    <t>D(16)</t>
  </si>
  <si>
    <t>E(17)</t>
  </si>
  <si>
    <t>E(18)</t>
  </si>
  <si>
    <t>F(19)</t>
  </si>
  <si>
    <t>F(20)</t>
  </si>
  <si>
    <t>G(21)</t>
  </si>
  <si>
    <t>G(22)</t>
  </si>
  <si>
    <t>H(25)</t>
  </si>
  <si>
    <t>H(26)</t>
  </si>
  <si>
    <t>NDZ08</t>
  </si>
  <si>
    <t>ETH6a</t>
  </si>
  <si>
    <t>ETH8a</t>
  </si>
  <si>
    <t>NDZ03</t>
  </si>
  <si>
    <t>ND07</t>
  </si>
  <si>
    <t>116_1</t>
  </si>
  <si>
    <t>116_2</t>
  </si>
  <si>
    <t>116_3</t>
  </si>
  <si>
    <t>125_1</t>
  </si>
  <si>
    <t>125_2</t>
  </si>
  <si>
    <t>125_3</t>
  </si>
  <si>
    <t>NDZ01</t>
  </si>
  <si>
    <t>ND13</t>
  </si>
  <si>
    <t>ND21</t>
  </si>
  <si>
    <t>ND26</t>
  </si>
  <si>
    <t>ND29</t>
  </si>
  <si>
    <t>59_1</t>
  </si>
  <si>
    <t>59_2</t>
  </si>
  <si>
    <t>ND31</t>
  </si>
  <si>
    <t>25_10</t>
  </si>
  <si>
    <t>25_6</t>
  </si>
  <si>
    <t>25_7</t>
  </si>
  <si>
    <t>25_8</t>
  </si>
  <si>
    <t>25_9</t>
  </si>
  <si>
    <t>31_10</t>
  </si>
  <si>
    <t>31_11</t>
  </si>
  <si>
    <t>31_12</t>
  </si>
  <si>
    <t>ND33</t>
  </si>
  <si>
    <t>ND41</t>
  </si>
  <si>
    <t>10_1</t>
  </si>
  <si>
    <t>10_2</t>
  </si>
  <si>
    <t>10_3</t>
  </si>
  <si>
    <t>28_4</t>
  </si>
  <si>
    <t>28_5</t>
  </si>
  <si>
    <t>28_6</t>
  </si>
  <si>
    <t>28_7</t>
  </si>
  <si>
    <t>65_14</t>
  </si>
  <si>
    <t>65_15</t>
  </si>
  <si>
    <t>65_16</t>
  </si>
  <si>
    <t>92_10</t>
  </si>
  <si>
    <t>92_11</t>
  </si>
  <si>
    <t>92_12</t>
  </si>
  <si>
    <t>92_7</t>
  </si>
  <si>
    <t>92_8</t>
  </si>
  <si>
    <t>92_9</t>
  </si>
  <si>
    <t>ND42</t>
  </si>
  <si>
    <t>NDZ11</t>
  </si>
  <si>
    <t>RSH7a</t>
  </si>
  <si>
    <t>SD06</t>
  </si>
  <si>
    <t>IsoLine</t>
  </si>
  <si>
    <t>ConcBand</t>
  </si>
  <si>
    <t>ConcTikEll</t>
  </si>
  <si>
    <t>Black</t>
  </si>
  <si>
    <t>Source sheet</t>
  </si>
  <si>
    <t>Younguns</t>
  </si>
  <si>
    <t>Plot name</t>
  </si>
  <si>
    <t>Concordia1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</si>
  <si>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</si>
  <si>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</si>
  <si>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</si>
  <si>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</si>
  <si>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</si>
  <si>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</si>
  <si>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</si>
  <si>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</si>
  <si>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</si>
  <si>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</si>
  <si>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P13:S19</t>
  </si>
  <si>
    <t>Filled Symbols</t>
  </si>
  <si>
    <t>ConcAge</t>
  </si>
  <si>
    <t>ConcSwap</t>
  </si>
  <si>
    <t>1st Symbol-row</t>
  </si>
  <si>
    <t>Lower</t>
  </si>
  <si>
    <t>Upper</t>
  </si>
  <si>
    <t>Regression age</t>
  </si>
  <si>
    <t>Concordia3</t>
  </si>
  <si>
    <t>P21:S24,P26:S26</t>
  </si>
  <si>
    <t>Concordia4</t>
  </si>
  <si>
    <t>P28:S33</t>
  </si>
  <si>
    <t>MSWD</t>
  </si>
  <si>
    <t>Concordia2</t>
  </si>
  <si>
    <t>P35:S40</t>
  </si>
  <si>
    <t>Weighted Average</t>
  </si>
  <si>
    <t>P42:S47</t>
  </si>
  <si>
    <t>Concordia6</t>
  </si>
  <si>
    <t>Q49:T53</t>
  </si>
  <si>
    <t>Concordia7</t>
  </si>
  <si>
    <t>Q55:T60</t>
  </si>
  <si>
    <t>Concordia8</t>
  </si>
  <si>
    <t>Concordia9</t>
  </si>
  <si>
    <t>2+Q62:T6701.811390303817</t>
  </si>
  <si>
    <t>Q62:T67</t>
  </si>
  <si>
    <t>Average3</t>
  </si>
  <si>
    <t>AB62:AC67</t>
  </si>
  <si>
    <t>±2σ</t>
  </si>
  <si>
    <t>Q69:T74</t>
  </si>
  <si>
    <t>Concordia5</t>
  </si>
  <si>
    <t>Q76:T80</t>
  </si>
  <si>
    <t>Average7</t>
  </si>
  <si>
    <t>AB76:AC80</t>
  </si>
  <si>
    <t>Q82:T87</t>
  </si>
  <si>
    <t>Q89:T94</t>
  </si>
  <si>
    <t>Concordia10</t>
  </si>
  <si>
    <t>Q96:T100</t>
  </si>
  <si>
    <t>B (37)</t>
  </si>
  <si>
    <t>B (38)</t>
  </si>
  <si>
    <t>Concordia17</t>
  </si>
  <si>
    <t>Q118:T121</t>
  </si>
  <si>
    <t>C (39)</t>
  </si>
  <si>
    <t>Concordia18</t>
  </si>
  <si>
    <t>Q124:T125</t>
  </si>
  <si>
    <t>D (40)</t>
  </si>
  <si>
    <t>D (41)</t>
  </si>
  <si>
    <t>D (42)</t>
  </si>
  <si>
    <t>Concordia19</t>
  </si>
  <si>
    <t>Q127:T131</t>
  </si>
  <si>
    <t>Average20</t>
  </si>
  <si>
    <t>AB127:AC131</t>
  </si>
  <si>
    <t>E (43)</t>
  </si>
  <si>
    <t>E (44)</t>
  </si>
  <si>
    <t>Concordia21</t>
  </si>
  <si>
    <t>Q133:T135</t>
  </si>
  <si>
    <t>Average22</t>
  </si>
  <si>
    <t>AB133:AC135</t>
  </si>
  <si>
    <t>Q106:T111</t>
  </si>
  <si>
    <t>Average24</t>
  </si>
  <si>
    <t>AB106:AC111</t>
  </si>
  <si>
    <t>Concordia28</t>
  </si>
  <si>
    <t>A (4)</t>
  </si>
  <si>
    <t>A (33)</t>
  </si>
  <si>
    <t>A (34)</t>
  </si>
  <si>
    <t>A (35)</t>
  </si>
  <si>
    <t>A (36)</t>
  </si>
  <si>
    <t>F (45)</t>
  </si>
  <si>
    <t>F (46)</t>
  </si>
  <si>
    <t>F (47)</t>
  </si>
  <si>
    <t>F (48)</t>
  </si>
  <si>
    <t>Concordia29</t>
  </si>
  <si>
    <t>Q133:T138</t>
  </si>
  <si>
    <t>G (49)</t>
  </si>
  <si>
    <t>G (50)</t>
  </si>
  <si>
    <t>G (51)</t>
  </si>
  <si>
    <t>G (52)</t>
  </si>
  <si>
    <t>Concordia31</t>
  </si>
  <si>
    <t>Q140:T145</t>
  </si>
  <si>
    <t>I (27)</t>
  </si>
  <si>
    <t>I (28)</t>
  </si>
  <si>
    <t>I (53)</t>
  </si>
  <si>
    <t>I (54)</t>
  </si>
  <si>
    <t>Concordia33</t>
  </si>
  <si>
    <t>Q147:T148</t>
  </si>
  <si>
    <t>Concordia34</t>
  </si>
  <si>
    <t>Q150:T153</t>
  </si>
  <si>
    <t>Concordia36</t>
  </si>
  <si>
    <t>Q159:T161</t>
  </si>
  <si>
    <t>Average37</t>
  </si>
  <si>
    <t>AB159:AC161</t>
  </si>
  <si>
    <t>Concordia38</t>
  </si>
  <si>
    <t>Q164:T167</t>
  </si>
  <si>
    <t>Concordia39</t>
  </si>
  <si>
    <t>Q169:T170</t>
  </si>
  <si>
    <t>Average40</t>
  </si>
  <si>
    <t>AB169:AC170</t>
  </si>
  <si>
    <t>Concordia41</t>
  </si>
  <si>
    <t>Q174:T180</t>
  </si>
  <si>
    <t>Average42</t>
  </si>
  <si>
    <t>AB174:AC180</t>
  </si>
  <si>
    <t>Concordia43</t>
  </si>
  <si>
    <t>Q182:T184</t>
  </si>
  <si>
    <t>Average44</t>
  </si>
  <si>
    <t>AB182:AC184</t>
  </si>
  <si>
    <t>Concordia45</t>
  </si>
  <si>
    <t>Q186:T194</t>
  </si>
  <si>
    <t>Average46</t>
  </si>
  <si>
    <t>AB186:AC194</t>
  </si>
  <si>
    <t>Concordia47</t>
  </si>
  <si>
    <t>Q196:T197</t>
  </si>
  <si>
    <t>Average48</t>
  </si>
  <si>
    <t>AB196:AC197</t>
  </si>
  <si>
    <t>Concordia49</t>
  </si>
  <si>
    <t>Q199:T203</t>
  </si>
  <si>
    <t>Average50</t>
  </si>
  <si>
    <t>AB199:AC203</t>
  </si>
  <si>
    <t>Concordia51</t>
  </si>
  <si>
    <t>Q205:T210</t>
  </si>
  <si>
    <t>Average52</t>
  </si>
  <si>
    <t>AB205:AC210</t>
  </si>
  <si>
    <t>Concordia56</t>
  </si>
  <si>
    <t>Q212:T213,Q215:T215</t>
  </si>
  <si>
    <t>Concordia57</t>
  </si>
  <si>
    <t>Q217:T224</t>
  </si>
  <si>
    <t>Average58</t>
  </si>
  <si>
    <t>AB217:AC224</t>
  </si>
  <si>
    <t>Concordia59</t>
  </si>
  <si>
    <t>Q226:T229</t>
  </si>
  <si>
    <t>Concordia60</t>
  </si>
  <si>
    <t>Q231:T235</t>
  </si>
  <si>
    <t>Concordia61</t>
  </si>
  <si>
    <t>Q239:T242</t>
  </si>
  <si>
    <t>Average62</t>
  </si>
  <si>
    <t>AB239:AC242</t>
  </si>
  <si>
    <t>Concordia63</t>
  </si>
  <si>
    <t>Q244:T250</t>
  </si>
  <si>
    <t>Average65</t>
  </si>
  <si>
    <t>AB244:AC249</t>
  </si>
  <si>
    <t>Q264:T266</t>
  </si>
  <si>
    <t>AB264:AC266</t>
  </si>
  <si>
    <t>Average2</t>
  </si>
  <si>
    <t>Q268:T270</t>
  </si>
  <si>
    <t>Q272:T275,Q277:T277</t>
  </si>
  <si>
    <t>Q279:T284</t>
  </si>
  <si>
    <t>Q286:T290</t>
  </si>
  <si>
    <t>Q292:T294</t>
  </si>
  <si>
    <t>Average10</t>
  </si>
  <si>
    <t>AB292:AC294</t>
  </si>
  <si>
    <t>ErrBox</t>
  </si>
  <si>
    <t>Summary</t>
  </si>
  <si>
    <t>ProbDens1</t>
  </si>
  <si>
    <t>D4:E63</t>
  </si>
  <si>
    <t>Q272:T277</t>
  </si>
  <si>
    <t>Q183:T183</t>
  </si>
  <si>
    <t>-</t>
  </si>
  <si>
    <t>Regression age forced 5000 ± 100 Ma</t>
  </si>
  <si>
    <t>O4:P29</t>
  </si>
  <si>
    <t>ProbDens12</t>
  </si>
  <si>
    <t>ProbDens13</t>
  </si>
  <si>
    <t>O53:P63</t>
  </si>
  <si>
    <t>O4:P63</t>
  </si>
  <si>
    <t>ProbDens15</t>
  </si>
  <si>
    <t>NDZ13</t>
  </si>
  <si>
    <t>ND10</t>
  </si>
  <si>
    <t>NDZ14</t>
  </si>
  <si>
    <t>SD04</t>
  </si>
  <si>
    <t>Grain #</t>
  </si>
  <si>
    <t>Preferred age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</si>
  <si>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</si>
  <si>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</si>
  <si>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</si>
  <si>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</si>
  <si>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</si>
  <si>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</si>
  <si>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</si>
  <si>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</si>
  <si>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</si>
  <si>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Hinterland</t>
  </si>
  <si>
    <t>Delta cone - Pleistocene</t>
  </si>
  <si>
    <t>Delta cone - Pliocene</t>
  </si>
  <si>
    <t>Delta cone - Miocene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</si>
</sst>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Arial"/>
      <family val="2"/>
    </font>
    <font>
      <sz val="1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0" borderId="0"/>
  </cellStyleXfs>
  <cellXfs count="131">
    <xf numFmtId="0" fontId="0" fillId="0" borderId="0" xfId="0"/>
    <xf numFmtId="1" fontId="3" fillId="0" borderId="0" xfId="0" applyNumberFormat="1" applyFont="1" applyFill="1" applyAlignment="1">
      <alignment horizontal="center" vertical="center"/>
    </xf>
    <xf numFmtId="2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5" fontId="3" fillId="0" borderId="2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Alignment="1">
      <alignment horizontal="center"/>
    </xf>
    <xf numFmtId="1" fontId="3" fillId="0" borderId="0" xfId="0" applyNumberFormat="1" applyFont="1" applyFill="1" applyAlignment="1">
      <alignment horizontal="center"/>
    </xf>
    <xf numFmtId="1" fontId="3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1" fontId="4" fillId="0" borderId="0" xfId="0" applyNumberFormat="1" applyFont="1" applyFill="1" applyAlignment="1">
      <alignment horizontal="center"/>
    </xf>
    <xf numFmtId="1" fontId="4" fillId="0" borderId="2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/>
    <xf numFmtId="1" fontId="4" fillId="0" borderId="1" xfId="0" applyNumberFormat="1" applyFont="1" applyFill="1" applyBorder="1" applyAlignment="1">
      <alignment horizontal="center"/>
    </xf>
    <xf numFmtId="0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165" fontId="4" fillId="0" borderId="2" xfId="0" applyNumberFormat="1" applyFont="1" applyFill="1" applyBorder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65" fontId="4" fillId="0" borderId="2" xfId="0" applyNumberFormat="1" applyFont="1" applyFill="1" applyBorder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1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165" fontId="3" fillId="0" borderId="0" xfId="0" applyNumberFormat="1" applyFont="1" applyFill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1" applyNumberFormat="1" applyFont="1" applyFill="1" applyBorder="1" applyAlignment="1">
      <alignment horizontal="center"/>
    </xf>
    <xf numFmtId="165" fontId="3" fillId="0" borderId="0" xfId="1" applyNumberFormat="1" applyFont="1" applyFill="1" applyBorder="1" applyAlignment="1">
      <alignment horizontal="center"/>
    </xf>
    <xf numFmtId="1" fontId="3" fillId="0" borderId="2" xfId="1" applyNumberFormat="1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horizontal="center" vertical="center"/>
    </xf>
    <xf numFmtId="1" fontId="3" fillId="0" borderId="0" xfId="1" applyNumberFormat="1" applyFont="1" applyFill="1" applyBorder="1" applyAlignment="1">
      <alignment horizontal="center" vertical="center"/>
    </xf>
    <xf numFmtId="1" fontId="3" fillId="0" borderId="0" xfId="1" applyNumberFormat="1" applyFont="1" applyFill="1" applyBorder="1" applyAlignment="1">
      <alignment horizontal="center"/>
    </xf>
    <xf numFmtId="2" fontId="3" fillId="0" borderId="0" xfId="1" applyNumberFormat="1" applyFont="1" applyFill="1" applyBorder="1" applyAlignment="1">
      <alignment horizontal="center"/>
    </xf>
    <xf numFmtId="165" fontId="3" fillId="0" borderId="2" xfId="1" applyNumberFormat="1" applyFont="1" applyFill="1" applyBorder="1" applyAlignment="1">
      <alignment horizontal="center"/>
    </xf>
    <xf numFmtId="1" fontId="3" fillId="0" borderId="1" xfId="1" applyNumberFormat="1" applyFont="1" applyFill="1" applyBorder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165" fontId="3" fillId="0" borderId="1" xfId="1" applyNumberFormat="1" applyFont="1" applyFill="1" applyBorder="1" applyAlignment="1">
      <alignment horizontal="center"/>
    </xf>
    <xf numFmtId="2" fontId="3" fillId="0" borderId="1" xfId="1" applyNumberFormat="1" applyFont="1" applyFill="1" applyBorder="1" applyAlignment="1">
      <alignment horizontal="center"/>
    </xf>
    <xf numFmtId="1" fontId="3" fillId="0" borderId="2" xfId="1" applyNumberFormat="1" applyFont="1" applyFill="1" applyBorder="1" applyAlignment="1">
      <alignment horizontal="center"/>
    </xf>
    <xf numFmtId="2" fontId="3" fillId="0" borderId="0" xfId="0" applyNumberFormat="1" applyFont="1" applyFill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165" fontId="3" fillId="0" borderId="0" xfId="0" applyNumberFormat="1" applyFont="1" applyFill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165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/>
    </xf>
    <xf numFmtId="1" fontId="6" fillId="0" borderId="0" xfId="0" applyNumberFormat="1" applyFont="1" applyFill="1" applyAlignment="1">
      <alignment horizontal="center"/>
    </xf>
    <xf numFmtId="1" fontId="6" fillId="0" borderId="2" xfId="0" applyNumberFormat="1" applyFont="1" applyFill="1" applyBorder="1" applyAlignment="1">
      <alignment horizontal="center" vertical="center"/>
    </xf>
    <xf numFmtId="1" fontId="6" fillId="0" borderId="0" xfId="0" applyNumberFormat="1" applyFont="1" applyFill="1" applyAlignment="1">
      <alignment horizontal="center" vertical="center"/>
    </xf>
    <xf numFmtId="2" fontId="6" fillId="0" borderId="0" xfId="0" applyNumberFormat="1" applyFont="1" applyFill="1" applyAlignment="1">
      <alignment horizontal="center"/>
    </xf>
    <xf numFmtId="165" fontId="6" fillId="0" borderId="2" xfId="0" applyNumberFormat="1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1" fontId="6" fillId="0" borderId="2" xfId="0" applyNumberFormat="1" applyFont="1" applyFill="1" applyBorder="1" applyAlignment="1">
      <alignment horizontal="center"/>
    </xf>
    <xf numFmtId="165" fontId="6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2" fontId="3" fillId="0" borderId="0" xfId="1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65" fontId="0" fillId="0" borderId="2" xfId="0" applyNumberFormat="1" applyFont="1" applyFill="1" applyBorder="1" applyAlignment="1">
      <alignment horizontal="center"/>
    </xf>
    <xf numFmtId="165" fontId="0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165" fontId="4" fillId="0" borderId="7" xfId="0" applyNumberFormat="1" applyFont="1" applyFill="1" applyBorder="1" applyAlignment="1">
      <alignment horizontal="center" vertical="center"/>
    </xf>
    <xf numFmtId="2" fontId="4" fillId="0" borderId="3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Alignment="1">
      <alignment horizontal="center"/>
    </xf>
    <xf numFmtId="165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165" fontId="4" fillId="0" borderId="9" xfId="0" applyNumberFormat="1" applyFont="1" applyFill="1" applyBorder="1" applyAlignment="1">
      <alignment horizontal="center"/>
    </xf>
    <xf numFmtId="165" fontId="4" fillId="0" borderId="11" xfId="0" applyNumberFormat="1" applyFont="1" applyFill="1" applyBorder="1" applyAlignment="1">
      <alignment horizontal="center"/>
    </xf>
    <xf numFmtId="165" fontId="4" fillId="0" borderId="10" xfId="0" applyNumberFormat="1" applyFont="1" applyFill="1" applyBorder="1" applyAlignment="1">
      <alignment horizontal="center"/>
    </xf>
  </cellXfs>
  <cellStyles count="3">
    <cellStyle name="Good" xfId="1" builtinId="26"/>
    <cellStyle name="Normal" xfId="0" builtinId="0"/>
    <cellStyle name="Normal 2" xfId="2"/>
  </cellStyles>
  <dxfs count="105"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14.xml"/><Relationship Id="rId117" Type="http://schemas.openxmlformats.org/officeDocument/2006/relationships/worksheet" Target="worksheets/sheet57.xml"/><Relationship Id="rId21" Type="http://schemas.openxmlformats.org/officeDocument/2006/relationships/chartsheet" Target="chartsheets/sheet10.xml"/><Relationship Id="rId42" Type="http://schemas.openxmlformats.org/officeDocument/2006/relationships/worksheet" Target="worksheets/sheet21.xml"/><Relationship Id="rId47" Type="http://schemas.openxmlformats.org/officeDocument/2006/relationships/worksheet" Target="worksheets/sheet24.xml"/><Relationship Id="rId63" Type="http://schemas.openxmlformats.org/officeDocument/2006/relationships/chartsheet" Target="chartsheets/sheet31.xml"/><Relationship Id="rId68" Type="http://schemas.openxmlformats.org/officeDocument/2006/relationships/chartsheet" Target="chartsheets/sheet34.xml"/><Relationship Id="rId84" Type="http://schemas.openxmlformats.org/officeDocument/2006/relationships/worksheet" Target="worksheets/sheet42.xml"/><Relationship Id="rId89" Type="http://schemas.openxmlformats.org/officeDocument/2006/relationships/chartsheet" Target="chartsheets/sheet45.xml"/><Relationship Id="rId112" Type="http://schemas.openxmlformats.org/officeDocument/2006/relationships/chartsheet" Target="chartsheets/sheet58.xml"/><Relationship Id="rId133" Type="http://schemas.openxmlformats.org/officeDocument/2006/relationships/worksheet" Target="worksheets/sheet65.xml"/><Relationship Id="rId138" Type="http://schemas.openxmlformats.org/officeDocument/2006/relationships/worksheet" Target="worksheets/sheet70.xml"/><Relationship Id="rId16" Type="http://schemas.openxmlformats.org/officeDocument/2006/relationships/worksheet" Target="worksheets/sheet9.xml"/><Relationship Id="rId107" Type="http://schemas.openxmlformats.org/officeDocument/2006/relationships/worksheet" Target="worksheets/sheet52.xml"/><Relationship Id="rId11" Type="http://schemas.openxmlformats.org/officeDocument/2006/relationships/chartsheet" Target="chartsheets/sheet5.xml"/><Relationship Id="rId32" Type="http://schemas.openxmlformats.org/officeDocument/2006/relationships/worksheet" Target="worksheets/sheet17.xml"/><Relationship Id="rId37" Type="http://schemas.openxmlformats.org/officeDocument/2006/relationships/chartsheet" Target="chartsheets/sheet19.xml"/><Relationship Id="rId53" Type="http://schemas.openxmlformats.org/officeDocument/2006/relationships/chartsheet" Target="chartsheets/sheet26.xml"/><Relationship Id="rId58" Type="http://schemas.openxmlformats.org/officeDocument/2006/relationships/worksheet" Target="worksheets/sheet30.xml"/><Relationship Id="rId74" Type="http://schemas.openxmlformats.org/officeDocument/2006/relationships/chartsheet" Target="chartsheets/sheet37.xml"/><Relationship Id="rId79" Type="http://schemas.openxmlformats.org/officeDocument/2006/relationships/chartsheet" Target="chartsheets/sheet40.xml"/><Relationship Id="rId102" Type="http://schemas.openxmlformats.org/officeDocument/2006/relationships/worksheet" Target="worksheets/sheet50.xml"/><Relationship Id="rId123" Type="http://schemas.openxmlformats.org/officeDocument/2006/relationships/chartsheet" Target="chartsheets/sheet64.xml"/><Relationship Id="rId128" Type="http://schemas.openxmlformats.org/officeDocument/2006/relationships/worksheet" Target="worksheets/sheet62.xml"/><Relationship Id="rId144" Type="http://schemas.openxmlformats.org/officeDocument/2006/relationships/theme" Target="theme/theme1.xml"/><Relationship Id="rId5" Type="http://schemas.openxmlformats.org/officeDocument/2006/relationships/chartsheet" Target="chartsheets/sheet2.xml"/><Relationship Id="rId90" Type="http://schemas.openxmlformats.org/officeDocument/2006/relationships/worksheet" Target="worksheets/sheet45.xml"/><Relationship Id="rId95" Type="http://schemas.openxmlformats.org/officeDocument/2006/relationships/worksheet" Target="worksheets/sheet47.xml"/><Relationship Id="rId22" Type="http://schemas.openxmlformats.org/officeDocument/2006/relationships/worksheet" Target="worksheets/sheet12.xml"/><Relationship Id="rId27" Type="http://schemas.openxmlformats.org/officeDocument/2006/relationships/chartsheet" Target="chartsheets/sheet13.xml"/><Relationship Id="rId43" Type="http://schemas.openxmlformats.org/officeDocument/2006/relationships/chartsheet" Target="chartsheets/sheet22.xml"/><Relationship Id="rId48" Type="http://schemas.openxmlformats.org/officeDocument/2006/relationships/worksheet" Target="worksheets/sheet25.xml"/><Relationship Id="rId64" Type="http://schemas.openxmlformats.org/officeDocument/2006/relationships/chartsheet" Target="chartsheets/sheet32.xml"/><Relationship Id="rId69" Type="http://schemas.openxmlformats.org/officeDocument/2006/relationships/worksheet" Target="worksheets/sheet35.xml"/><Relationship Id="rId113" Type="http://schemas.openxmlformats.org/officeDocument/2006/relationships/worksheet" Target="worksheets/sheet55.xml"/><Relationship Id="rId118" Type="http://schemas.openxmlformats.org/officeDocument/2006/relationships/chartsheet" Target="chartsheets/sheet61.xml"/><Relationship Id="rId134" Type="http://schemas.openxmlformats.org/officeDocument/2006/relationships/worksheet" Target="worksheets/sheet66.xml"/><Relationship Id="rId139" Type="http://schemas.openxmlformats.org/officeDocument/2006/relationships/worksheet" Target="worksheets/sheet71.xml"/><Relationship Id="rId80" Type="http://schemas.openxmlformats.org/officeDocument/2006/relationships/worksheet" Target="worksheets/sheet40.xml"/><Relationship Id="rId85" Type="http://schemas.openxmlformats.org/officeDocument/2006/relationships/chartsheet" Target="chartsheets/sheet43.xml"/><Relationship Id="rId3" Type="http://schemas.openxmlformats.org/officeDocument/2006/relationships/chartsheet" Target="chartsheets/sheet1.xml"/><Relationship Id="rId12" Type="http://schemas.openxmlformats.org/officeDocument/2006/relationships/worksheet" Target="worksheets/sheet7.xml"/><Relationship Id="rId17" Type="http://schemas.openxmlformats.org/officeDocument/2006/relationships/chartsheet" Target="chartsheets/sheet8.xml"/><Relationship Id="rId25" Type="http://schemas.openxmlformats.org/officeDocument/2006/relationships/chartsheet" Target="chartsheets/sheet12.xml"/><Relationship Id="rId33" Type="http://schemas.openxmlformats.org/officeDocument/2006/relationships/chartsheet" Target="chartsheets/sheet16.xml"/><Relationship Id="rId38" Type="http://schemas.openxmlformats.org/officeDocument/2006/relationships/worksheet" Target="worksheets/sheet19.xml"/><Relationship Id="rId46" Type="http://schemas.openxmlformats.org/officeDocument/2006/relationships/worksheet" Target="worksheets/sheet23.xml"/><Relationship Id="rId59" Type="http://schemas.openxmlformats.org/officeDocument/2006/relationships/chartsheet" Target="chartsheets/sheet29.xml"/><Relationship Id="rId67" Type="http://schemas.openxmlformats.org/officeDocument/2006/relationships/worksheet" Target="worksheets/sheet34.xml"/><Relationship Id="rId103" Type="http://schemas.openxmlformats.org/officeDocument/2006/relationships/chartsheet" Target="chartsheets/sheet53.xml"/><Relationship Id="rId108" Type="http://schemas.openxmlformats.org/officeDocument/2006/relationships/chartsheet" Target="chartsheets/sheet56.xml"/><Relationship Id="rId116" Type="http://schemas.openxmlformats.org/officeDocument/2006/relationships/chartsheet" Target="chartsheets/sheet60.xml"/><Relationship Id="rId124" Type="http://schemas.openxmlformats.org/officeDocument/2006/relationships/worksheet" Target="worksheets/sheet60.xml"/><Relationship Id="rId129" Type="http://schemas.openxmlformats.org/officeDocument/2006/relationships/chartsheet" Target="chartsheets/sheet67.xml"/><Relationship Id="rId137" Type="http://schemas.openxmlformats.org/officeDocument/2006/relationships/worksheet" Target="worksheets/sheet69.xml"/><Relationship Id="rId20" Type="http://schemas.openxmlformats.org/officeDocument/2006/relationships/worksheet" Target="worksheets/sheet11.xml"/><Relationship Id="rId41" Type="http://schemas.openxmlformats.org/officeDocument/2006/relationships/chartsheet" Target="chartsheets/sheet21.xml"/><Relationship Id="rId54" Type="http://schemas.openxmlformats.org/officeDocument/2006/relationships/worksheet" Target="worksheets/sheet28.xml"/><Relationship Id="rId62" Type="http://schemas.openxmlformats.org/officeDocument/2006/relationships/worksheet" Target="worksheets/sheet32.xml"/><Relationship Id="rId70" Type="http://schemas.openxmlformats.org/officeDocument/2006/relationships/chartsheet" Target="chartsheets/sheet35.xml"/><Relationship Id="rId75" Type="http://schemas.openxmlformats.org/officeDocument/2006/relationships/worksheet" Target="worksheets/sheet38.xml"/><Relationship Id="rId83" Type="http://schemas.openxmlformats.org/officeDocument/2006/relationships/chartsheet" Target="chartsheets/sheet42.xml"/><Relationship Id="rId88" Type="http://schemas.openxmlformats.org/officeDocument/2006/relationships/worksheet" Target="worksheets/sheet44.xml"/><Relationship Id="rId91" Type="http://schemas.openxmlformats.org/officeDocument/2006/relationships/chartsheet" Target="chartsheets/sheet46.xml"/><Relationship Id="rId96" Type="http://schemas.openxmlformats.org/officeDocument/2006/relationships/chartsheet" Target="chartsheets/sheet49.xml"/><Relationship Id="rId111" Type="http://schemas.openxmlformats.org/officeDocument/2006/relationships/worksheet" Target="worksheets/sheet54.xml"/><Relationship Id="rId132" Type="http://schemas.openxmlformats.org/officeDocument/2006/relationships/worksheet" Target="worksheets/sheet64.xml"/><Relationship Id="rId140" Type="http://schemas.openxmlformats.org/officeDocument/2006/relationships/worksheet" Target="worksheets/sheet72.xml"/><Relationship Id="rId14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5" Type="http://schemas.openxmlformats.org/officeDocument/2006/relationships/chartsheet" Target="chartsheets/sheet7.xml"/><Relationship Id="rId23" Type="http://schemas.openxmlformats.org/officeDocument/2006/relationships/chartsheet" Target="chartsheets/sheet11.xml"/><Relationship Id="rId28" Type="http://schemas.openxmlformats.org/officeDocument/2006/relationships/worksheet" Target="worksheets/sheet15.xml"/><Relationship Id="rId36" Type="http://schemas.openxmlformats.org/officeDocument/2006/relationships/worksheet" Target="worksheets/sheet18.xml"/><Relationship Id="rId49" Type="http://schemas.openxmlformats.org/officeDocument/2006/relationships/chartsheet" Target="chartsheets/sheet24.xml"/><Relationship Id="rId57" Type="http://schemas.openxmlformats.org/officeDocument/2006/relationships/chartsheet" Target="chartsheets/sheet28.xml"/><Relationship Id="rId106" Type="http://schemas.openxmlformats.org/officeDocument/2006/relationships/chartsheet" Target="chartsheets/sheet55.xml"/><Relationship Id="rId114" Type="http://schemas.openxmlformats.org/officeDocument/2006/relationships/chartsheet" Target="chartsheets/sheet59.xml"/><Relationship Id="rId119" Type="http://schemas.openxmlformats.org/officeDocument/2006/relationships/worksheet" Target="worksheets/sheet58.xml"/><Relationship Id="rId127" Type="http://schemas.openxmlformats.org/officeDocument/2006/relationships/chartsheet" Target="chartsheets/sheet66.xml"/><Relationship Id="rId10" Type="http://schemas.openxmlformats.org/officeDocument/2006/relationships/worksheet" Target="worksheets/sheet6.xml"/><Relationship Id="rId31" Type="http://schemas.openxmlformats.org/officeDocument/2006/relationships/chartsheet" Target="chartsheets/sheet15.xml"/><Relationship Id="rId44" Type="http://schemas.openxmlformats.org/officeDocument/2006/relationships/worksheet" Target="worksheets/sheet22.xml"/><Relationship Id="rId52" Type="http://schemas.openxmlformats.org/officeDocument/2006/relationships/worksheet" Target="worksheets/sheet27.xml"/><Relationship Id="rId60" Type="http://schemas.openxmlformats.org/officeDocument/2006/relationships/worksheet" Target="worksheets/sheet31.xml"/><Relationship Id="rId65" Type="http://schemas.openxmlformats.org/officeDocument/2006/relationships/worksheet" Target="worksheets/sheet33.xml"/><Relationship Id="rId73" Type="http://schemas.openxmlformats.org/officeDocument/2006/relationships/worksheet" Target="worksheets/sheet37.xml"/><Relationship Id="rId78" Type="http://schemas.openxmlformats.org/officeDocument/2006/relationships/worksheet" Target="worksheets/sheet39.xml"/><Relationship Id="rId81" Type="http://schemas.openxmlformats.org/officeDocument/2006/relationships/chartsheet" Target="chartsheets/sheet41.xml"/><Relationship Id="rId86" Type="http://schemas.openxmlformats.org/officeDocument/2006/relationships/worksheet" Target="worksheets/sheet43.xml"/><Relationship Id="rId94" Type="http://schemas.openxmlformats.org/officeDocument/2006/relationships/chartsheet" Target="chartsheets/sheet48.xml"/><Relationship Id="rId99" Type="http://schemas.openxmlformats.org/officeDocument/2006/relationships/chartsheet" Target="chartsheets/sheet51.xml"/><Relationship Id="rId101" Type="http://schemas.openxmlformats.org/officeDocument/2006/relationships/chartsheet" Target="chartsheets/sheet52.xml"/><Relationship Id="rId122" Type="http://schemas.openxmlformats.org/officeDocument/2006/relationships/chartsheet" Target="chartsheets/sheet63.xml"/><Relationship Id="rId130" Type="http://schemas.openxmlformats.org/officeDocument/2006/relationships/worksheet" Target="worksheets/sheet63.xml"/><Relationship Id="rId135" Type="http://schemas.openxmlformats.org/officeDocument/2006/relationships/worksheet" Target="worksheets/sheet67.xml"/><Relationship Id="rId143" Type="http://schemas.openxmlformats.org/officeDocument/2006/relationships/worksheet" Target="worksheets/sheet75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3" Type="http://schemas.openxmlformats.org/officeDocument/2006/relationships/chartsheet" Target="chartsheets/sheet6.xml"/><Relationship Id="rId18" Type="http://schemas.openxmlformats.org/officeDocument/2006/relationships/worksheet" Target="worksheets/sheet10.xml"/><Relationship Id="rId39" Type="http://schemas.openxmlformats.org/officeDocument/2006/relationships/chartsheet" Target="chartsheets/sheet20.xml"/><Relationship Id="rId109" Type="http://schemas.openxmlformats.org/officeDocument/2006/relationships/worksheet" Target="worksheets/sheet53.xml"/><Relationship Id="rId34" Type="http://schemas.openxmlformats.org/officeDocument/2006/relationships/chartsheet" Target="chartsheets/sheet17.xml"/><Relationship Id="rId50" Type="http://schemas.openxmlformats.org/officeDocument/2006/relationships/worksheet" Target="worksheets/sheet26.xml"/><Relationship Id="rId55" Type="http://schemas.openxmlformats.org/officeDocument/2006/relationships/chartsheet" Target="chartsheets/sheet27.xml"/><Relationship Id="rId76" Type="http://schemas.openxmlformats.org/officeDocument/2006/relationships/chartsheet" Target="chartsheets/sheet38.xml"/><Relationship Id="rId97" Type="http://schemas.openxmlformats.org/officeDocument/2006/relationships/chartsheet" Target="chartsheets/sheet50.xml"/><Relationship Id="rId104" Type="http://schemas.openxmlformats.org/officeDocument/2006/relationships/chartsheet" Target="chartsheets/sheet54.xml"/><Relationship Id="rId120" Type="http://schemas.openxmlformats.org/officeDocument/2006/relationships/chartsheet" Target="chartsheets/sheet62.xml"/><Relationship Id="rId125" Type="http://schemas.openxmlformats.org/officeDocument/2006/relationships/chartsheet" Target="chartsheets/sheet65.xml"/><Relationship Id="rId141" Type="http://schemas.openxmlformats.org/officeDocument/2006/relationships/worksheet" Target="worksheets/sheet73.xml"/><Relationship Id="rId146" Type="http://schemas.openxmlformats.org/officeDocument/2006/relationships/sharedStrings" Target="sharedStrings.xml"/><Relationship Id="rId7" Type="http://schemas.openxmlformats.org/officeDocument/2006/relationships/chartsheet" Target="chartsheets/sheet3.xml"/><Relationship Id="rId71" Type="http://schemas.openxmlformats.org/officeDocument/2006/relationships/worksheet" Target="worksheets/sheet36.xml"/><Relationship Id="rId92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29" Type="http://schemas.openxmlformats.org/officeDocument/2006/relationships/chartsheet" Target="chartsheets/sheet14.xml"/><Relationship Id="rId24" Type="http://schemas.openxmlformats.org/officeDocument/2006/relationships/worksheet" Target="worksheets/sheet13.xml"/><Relationship Id="rId40" Type="http://schemas.openxmlformats.org/officeDocument/2006/relationships/worksheet" Target="worksheets/sheet20.xml"/><Relationship Id="rId45" Type="http://schemas.openxmlformats.org/officeDocument/2006/relationships/chartsheet" Target="chartsheets/sheet23.xml"/><Relationship Id="rId66" Type="http://schemas.openxmlformats.org/officeDocument/2006/relationships/chartsheet" Target="chartsheets/sheet33.xml"/><Relationship Id="rId87" Type="http://schemas.openxmlformats.org/officeDocument/2006/relationships/chartsheet" Target="chartsheets/sheet44.xml"/><Relationship Id="rId110" Type="http://schemas.openxmlformats.org/officeDocument/2006/relationships/chartsheet" Target="chartsheets/sheet57.xml"/><Relationship Id="rId115" Type="http://schemas.openxmlformats.org/officeDocument/2006/relationships/worksheet" Target="worksheets/sheet56.xml"/><Relationship Id="rId131" Type="http://schemas.openxmlformats.org/officeDocument/2006/relationships/chartsheet" Target="chartsheets/sheet68.xml"/><Relationship Id="rId136" Type="http://schemas.openxmlformats.org/officeDocument/2006/relationships/worksheet" Target="worksheets/sheet68.xml"/><Relationship Id="rId61" Type="http://schemas.openxmlformats.org/officeDocument/2006/relationships/chartsheet" Target="chartsheets/sheet30.xml"/><Relationship Id="rId82" Type="http://schemas.openxmlformats.org/officeDocument/2006/relationships/worksheet" Target="worksheets/sheet41.xml"/><Relationship Id="rId19" Type="http://schemas.openxmlformats.org/officeDocument/2006/relationships/chartsheet" Target="chartsheets/sheet9.xml"/><Relationship Id="rId14" Type="http://schemas.openxmlformats.org/officeDocument/2006/relationships/worksheet" Target="worksheets/sheet8.xml"/><Relationship Id="rId30" Type="http://schemas.openxmlformats.org/officeDocument/2006/relationships/worksheet" Target="worksheets/sheet16.xml"/><Relationship Id="rId35" Type="http://schemas.openxmlformats.org/officeDocument/2006/relationships/chartsheet" Target="chartsheets/sheet18.xml"/><Relationship Id="rId56" Type="http://schemas.openxmlformats.org/officeDocument/2006/relationships/worksheet" Target="worksheets/sheet29.xml"/><Relationship Id="rId77" Type="http://schemas.openxmlformats.org/officeDocument/2006/relationships/chartsheet" Target="chartsheets/sheet39.xml"/><Relationship Id="rId100" Type="http://schemas.openxmlformats.org/officeDocument/2006/relationships/worksheet" Target="worksheets/sheet49.xml"/><Relationship Id="rId105" Type="http://schemas.openxmlformats.org/officeDocument/2006/relationships/worksheet" Target="worksheets/sheet51.xml"/><Relationship Id="rId126" Type="http://schemas.openxmlformats.org/officeDocument/2006/relationships/worksheet" Target="worksheets/sheet61.xml"/><Relationship Id="rId8" Type="http://schemas.openxmlformats.org/officeDocument/2006/relationships/worksheet" Target="worksheets/sheet5.xml"/><Relationship Id="rId51" Type="http://schemas.openxmlformats.org/officeDocument/2006/relationships/chartsheet" Target="chartsheets/sheet25.xml"/><Relationship Id="rId72" Type="http://schemas.openxmlformats.org/officeDocument/2006/relationships/chartsheet" Target="chartsheets/sheet36.xml"/><Relationship Id="rId93" Type="http://schemas.openxmlformats.org/officeDocument/2006/relationships/chartsheet" Target="chartsheets/sheet47.xml"/><Relationship Id="rId98" Type="http://schemas.openxmlformats.org/officeDocument/2006/relationships/worksheet" Target="worksheets/sheet48.xml"/><Relationship Id="rId121" Type="http://schemas.openxmlformats.org/officeDocument/2006/relationships/worksheet" Target="worksheets/sheet59.xml"/><Relationship Id="rId142" Type="http://schemas.openxmlformats.org/officeDocument/2006/relationships/worksheet" Target="worksheets/sheet7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4"/>
          <c:y val="8.1554961507144974E-2"/>
          <c:w val="0.62837129752219323"/>
          <c:h val="0.7841823221840856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PlotDat3!$Q$1:$Q$32</c:f>
              <c:numCache>
                <c:formatCode>General</c:formatCode>
                <c:ptCount val="32"/>
                <c:pt idx="0">
                  <c:v>80</c:v>
                </c:pt>
                <c:pt idx="1">
                  <c:v>80.000000000000284</c:v>
                </c:pt>
                <c:pt idx="2">
                  <c:v>82.084834847815358</c:v>
                </c:pt>
                <c:pt idx="3">
                  <c:v>84.280533560733076</c:v>
                </c:pt>
                <c:pt idx="4">
                  <c:v>86.59618056320376</c:v>
                </c:pt>
                <c:pt idx="5">
                  <c:v>89.041880680774895</c:v>
                </c:pt>
                <c:pt idx="6">
                  <c:v>91.628906549212175</c:v>
                </c:pt>
                <c:pt idx="7">
                  <c:v>94.369872337928072</c:v>
                </c:pt>
                <c:pt idx="8">
                  <c:v>97.278939436068256</c:v>
                </c:pt>
                <c:pt idx="9">
                  <c:v>100.37206117909024</c:v>
                </c:pt>
                <c:pt idx="10">
                  <c:v>103.66727554341898</c:v>
                </c:pt>
                <c:pt idx="11">
                  <c:v>107.18505714865293</c:v>
                </c:pt>
                <c:pt idx="12">
                  <c:v>110.94874307753273</c:v>
                </c:pt>
                <c:pt idx="13">
                  <c:v>114.98505122792179</c:v>
                </c:pt>
                <c:pt idx="14">
                  <c:v>119.32471553714021</c:v>
                </c:pt>
                <c:pt idx="15">
                  <c:v>124.00327002193454</c:v>
                </c:pt>
                <c:pt idx="16">
                  <c:v>129.06202396076677</c:v>
                </c:pt>
                <c:pt idx="17">
                  <c:v>134.5492848863062</c:v>
                </c:pt>
                <c:pt idx="18">
                  <c:v>140.52190610545563</c:v>
                </c:pt>
                <c:pt idx="19">
                  <c:v>147.04726386354125</c:v>
                </c:pt>
                <c:pt idx="20">
                  <c:v>154.20581006880175</c:v>
                </c:pt>
                <c:pt idx="21">
                  <c:v>162.0944060173378</c:v>
                </c:pt>
                <c:pt idx="22">
                  <c:v>170.83073086649978</c:v>
                </c:pt>
                <c:pt idx="23">
                  <c:v>180.55919204202706</c:v>
                </c:pt>
                <c:pt idx="24">
                  <c:v>191.45897049769511</c:v>
                </c:pt>
                <c:pt idx="25">
                  <c:v>203.75515808753207</c:v>
                </c:pt>
                <c:pt idx="26">
                  <c:v>217.73446843472786</c:v>
                </c:pt>
                <c:pt idx="27">
                  <c:v>233.76787336770133</c:v>
                </c:pt>
                <c:pt idx="28">
                  <c:v>252.34400904635723</c:v>
                </c:pt>
                <c:pt idx="29">
                  <c:v>274.11984446598353</c:v>
                </c:pt>
                <c:pt idx="30">
                  <c:v>299.99999999999307</c:v>
                </c:pt>
                <c:pt idx="31">
                  <c:v>300</c:v>
                </c:pt>
              </c:numCache>
            </c:numRef>
          </c:xVal>
          <c:yVal>
            <c:numRef>
              <c:f>PlotDat3!$R$1:$R$32</c:f>
              <c:numCache>
                <c:formatCode>General</c:formatCode>
                <c:ptCount val="32"/>
                <c:pt idx="0">
                  <c:v>4.7612953136378054E-2</c:v>
                </c:pt>
                <c:pt idx="1">
                  <c:v>4.7612953136378047E-2</c:v>
                </c:pt>
                <c:pt idx="2">
                  <c:v>4.7572436847392589E-2</c:v>
                </c:pt>
                <c:pt idx="3">
                  <c:v>4.7531970343926463E-2</c:v>
                </c:pt>
                <c:pt idx="4">
                  <c:v>4.7491553557811705E-2</c:v>
                </c:pt>
                <c:pt idx="5">
                  <c:v>4.7451186420982332E-2</c:v>
                </c:pt>
                <c:pt idx="6">
                  <c:v>4.7410868865469386E-2</c:v>
                </c:pt>
                <c:pt idx="7">
                  <c:v>4.7370600823403976E-2</c:v>
                </c:pt>
                <c:pt idx="8">
                  <c:v>4.733038222701616E-2</c:v>
                </c:pt>
                <c:pt idx="9">
                  <c:v>4.7290213008632148E-2</c:v>
                </c:pt>
                <c:pt idx="10">
                  <c:v>4.7250093100679999E-2</c:v>
                </c:pt>
                <c:pt idx="11">
                  <c:v>4.7210022435682904E-2</c:v>
                </c:pt>
                <c:pt idx="12">
                  <c:v>4.7170000946265146E-2</c:v>
                </c:pt>
                <c:pt idx="13">
                  <c:v>4.7130028565146885E-2</c:v>
                </c:pt>
                <c:pt idx="14">
                  <c:v>4.709010522514763E-2</c:v>
                </c:pt>
                <c:pt idx="15">
                  <c:v>4.7050230859182758E-2</c:v>
                </c:pt>
                <c:pt idx="16">
                  <c:v>4.7010405400265305E-2</c:v>
                </c:pt>
                <c:pt idx="17">
                  <c:v>4.6970628781509524E-2</c:v>
                </c:pt>
                <c:pt idx="18">
                  <c:v>4.6930900936119818E-2</c:v>
                </c:pt>
                <c:pt idx="19">
                  <c:v>4.6891221797406235E-2</c:v>
                </c:pt>
                <c:pt idx="20">
                  <c:v>4.6851591298768376E-2</c:v>
                </c:pt>
                <c:pt idx="21">
                  <c:v>4.6812009373708018E-2</c:v>
                </c:pt>
                <c:pt idx="22">
                  <c:v>4.6772475955819362E-2</c:v>
                </c:pt>
                <c:pt idx="23">
                  <c:v>4.6732990978795734E-2</c:v>
                </c:pt>
                <c:pt idx="24">
                  <c:v>4.6693554376424404E-2</c:v>
                </c:pt>
                <c:pt idx="25">
                  <c:v>4.6654166082594394E-2</c:v>
                </c:pt>
                <c:pt idx="26">
                  <c:v>4.6614826031284931E-2</c:v>
                </c:pt>
                <c:pt idx="27">
                  <c:v>4.6575534156572659E-2</c:v>
                </c:pt>
                <c:pt idx="28">
                  <c:v>4.6536290392630887E-2</c:v>
                </c:pt>
                <c:pt idx="29">
                  <c:v>4.6497094673728659E-2</c:v>
                </c:pt>
                <c:pt idx="30">
                  <c:v>4.6457946934229978E-2</c:v>
                </c:pt>
                <c:pt idx="31">
                  <c:v>4.6457946934229971E-2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PlotDat3!$E$1:$E$23</c:f>
              <c:numCache>
                <c:formatCode>General</c:formatCode>
                <c:ptCount val="23"/>
                <c:pt idx="0">
                  <c:v>214.66225559444806</c:v>
                </c:pt>
                <c:pt idx="1">
                  <c:v>214.65085711310823</c:v>
                </c:pt>
                <c:pt idx="2">
                  <c:v>214.61758511590853</c:v>
                </c:pt>
                <c:pt idx="3">
                  <c:v>214.56513510218588</c:v>
                </c:pt>
                <c:pt idx="4">
                  <c:v>214.49775626011987</c:v>
                </c:pt>
                <c:pt idx="5">
                  <c:v>214.42090722277726</c:v>
                </c:pt>
                <c:pt idx="6">
                  <c:v>214.3408138421247</c:v>
                </c:pt>
                <c:pt idx="7">
                  <c:v>214.26396480752905</c:v>
                </c:pt>
                <c:pt idx="8">
                  <c:v>214.19658597073439</c:v>
                </c:pt>
                <c:pt idx="9">
                  <c:v>214.1441359643805</c:v>
                </c:pt>
                <c:pt idx="10">
                  <c:v>214.1108639760499</c:v>
                </c:pt>
                <c:pt idx="11">
                  <c:v>214.09946550436106</c:v>
                </c:pt>
                <c:pt idx="12">
                  <c:v>214.11086398570089</c:v>
                </c:pt>
                <c:pt idx="13">
                  <c:v>214.14413598290059</c:v>
                </c:pt>
                <c:pt idx="14">
                  <c:v>214.19658599662324</c:v>
                </c:pt>
                <c:pt idx="15">
                  <c:v>214.26396483868925</c:v>
                </c:pt>
                <c:pt idx="16">
                  <c:v>214.34081387603186</c:v>
                </c:pt>
                <c:pt idx="17">
                  <c:v>214.42090725668442</c:v>
                </c:pt>
                <c:pt idx="18">
                  <c:v>214.49775629128007</c:v>
                </c:pt>
                <c:pt idx="19">
                  <c:v>214.56513512807473</c:v>
                </c:pt>
                <c:pt idx="20">
                  <c:v>214.61758513442862</c:v>
                </c:pt>
                <c:pt idx="21">
                  <c:v>214.65085712275922</c:v>
                </c:pt>
                <c:pt idx="22">
                  <c:v>214.66225559444806</c:v>
                </c:pt>
              </c:numCache>
            </c:numRef>
          </c:xVal>
          <c:yVal>
            <c:numRef>
              <c:f>PlotDat3!$F$1:$F$23</c:f>
              <c:numCache>
                <c:formatCode>General</c:formatCode>
                <c:ptCount val="23"/>
                <c:pt idx="0">
                  <c:v>4.6684990819601431E-2</c:v>
                </c:pt>
                <c:pt idx="1">
                  <c:v>4.6704699957529135E-2</c:v>
                </c:pt>
                <c:pt idx="2">
                  <c:v>4.671785447072755E-2</c:v>
                </c:pt>
                <c:pt idx="3">
                  <c:v>4.6723388658770244E-2</c:v>
                </c:pt>
                <c:pt idx="4">
                  <c:v>4.6720854174655088E-2</c:v>
                </c:pt>
                <c:pt idx="5">
                  <c:v>4.6710456347211923E-2</c:v>
                </c:pt>
                <c:pt idx="6">
                  <c:v>4.6693037546581939E-2</c:v>
                </c:pt>
                <c:pt idx="7">
                  <c:v>4.6670008940398584E-2</c:v>
                </c:pt>
                <c:pt idx="8">
                  <c:v>4.6643236169378433E-2</c:v>
                </c:pt>
                <c:pt idx="9">
                  <c:v>4.6614888204205743E-2</c:v>
                </c:pt>
                <c:pt idx="10">
                  <c:v>4.6587261628426961E-2</c:v>
                </c:pt>
                <c:pt idx="11">
                  <c:v>4.6562594582910115E-2</c:v>
                </c:pt>
                <c:pt idx="12">
                  <c:v>4.6542885444982411E-2</c:v>
                </c:pt>
                <c:pt idx="13">
                  <c:v>4.6529730931783995E-2</c:v>
                </c:pt>
                <c:pt idx="14">
                  <c:v>4.6524196743741301E-2</c:v>
                </c:pt>
                <c:pt idx="15">
                  <c:v>4.6526731227856458E-2</c:v>
                </c:pt>
                <c:pt idx="16">
                  <c:v>4.6537129055299623E-2</c:v>
                </c:pt>
                <c:pt idx="17">
                  <c:v>4.6554547855929607E-2</c:v>
                </c:pt>
                <c:pt idx="18">
                  <c:v>4.6577576462112961E-2</c:v>
                </c:pt>
                <c:pt idx="19">
                  <c:v>4.6604349233133113E-2</c:v>
                </c:pt>
                <c:pt idx="20">
                  <c:v>4.6632697198305803E-2</c:v>
                </c:pt>
                <c:pt idx="21">
                  <c:v>4.6660323774084585E-2</c:v>
                </c:pt>
                <c:pt idx="22">
                  <c:v>4.6684990819601431E-2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PlotDat3!$G$1:$G$23</c:f>
              <c:numCache>
                <c:formatCode>General</c:formatCode>
                <c:ptCount val="23"/>
                <c:pt idx="0">
                  <c:v>160.87191762331733</c:v>
                </c:pt>
                <c:pt idx="1">
                  <c:v>160.8633687714067</c:v>
                </c:pt>
                <c:pt idx="2">
                  <c:v>160.83841480586429</c:v>
                </c:pt>
                <c:pt idx="3">
                  <c:v>160.79907734857144</c:v>
                </c:pt>
                <c:pt idx="4">
                  <c:v>160.74854328636917</c:v>
                </c:pt>
                <c:pt idx="5">
                  <c:v>160.69090658843942</c:v>
                </c:pt>
                <c:pt idx="6">
                  <c:v>160.63083663726982</c:v>
                </c:pt>
                <c:pt idx="7">
                  <c:v>160.57319994305442</c:v>
                </c:pt>
                <c:pt idx="8">
                  <c:v>160.52266588797988</c:v>
                </c:pt>
                <c:pt idx="9">
                  <c:v>160.48332844065078</c:v>
                </c:pt>
                <c:pt idx="10">
                  <c:v>160.45837448710088</c:v>
                </c:pt>
                <c:pt idx="11">
                  <c:v>160.44982564823997</c:v>
                </c:pt>
                <c:pt idx="12">
                  <c:v>160.4583745001506</c:v>
                </c:pt>
                <c:pt idx="13">
                  <c:v>160.48332846569301</c:v>
                </c:pt>
                <c:pt idx="14">
                  <c:v>160.52266592298585</c:v>
                </c:pt>
                <c:pt idx="15">
                  <c:v>160.57319998518813</c:v>
                </c:pt>
                <c:pt idx="16">
                  <c:v>160.63083668311788</c:v>
                </c:pt>
                <c:pt idx="17">
                  <c:v>160.69090663428747</c:v>
                </c:pt>
                <c:pt idx="18">
                  <c:v>160.74854332850288</c:v>
                </c:pt>
                <c:pt idx="19">
                  <c:v>160.79907738357741</c:v>
                </c:pt>
                <c:pt idx="20">
                  <c:v>160.83841483090652</c:v>
                </c:pt>
                <c:pt idx="21">
                  <c:v>160.86336878445641</c:v>
                </c:pt>
                <c:pt idx="22">
                  <c:v>160.87191762331733</c:v>
                </c:pt>
              </c:numCache>
            </c:numRef>
          </c:xVal>
          <c:yVal>
            <c:numRef>
              <c:f>PlotDat3!$H$1:$H$23</c:f>
              <c:numCache>
                <c:formatCode>General</c:formatCode>
                <c:ptCount val="23"/>
                <c:pt idx="0">
                  <c:v>4.688041256945135E-2</c:v>
                </c:pt>
                <c:pt idx="1">
                  <c:v>4.6900311612373555E-2</c:v>
                </c:pt>
                <c:pt idx="2">
                  <c:v>4.6913616037136605E-2</c:v>
                </c:pt>
                <c:pt idx="3">
                  <c:v>4.6919247998370661E-2</c:v>
                </c:pt>
                <c:pt idx="4">
                  <c:v>4.6916751228071103E-2</c:v>
                </c:pt>
                <c:pt idx="5">
                  <c:v>4.6906327999718743E-2</c:v>
                </c:pt>
                <c:pt idx="6">
                  <c:v>4.6888822741285356E-2</c:v>
                </c:pt>
                <c:pt idx="7">
                  <c:v>4.6865653624701437E-2</c:v>
                </c:pt>
                <c:pt idx="8">
                  <c:v>4.6838697674000569E-2</c:v>
                </c:pt>
                <c:pt idx="9">
                  <c:v>4.6810138699995334E-2</c:v>
                </c:pt>
                <c:pt idx="10">
                  <c:v>4.6782290380912868E-2</c:v>
                </c:pt>
                <c:pt idx="11">
                  <c:v>4.6757408821944908E-2</c:v>
                </c:pt>
                <c:pt idx="12">
                  <c:v>4.6737509779022704E-2</c:v>
                </c:pt>
                <c:pt idx="13">
                  <c:v>4.6724205354259654E-2</c:v>
                </c:pt>
                <c:pt idx="14">
                  <c:v>4.6718573393025598E-2</c:v>
                </c:pt>
                <c:pt idx="15">
                  <c:v>4.6721070163325155E-2</c:v>
                </c:pt>
                <c:pt idx="16">
                  <c:v>4.6731493391677516E-2</c:v>
                </c:pt>
                <c:pt idx="17">
                  <c:v>4.6748998650110903E-2</c:v>
                </c:pt>
                <c:pt idx="18">
                  <c:v>4.6772167766694822E-2</c:v>
                </c:pt>
                <c:pt idx="19">
                  <c:v>4.6799123717395689E-2</c:v>
                </c:pt>
                <c:pt idx="20">
                  <c:v>4.6827682691400925E-2</c:v>
                </c:pt>
                <c:pt idx="21">
                  <c:v>4.6855531010483391E-2</c:v>
                </c:pt>
                <c:pt idx="22">
                  <c:v>4.688041256945135E-2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PlotDat3!$I$1:$I$23</c:f>
              <c:numCache>
                <c:formatCode>General</c:formatCode>
                <c:ptCount val="23"/>
                <c:pt idx="0">
                  <c:v>128.59776648106265</c:v>
                </c:pt>
                <c:pt idx="1">
                  <c:v>128.59092740882571</c:v>
                </c:pt>
                <c:pt idx="2">
                  <c:v>128.57096426961658</c:v>
                </c:pt>
                <c:pt idx="3">
                  <c:v>128.53949435824867</c:v>
                </c:pt>
                <c:pt idx="4">
                  <c:v>128.4990671797822</c:v>
                </c:pt>
                <c:pt idx="5">
                  <c:v>128.45295790378691</c:v>
                </c:pt>
                <c:pt idx="6">
                  <c:v>128.40490202958142</c:v>
                </c:pt>
                <c:pt idx="7">
                  <c:v>128.35879275829464</c:v>
                </c:pt>
                <c:pt idx="8">
                  <c:v>128.3183655888638</c:v>
                </c:pt>
                <c:pt idx="9">
                  <c:v>128.28689569012656</c:v>
                </c:pt>
                <c:pt idx="10">
                  <c:v>128.26693256611992</c:v>
                </c:pt>
                <c:pt idx="11">
                  <c:v>128.26009351042563</c:v>
                </c:pt>
                <c:pt idx="12">
                  <c:v>128.26693258266258</c:v>
                </c:pt>
                <c:pt idx="13">
                  <c:v>128.2868957218717</c:v>
                </c:pt>
                <c:pt idx="14">
                  <c:v>128.31836563323961</c:v>
                </c:pt>
                <c:pt idx="15">
                  <c:v>128.35879281170608</c:v>
                </c:pt>
                <c:pt idx="16">
                  <c:v>128.40490208770137</c:v>
                </c:pt>
                <c:pt idx="17">
                  <c:v>128.45295796190686</c:v>
                </c:pt>
                <c:pt idx="18">
                  <c:v>128.49906723319364</c:v>
                </c:pt>
                <c:pt idx="19">
                  <c:v>128.53949440262448</c:v>
                </c:pt>
                <c:pt idx="20">
                  <c:v>128.57096430136173</c:v>
                </c:pt>
                <c:pt idx="21">
                  <c:v>128.59092742536836</c:v>
                </c:pt>
                <c:pt idx="22">
                  <c:v>128.59776648106265</c:v>
                </c:pt>
              </c:numCache>
            </c:numRef>
          </c:xVal>
          <c:yVal>
            <c:numRef>
              <c:f>PlotDat3!$J$1:$J$23</c:f>
              <c:numCache>
                <c:formatCode>General</c:formatCode>
                <c:ptCount val="23"/>
                <c:pt idx="0">
                  <c:v>4.7077023413795493E-2</c:v>
                </c:pt>
                <c:pt idx="1">
                  <c:v>4.7097114119385025E-2</c:v>
                </c:pt>
                <c:pt idx="2">
                  <c:v>4.7110569910283014E-2</c:v>
                </c:pt>
                <c:pt idx="3">
                  <c:v>4.7116300678335568E-2</c:v>
                </c:pt>
                <c:pt idx="4">
                  <c:v>4.7113842150797253E-2</c:v>
                </c:pt>
                <c:pt idx="5">
                  <c:v>4.7103393502947809E-2</c:v>
                </c:pt>
                <c:pt idx="6">
                  <c:v>4.7085801222095491E-2</c:v>
                </c:pt>
                <c:pt idx="7">
                  <c:v>4.7062490530209632E-2</c:v>
                </c:pt>
                <c:pt idx="8">
                  <c:v>4.7035349920912801E-2</c:v>
                </c:pt>
                <c:pt idx="9">
                  <c:v>4.7006578164958804E-2</c:v>
                </c:pt>
                <c:pt idx="10">
                  <c:v>4.6978506178902826E-2</c:v>
                </c:pt>
                <c:pt idx="11">
                  <c:v>4.6953408188104576E-2</c:v>
                </c:pt>
                <c:pt idx="12">
                  <c:v>4.6933317482515044E-2</c:v>
                </c:pt>
                <c:pt idx="13">
                  <c:v>4.6919861691617055E-2</c:v>
                </c:pt>
                <c:pt idx="14">
                  <c:v>4.6914130923564501E-2</c:v>
                </c:pt>
                <c:pt idx="15">
                  <c:v>4.6916589451102816E-2</c:v>
                </c:pt>
                <c:pt idx="16">
                  <c:v>4.692703809895226E-2</c:v>
                </c:pt>
                <c:pt idx="17">
                  <c:v>4.6944630379804578E-2</c:v>
                </c:pt>
                <c:pt idx="18">
                  <c:v>4.6967941071690437E-2</c:v>
                </c:pt>
                <c:pt idx="19">
                  <c:v>4.6995081680987268E-2</c:v>
                </c:pt>
                <c:pt idx="20">
                  <c:v>4.7023853436941265E-2</c:v>
                </c:pt>
                <c:pt idx="21">
                  <c:v>4.705192542299725E-2</c:v>
                </c:pt>
                <c:pt idx="22">
                  <c:v>4.7077023413795493E-2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PlotDat3!$K$1:$K$23</c:f>
              <c:numCache>
                <c:formatCode>General</c:formatCode>
                <c:ptCount val="23"/>
                <c:pt idx="0">
                  <c:v>107.08170875315955</c:v>
                </c:pt>
                <c:pt idx="1">
                  <c:v>107.07600953569315</c:v>
                </c:pt>
                <c:pt idx="2">
                  <c:v>107.05937362013037</c:v>
                </c:pt>
                <c:pt idx="3">
                  <c:v>107.03314874941253</c:v>
                </c:pt>
                <c:pt idx="4">
                  <c:v>106.99945950659988</c:v>
                </c:pt>
                <c:pt idx="5">
                  <c:v>106.96103519378745</c:v>
                </c:pt>
                <c:pt idx="6">
                  <c:v>106.92098872028113</c:v>
                </c:pt>
                <c:pt idx="7">
                  <c:v>106.88256441319884</c:v>
                </c:pt>
                <c:pt idx="8">
                  <c:v>106.84887518138223</c:v>
                </c:pt>
                <c:pt idx="9">
                  <c:v>106.8226503260355</c:v>
                </c:pt>
                <c:pt idx="10">
                  <c:v>106.80601442897365</c:v>
                </c:pt>
                <c:pt idx="11">
                  <c:v>106.80031523163913</c:v>
                </c:pt>
                <c:pt idx="12">
                  <c:v>106.80601444910553</c:v>
                </c:pt>
                <c:pt idx="13">
                  <c:v>106.82265036466831</c:v>
                </c:pt>
                <c:pt idx="14">
                  <c:v>106.84887523538615</c:v>
                </c:pt>
                <c:pt idx="15">
                  <c:v>106.8825644781988</c:v>
                </c:pt>
                <c:pt idx="16">
                  <c:v>106.92098879101123</c:v>
                </c:pt>
                <c:pt idx="17">
                  <c:v>106.96103526451755</c:v>
                </c:pt>
                <c:pt idx="18">
                  <c:v>106.99945957159986</c:v>
                </c:pt>
                <c:pt idx="19">
                  <c:v>107.03314880341645</c:v>
                </c:pt>
                <c:pt idx="20">
                  <c:v>107.05937365876318</c:v>
                </c:pt>
                <c:pt idx="21">
                  <c:v>107.07600955582502</c:v>
                </c:pt>
                <c:pt idx="22">
                  <c:v>107.08170875315955</c:v>
                </c:pt>
              </c:numCache>
            </c:numRef>
          </c:xVal>
          <c:yVal>
            <c:numRef>
              <c:f>PlotDat3!$L$1:$L$23</c:f>
              <c:numCache>
                <c:formatCode>General</c:formatCode>
                <c:ptCount val="23"/>
                <c:pt idx="0">
                  <c:v>4.7274831428896789E-2</c:v>
                </c:pt>
                <c:pt idx="1">
                  <c:v>4.7295115570889473E-2</c:v>
                </c:pt>
                <c:pt idx="2">
                  <c:v>4.7308724196068755E-2</c:v>
                </c:pt>
                <c:pt idx="3">
                  <c:v>4.7314554814556223E-2</c:v>
                </c:pt>
                <c:pt idx="4">
                  <c:v>4.7312135064318049E-2</c:v>
                </c:pt>
                <c:pt idx="5">
                  <c:v>4.7301660979127719E-2</c:v>
                </c:pt>
                <c:pt idx="6">
                  <c:v>4.7283981107075573E-2</c:v>
                </c:pt>
                <c:pt idx="7">
                  <c:v>4.7260527766249019E-2</c:v>
                </c:pt>
                <c:pt idx="8">
                  <c:v>4.7233201006839448E-2</c:v>
                </c:pt>
                <c:pt idx="9">
                  <c:v>4.7204214680375722E-2</c:v>
                </c:pt>
                <c:pt idx="10">
                  <c:v>4.717591708663961E-2</c:v>
                </c:pt>
                <c:pt idx="11">
                  <c:v>4.7150600728383348E-2</c:v>
                </c:pt>
                <c:pt idx="12">
                  <c:v>4.7130316586390664E-2</c:v>
                </c:pt>
                <c:pt idx="13">
                  <c:v>4.7116707961211382E-2</c:v>
                </c:pt>
                <c:pt idx="14">
                  <c:v>4.7110877342723914E-2</c:v>
                </c:pt>
                <c:pt idx="15">
                  <c:v>4.7113297092962088E-2</c:v>
                </c:pt>
                <c:pt idx="16">
                  <c:v>4.7123771178152418E-2</c:v>
                </c:pt>
                <c:pt idx="17">
                  <c:v>4.7141451050204564E-2</c:v>
                </c:pt>
                <c:pt idx="18">
                  <c:v>4.7164904391031118E-2</c:v>
                </c:pt>
                <c:pt idx="19">
                  <c:v>4.7192231150440689E-2</c:v>
                </c:pt>
                <c:pt idx="20">
                  <c:v>4.7221217476904415E-2</c:v>
                </c:pt>
                <c:pt idx="21">
                  <c:v>4.7249515070640527E-2</c:v>
                </c:pt>
                <c:pt idx="22">
                  <c:v>4.7274831428896789E-2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PlotDat3!$M$1:$M$23</c:f>
              <c:numCache>
                <c:formatCode>General</c:formatCode>
                <c:ptCount val="23"/>
                <c:pt idx="0">
                  <c:v>91.713132976185307</c:v>
                </c:pt>
                <c:pt idx="1">
                  <c:v>91.708247942096079</c:v>
                </c:pt>
                <c:pt idx="2">
                  <c:v>91.693988620057368</c:v>
                </c:pt>
                <c:pt idx="3">
                  <c:v>91.67151021553731</c:v>
                </c:pt>
                <c:pt idx="4">
                  <c:v>91.642633795185887</c:v>
                </c:pt>
                <c:pt idx="5">
                  <c:v>91.609698754845297</c:v>
                </c:pt>
                <c:pt idx="6">
                  <c:v>91.575373295611712</c:v>
                </c:pt>
                <c:pt idx="7">
                  <c:v>91.542438262050851</c:v>
                </c:pt>
                <c:pt idx="8">
                  <c:v>91.51356185470965</c:v>
                </c:pt>
                <c:pt idx="9">
                  <c:v>91.491083468376274</c:v>
                </c:pt>
                <c:pt idx="10">
                  <c:v>91.476824168227338</c:v>
                </c:pt>
                <c:pt idx="11">
                  <c:v>91.471939157957593</c:v>
                </c:pt>
                <c:pt idx="12">
                  <c:v>91.47682419204682</c:v>
                </c:pt>
                <c:pt idx="13">
                  <c:v>91.491083514085531</c:v>
                </c:pt>
                <c:pt idx="14">
                  <c:v>91.513561918605589</c:v>
                </c:pt>
                <c:pt idx="15">
                  <c:v>91.542438338957012</c:v>
                </c:pt>
                <c:pt idx="16">
                  <c:v>91.575373379297602</c:v>
                </c:pt>
                <c:pt idx="17">
                  <c:v>91.609698838531187</c:v>
                </c:pt>
                <c:pt idx="18">
                  <c:v>91.642633872092048</c:v>
                </c:pt>
                <c:pt idx="19">
                  <c:v>91.671510279433249</c:v>
                </c:pt>
                <c:pt idx="20">
                  <c:v>91.693988665766625</c:v>
                </c:pt>
                <c:pt idx="21">
                  <c:v>91.708247965915561</c:v>
                </c:pt>
                <c:pt idx="22">
                  <c:v>91.713132976185307</c:v>
                </c:pt>
              </c:numCache>
            </c:numRef>
          </c:xVal>
          <c:yVal>
            <c:numRef>
              <c:f>PlotDat3!$N$1:$N$23</c:f>
              <c:numCache>
                <c:formatCode>General</c:formatCode>
                <c:ptCount val="23"/>
                <c:pt idx="0">
                  <c:v>4.7473844749346107E-2</c:v>
                </c:pt>
                <c:pt idx="1">
                  <c:v>4.7494324117687323E-2</c:v>
                </c:pt>
                <c:pt idx="2">
                  <c:v>4.7508087058997832E-2</c:v>
                </c:pt>
                <c:pt idx="3">
                  <c:v>4.7514018581624011E-2</c:v>
                </c:pt>
                <c:pt idx="4">
                  <c:v>4.7511638148878821E-2</c:v>
                </c:pt>
                <c:pt idx="5">
                  <c:v>4.7501138609266295E-2</c:v>
                </c:pt>
                <c:pt idx="6">
                  <c:v>4.7483370573042673E-2</c:v>
                </c:pt>
                <c:pt idx="7">
                  <c:v>4.7459773500832213E-2</c:v>
                </c:pt>
                <c:pt idx="8">
                  <c:v>4.7432259087088209E-2</c:v>
                </c:pt>
                <c:pt idx="9">
                  <c:v>4.7403056385977693E-2</c:v>
                </c:pt>
                <c:pt idx="10">
                  <c:v>4.7374531226669479E-2</c:v>
                </c:pt>
                <c:pt idx="11">
                  <c:v>4.7348994547925065E-2</c:v>
                </c:pt>
                <c:pt idx="12">
                  <c:v>4.7328515179583849E-2</c:v>
                </c:pt>
                <c:pt idx="13">
                  <c:v>4.731475223827334E-2</c:v>
                </c:pt>
                <c:pt idx="14">
                  <c:v>4.7308820715647161E-2</c:v>
                </c:pt>
                <c:pt idx="15">
                  <c:v>4.7311201148392351E-2</c:v>
                </c:pt>
                <c:pt idx="16">
                  <c:v>4.7321700688004877E-2</c:v>
                </c:pt>
                <c:pt idx="17">
                  <c:v>4.7339468724228499E-2</c:v>
                </c:pt>
                <c:pt idx="18">
                  <c:v>4.7363065796438959E-2</c:v>
                </c:pt>
                <c:pt idx="19">
                  <c:v>4.7390580210182963E-2</c:v>
                </c:pt>
                <c:pt idx="20">
                  <c:v>4.7419782911293479E-2</c:v>
                </c:pt>
                <c:pt idx="21">
                  <c:v>4.7448308070601693E-2</c:v>
                </c:pt>
                <c:pt idx="22">
                  <c:v>4.7473844749346107E-2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PlotDat3!$O$1:$O$23</c:f>
              <c:numCache>
                <c:formatCode>General</c:formatCode>
                <c:ptCount val="23"/>
                <c:pt idx="0">
                  <c:v>80.186733418473722</c:v>
                </c:pt>
                <c:pt idx="1">
                  <c:v>80.182459023119932</c:v>
                </c:pt>
                <c:pt idx="2">
                  <c:v>80.169982150756923</c:v>
                </c:pt>
                <c:pt idx="3">
                  <c:v>80.150313603380724</c:v>
                </c:pt>
                <c:pt idx="4">
                  <c:v>80.125046809726413</c:v>
                </c:pt>
                <c:pt idx="5">
                  <c:v>80.096228735148458</c:v>
                </c:pt>
                <c:pt idx="6">
                  <c:v>80.066194048661458</c:v>
                </c:pt>
                <c:pt idx="7">
                  <c:v>80.037375981941437</c:v>
                </c:pt>
                <c:pt idx="8">
                  <c:v>80.012109203366421</c:v>
                </c:pt>
                <c:pt idx="9">
                  <c:v>79.992440677069226</c:v>
                </c:pt>
                <c:pt idx="10">
                  <c:v>79.979963830077224</c:v>
                </c:pt>
                <c:pt idx="11">
                  <c:v>79.975689462331047</c:v>
                </c:pt>
                <c:pt idx="12">
                  <c:v>79.979963857684837</c:v>
                </c:pt>
                <c:pt idx="13">
                  <c:v>79.992440730047846</c:v>
                </c:pt>
                <c:pt idx="14">
                  <c:v>80.012109277424045</c:v>
                </c:pt>
                <c:pt idx="15">
                  <c:v>80.037376071078356</c:v>
                </c:pt>
                <c:pt idx="16">
                  <c:v>80.066194145656311</c:v>
                </c:pt>
                <c:pt idx="17">
                  <c:v>80.096228832143311</c:v>
                </c:pt>
                <c:pt idx="18">
                  <c:v>80.125046898863332</c:v>
                </c:pt>
                <c:pt idx="19">
                  <c:v>80.150313677438348</c:v>
                </c:pt>
                <c:pt idx="20">
                  <c:v>80.169982203735543</c:v>
                </c:pt>
                <c:pt idx="21">
                  <c:v>80.182459050727545</c:v>
                </c:pt>
                <c:pt idx="22">
                  <c:v>80.186733418473722</c:v>
                </c:pt>
              </c:numCache>
            </c:numRef>
          </c:xVal>
          <c:yVal>
            <c:numRef>
              <c:f>PlotDat3!$P$1:$P$23</c:f>
              <c:numCache>
                <c:formatCode>General</c:formatCode>
                <c:ptCount val="23"/>
                <c:pt idx="0">
                  <c:v>4.7674071568554854E-2</c:v>
                </c:pt>
                <c:pt idx="1">
                  <c:v>4.7694747969544753E-2</c:v>
                </c:pt>
                <c:pt idx="2">
                  <c:v>4.770866672266063E-2</c:v>
                </c:pt>
                <c:pt idx="3">
                  <c:v>4.7714700213303041E-2</c:v>
                </c:pt>
                <c:pt idx="4">
                  <c:v>4.7712359643942687E-2</c:v>
                </c:pt>
                <c:pt idx="5">
                  <c:v>4.7701834633589249E-2</c:v>
                </c:pt>
                <c:pt idx="6">
                  <c:v>4.7683977855986909E-2</c:v>
                </c:pt>
                <c:pt idx="7">
                  <c:v>4.7660235961058665E-2</c:v>
                </c:pt>
                <c:pt idx="8">
                  <c:v>4.7632532375933123E-2</c:v>
                </c:pt>
                <c:pt idx="9">
                  <c:v>4.7603111480317581E-2</c:v>
                </c:pt>
                <c:pt idx="10">
                  <c:v>4.7574356780202019E-2</c:v>
                </c:pt>
                <c:pt idx="11">
                  <c:v>4.7548597810378998E-2</c:v>
                </c:pt>
                <c:pt idx="12">
                  <c:v>4.75279214093891E-2</c:v>
                </c:pt>
                <c:pt idx="13">
                  <c:v>4.7514002656273223E-2</c:v>
                </c:pt>
                <c:pt idx="14">
                  <c:v>4.7507969165630812E-2</c:v>
                </c:pt>
                <c:pt idx="15">
                  <c:v>4.7510309734991166E-2</c:v>
                </c:pt>
                <c:pt idx="16">
                  <c:v>4.7520834745344603E-2</c:v>
                </c:pt>
                <c:pt idx="17">
                  <c:v>4.7538691522946944E-2</c:v>
                </c:pt>
                <c:pt idx="18">
                  <c:v>4.7562433417875187E-2</c:v>
                </c:pt>
                <c:pt idx="19">
                  <c:v>4.7590137003000729E-2</c:v>
                </c:pt>
                <c:pt idx="20">
                  <c:v>4.7619557898616272E-2</c:v>
                </c:pt>
                <c:pt idx="21">
                  <c:v>4.7648312598731833E-2</c:v>
                </c:pt>
                <c:pt idx="22">
                  <c:v>4.7674071568554854E-2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PlotDat3!$W$1:$W$7</c:f>
              <c:numCache>
                <c:formatCode>General</c:formatCode>
                <c:ptCount val="7"/>
                <c:pt idx="0">
                  <c:v>321.82096764718187</c:v>
                </c:pt>
                <c:pt idx="1">
                  <c:v>214.38086054940456</c:v>
                </c:pt>
                <c:pt idx="2">
                  <c:v>160.66087163577865</c:v>
                </c:pt>
                <c:pt idx="3">
                  <c:v>128.42892999574414</c:v>
                </c:pt>
                <c:pt idx="4">
                  <c:v>106.94101199239934</c:v>
                </c:pt>
                <c:pt idx="5">
                  <c:v>91.59253606707145</c:v>
                </c:pt>
                <c:pt idx="6">
                  <c:v>80.081211440402384</c:v>
                </c:pt>
              </c:numCache>
            </c:numRef>
          </c:xVal>
          <c:yVal>
            <c:numRef>
              <c:f>PlotDat3!$X$1:$X$7</c:f>
              <c:numCache>
                <c:formatCode>General</c:formatCode>
                <c:ptCount val="7"/>
                <c:pt idx="0">
                  <c:v>4.6429853813778503E-2</c:v>
                </c:pt>
                <c:pt idx="1">
                  <c:v>4.6623792701255773E-2</c:v>
                </c:pt>
                <c:pt idx="2">
                  <c:v>4.6818910695698129E-2</c:v>
                </c:pt>
                <c:pt idx="3">
                  <c:v>4.7015215800950035E-2</c:v>
                </c:pt>
                <c:pt idx="4">
                  <c:v>4.7212716078640068E-2</c:v>
                </c:pt>
                <c:pt idx="5">
                  <c:v>4.7411419648635586E-2</c:v>
                </c:pt>
                <c:pt idx="6">
                  <c:v>4.7611334689466926E-2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PlotDat3!$S$1:$S$32</c:f>
              <c:numCache>
                <c:formatCode>General</c:formatCode>
                <c:ptCount val="32"/>
                <c:pt idx="0">
                  <c:v>80</c:v>
                </c:pt>
                <c:pt idx="1">
                  <c:v>80.000000000000284</c:v>
                </c:pt>
                <c:pt idx="2">
                  <c:v>82.084834847815358</c:v>
                </c:pt>
                <c:pt idx="3">
                  <c:v>84.280533560733076</c:v>
                </c:pt>
                <c:pt idx="4">
                  <c:v>86.59618056320376</c:v>
                </c:pt>
                <c:pt idx="5">
                  <c:v>89.041880680774895</c:v>
                </c:pt>
                <c:pt idx="6">
                  <c:v>91.628906549212175</c:v>
                </c:pt>
                <c:pt idx="7">
                  <c:v>94.369872337928072</c:v>
                </c:pt>
                <c:pt idx="8">
                  <c:v>97.278939436068256</c:v>
                </c:pt>
                <c:pt idx="9">
                  <c:v>100.37206117909024</c:v>
                </c:pt>
                <c:pt idx="10">
                  <c:v>103.66727554341898</c:v>
                </c:pt>
                <c:pt idx="11">
                  <c:v>107.18505714865293</c:v>
                </c:pt>
                <c:pt idx="12">
                  <c:v>110.94874307753273</c:v>
                </c:pt>
                <c:pt idx="13">
                  <c:v>114.98505122792179</c:v>
                </c:pt>
                <c:pt idx="14">
                  <c:v>119.32471553714021</c:v>
                </c:pt>
                <c:pt idx="15">
                  <c:v>124.00327002193454</c:v>
                </c:pt>
                <c:pt idx="16">
                  <c:v>129.06202396076677</c:v>
                </c:pt>
                <c:pt idx="17">
                  <c:v>134.54928488630216</c:v>
                </c:pt>
                <c:pt idx="18">
                  <c:v>140.52190610545563</c:v>
                </c:pt>
                <c:pt idx="19">
                  <c:v>147.04726386354125</c:v>
                </c:pt>
                <c:pt idx="20">
                  <c:v>154.20581006880175</c:v>
                </c:pt>
                <c:pt idx="21">
                  <c:v>162.0944060173378</c:v>
                </c:pt>
                <c:pt idx="22">
                  <c:v>170.83073086649978</c:v>
                </c:pt>
                <c:pt idx="23">
                  <c:v>180.55919204202706</c:v>
                </c:pt>
                <c:pt idx="24">
                  <c:v>191.45897049769511</c:v>
                </c:pt>
                <c:pt idx="25">
                  <c:v>203.75515808753207</c:v>
                </c:pt>
                <c:pt idx="26">
                  <c:v>217.73446843472786</c:v>
                </c:pt>
                <c:pt idx="27">
                  <c:v>233.76787336770133</c:v>
                </c:pt>
                <c:pt idx="28">
                  <c:v>252.34400904635723</c:v>
                </c:pt>
                <c:pt idx="29">
                  <c:v>274.11984446598353</c:v>
                </c:pt>
                <c:pt idx="30">
                  <c:v>299.99999999999307</c:v>
                </c:pt>
                <c:pt idx="31">
                  <c:v>300</c:v>
                </c:pt>
              </c:numCache>
            </c:numRef>
          </c:xVal>
          <c:yVal>
            <c:numRef>
              <c:f>PlotDat3!$T$1:$T$32</c:f>
              <c:numCache>
                <c:formatCode>General</c:formatCode>
                <c:ptCount val="32"/>
                <c:pt idx="0">
                  <c:v>4.7527268968309277E-2</c:v>
                </c:pt>
                <c:pt idx="1">
                  <c:v>4.7527268968309271E-2</c:v>
                </c:pt>
                <c:pt idx="2">
                  <c:v>4.7486909672744278E-2</c:v>
                </c:pt>
                <c:pt idx="3">
                  <c:v>4.7446599875749798E-2</c:v>
                </c:pt>
                <c:pt idx="4">
                  <c:v>4.7406339509680942E-2</c:v>
                </c:pt>
                <c:pt idx="5">
                  <c:v>4.7366128506993954E-2</c:v>
                </c:pt>
                <c:pt idx="6">
                  <c:v>4.7325966800241183E-2</c:v>
                </c:pt>
                <c:pt idx="7">
                  <c:v>4.7285854322074078E-2</c:v>
                </c:pt>
                <c:pt idx="8">
                  <c:v>4.7245791005242087E-2</c:v>
                </c:pt>
                <c:pt idx="9">
                  <c:v>4.720577678258988E-2</c:v>
                </c:pt>
                <c:pt idx="10">
                  <c:v>4.7165811587063025E-2</c:v>
                </c:pt>
                <c:pt idx="11">
                  <c:v>4.712589535170128E-2</c:v>
                </c:pt>
                <c:pt idx="12">
                  <c:v>4.7086028009644558E-2</c:v>
                </c:pt>
                <c:pt idx="13">
                  <c:v>4.7046209494127716E-2</c:v>
                </c:pt>
                <c:pt idx="14">
                  <c:v>4.7006439738484007E-2</c:v>
                </c:pt>
                <c:pt idx="15">
                  <c:v>4.696671867614164E-2</c:v>
                </c:pt>
                <c:pt idx="16">
                  <c:v>4.6927046240625533E-2</c:v>
                </c:pt>
                <c:pt idx="17">
                  <c:v>4.6887422365559497E-2</c:v>
                </c:pt>
                <c:pt idx="18">
                  <c:v>4.6847846984662163E-2</c:v>
                </c:pt>
                <c:pt idx="19">
                  <c:v>4.6808320031748472E-2</c:v>
                </c:pt>
                <c:pt idx="20">
                  <c:v>4.6768841440727613E-2</c:v>
                </c:pt>
                <c:pt idx="21">
                  <c:v>4.67294111456086E-2</c:v>
                </c:pt>
                <c:pt idx="22">
                  <c:v>4.6690029080492232E-2</c:v>
                </c:pt>
                <c:pt idx="23">
                  <c:v>4.6650695179576436E-2</c:v>
                </c:pt>
                <c:pt idx="24">
                  <c:v>4.661140937715378E-2</c:v>
                </c:pt>
                <c:pt idx="25">
                  <c:v>4.6572171607616578E-2</c:v>
                </c:pt>
                <c:pt idx="26">
                  <c:v>4.653298180544671E-2</c:v>
                </c:pt>
                <c:pt idx="27">
                  <c:v>4.6493839905222566E-2</c:v>
                </c:pt>
                <c:pt idx="28">
                  <c:v>4.6454745841618274E-2</c:v>
                </c:pt>
                <c:pt idx="29">
                  <c:v>4.6415699549402792E-2</c:v>
                </c:pt>
                <c:pt idx="30">
                  <c:v>4.6376700963439134E-2</c:v>
                </c:pt>
                <c:pt idx="31">
                  <c:v>4.6376700963439127E-2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PlotDat3!$U$1:$U$32</c:f>
              <c:numCache>
                <c:formatCode>General</c:formatCode>
                <c:ptCount val="32"/>
                <c:pt idx="0">
                  <c:v>80</c:v>
                </c:pt>
                <c:pt idx="1">
                  <c:v>80.000000000000284</c:v>
                </c:pt>
                <c:pt idx="2">
                  <c:v>82.084834847815358</c:v>
                </c:pt>
                <c:pt idx="3">
                  <c:v>84.280533560733076</c:v>
                </c:pt>
                <c:pt idx="4">
                  <c:v>86.59618056320376</c:v>
                </c:pt>
                <c:pt idx="5">
                  <c:v>89.041880680774895</c:v>
                </c:pt>
                <c:pt idx="6">
                  <c:v>91.628906549212175</c:v>
                </c:pt>
                <c:pt idx="7">
                  <c:v>94.369872337928072</c:v>
                </c:pt>
                <c:pt idx="8">
                  <c:v>97.278939436068256</c:v>
                </c:pt>
                <c:pt idx="9">
                  <c:v>100.37206117909024</c:v>
                </c:pt>
                <c:pt idx="10">
                  <c:v>103.66727554341898</c:v>
                </c:pt>
                <c:pt idx="11">
                  <c:v>107.18505714865293</c:v>
                </c:pt>
                <c:pt idx="12">
                  <c:v>110.94874307753273</c:v>
                </c:pt>
                <c:pt idx="13">
                  <c:v>114.98505122792179</c:v>
                </c:pt>
                <c:pt idx="14">
                  <c:v>119.32471553714021</c:v>
                </c:pt>
                <c:pt idx="15">
                  <c:v>124.00327002193454</c:v>
                </c:pt>
                <c:pt idx="16">
                  <c:v>129.06202396076677</c:v>
                </c:pt>
                <c:pt idx="17">
                  <c:v>134.54928488630216</c:v>
                </c:pt>
                <c:pt idx="18">
                  <c:v>140.52190610545563</c:v>
                </c:pt>
                <c:pt idx="19">
                  <c:v>147.04726386354125</c:v>
                </c:pt>
                <c:pt idx="20">
                  <c:v>154.20581006880175</c:v>
                </c:pt>
                <c:pt idx="21">
                  <c:v>162.0944060173378</c:v>
                </c:pt>
                <c:pt idx="22">
                  <c:v>170.83073086649978</c:v>
                </c:pt>
                <c:pt idx="23">
                  <c:v>180.55919204202706</c:v>
                </c:pt>
                <c:pt idx="24">
                  <c:v>191.45897049769511</c:v>
                </c:pt>
                <c:pt idx="25">
                  <c:v>203.75515808753207</c:v>
                </c:pt>
                <c:pt idx="26">
                  <c:v>217.73446843472786</c:v>
                </c:pt>
                <c:pt idx="27">
                  <c:v>233.76787336770133</c:v>
                </c:pt>
                <c:pt idx="28">
                  <c:v>252.34400904635723</c:v>
                </c:pt>
                <c:pt idx="29">
                  <c:v>274.11984446598353</c:v>
                </c:pt>
                <c:pt idx="30">
                  <c:v>299.99999999999307</c:v>
                </c:pt>
                <c:pt idx="31">
                  <c:v>300</c:v>
                </c:pt>
              </c:numCache>
            </c:numRef>
          </c:xVal>
          <c:yVal>
            <c:numRef>
              <c:f>PlotDat3!$V$1:$V$32</c:f>
              <c:numCache>
                <c:formatCode>General</c:formatCode>
                <c:ptCount val="32"/>
                <c:pt idx="0">
                  <c:v>4.7698637304447074E-2</c:v>
                </c:pt>
                <c:pt idx="1">
                  <c:v>4.7698637304447074E-2</c:v>
                </c:pt>
                <c:pt idx="2">
                  <c:v>4.7657964022040901E-2</c:v>
                </c:pt>
                <c:pt idx="3">
                  <c:v>4.7617340812103129E-2</c:v>
                </c:pt>
                <c:pt idx="4">
                  <c:v>4.7576767605942469E-2</c:v>
                </c:pt>
                <c:pt idx="5">
                  <c:v>4.7536244334970709E-2</c:v>
                </c:pt>
                <c:pt idx="6">
                  <c:v>4.7495770930697588E-2</c:v>
                </c:pt>
                <c:pt idx="7">
                  <c:v>4.7455347324733874E-2</c:v>
                </c:pt>
                <c:pt idx="8">
                  <c:v>4.7414973448790233E-2</c:v>
                </c:pt>
                <c:pt idx="9">
                  <c:v>4.7374649234674417E-2</c:v>
                </c:pt>
                <c:pt idx="10">
                  <c:v>4.7334374614296973E-2</c:v>
                </c:pt>
                <c:pt idx="11">
                  <c:v>4.7294149519664527E-2</c:v>
                </c:pt>
                <c:pt idx="12">
                  <c:v>4.7253973882885734E-2</c:v>
                </c:pt>
                <c:pt idx="13">
                  <c:v>4.7213847636166054E-2</c:v>
                </c:pt>
                <c:pt idx="14">
                  <c:v>4.7173770711811253E-2</c:v>
                </c:pt>
                <c:pt idx="15">
                  <c:v>4.7133743042223876E-2</c:v>
                </c:pt>
                <c:pt idx="16">
                  <c:v>4.7093764559905077E-2</c:v>
                </c:pt>
                <c:pt idx="17">
                  <c:v>4.7053835197456748E-2</c:v>
                </c:pt>
                <c:pt idx="18">
                  <c:v>4.7013954887577473E-2</c:v>
                </c:pt>
                <c:pt idx="19">
                  <c:v>4.6974123563063998E-2</c:v>
                </c:pt>
                <c:pt idx="20">
                  <c:v>4.693434115680914E-2</c:v>
                </c:pt>
                <c:pt idx="21">
                  <c:v>4.6894607601807435E-2</c:v>
                </c:pt>
                <c:pt idx="22">
                  <c:v>4.6854922831147033E-2</c:v>
                </c:pt>
                <c:pt idx="23">
                  <c:v>4.6815286778015032E-2</c:v>
                </c:pt>
                <c:pt idx="24">
                  <c:v>4.6775699375695028E-2</c:v>
                </c:pt>
                <c:pt idx="25">
                  <c:v>4.6736160557572209E-2</c:v>
                </c:pt>
                <c:pt idx="26">
                  <c:v>4.6696670257123152E-2</c:v>
                </c:pt>
                <c:pt idx="27">
                  <c:v>4.6657228407922753E-2</c:v>
                </c:pt>
                <c:pt idx="28">
                  <c:v>4.6617834943643501E-2</c:v>
                </c:pt>
                <c:pt idx="29">
                  <c:v>4.6578489798054526E-2</c:v>
                </c:pt>
                <c:pt idx="30">
                  <c:v>4.6539192905020822E-2</c:v>
                </c:pt>
                <c:pt idx="31">
                  <c:v>4.6539192905020815E-2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PlotDat3!$Y$1:$Y$2</c:f>
              <c:numCache>
                <c:formatCode>General</c:formatCode>
                <c:ptCount val="2"/>
                <c:pt idx="0">
                  <c:v>104.32997905954757</c:v>
                </c:pt>
                <c:pt idx="1">
                  <c:v>261.37927141310718</c:v>
                </c:pt>
              </c:numCache>
            </c:numRef>
          </c:xVal>
          <c:yVal>
            <c:numRef>
              <c:f>PlotDat3!$Z$1:$Z$2</c:f>
              <c:numCache>
                <c:formatCode>General</c:formatCode>
                <c:ptCount val="2"/>
                <c:pt idx="0">
                  <c:v>0.5</c:v>
                </c:pt>
                <c:pt idx="1">
                  <c:v>0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PlotDat3!$C$1:$C$7</c:f>
              <c:numCache>
                <c:formatCode>General</c:formatCode>
                <c:ptCount val="7"/>
                <c:pt idx="0">
                  <c:v>134.15064200319623</c:v>
                </c:pt>
                <c:pt idx="1">
                  <c:v>233.58046836391483</c:v>
                </c:pt>
                <c:pt idx="2">
                  <c:v>228.83175723395314</c:v>
                </c:pt>
                <c:pt idx="3">
                  <c:v>148.1462842213931</c:v>
                </c:pt>
                <c:pt idx="4">
                  <c:v>159.38679075290707</c:v>
                </c:pt>
                <c:pt idx="5">
                  <c:v>244.7445190289842</c:v>
                </c:pt>
                <c:pt idx="6">
                  <c:v>223.22921576927138</c:v>
                </c:pt>
              </c:numCache>
            </c:numRef>
          </c:xVal>
          <c:yVal>
            <c:numRef>
              <c:f>PlotDat3!$D$1:$D$7</c:f>
              <c:numCache>
                <c:formatCode>General</c:formatCode>
                <c:ptCount val="7"/>
                <c:pt idx="0">
                  <c:v>0.39771654938757173</c:v>
                </c:pt>
                <c:pt idx="1">
                  <c:v>7.4046012538167699E-2</c:v>
                </c:pt>
                <c:pt idx="2">
                  <c:v>0.12877298436670925</c:v>
                </c:pt>
                <c:pt idx="3">
                  <c:v>0.36327559704647333</c:v>
                </c:pt>
                <c:pt idx="4">
                  <c:v>0.32628484479407355</c:v>
                </c:pt>
                <c:pt idx="5">
                  <c:v>5.60268676870464E-2</c:v>
                </c:pt>
                <c:pt idx="6">
                  <c:v>0.11111045285142888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PlotDat3!$AA$1:$AA$39</c:f>
              <c:numCache>
                <c:formatCode>General</c:formatCode>
                <c:ptCount val="39"/>
                <c:pt idx="0">
                  <c:v>146.86471771723646</c:v>
                </c:pt>
                <c:pt idx="1">
                  <c:v>146.69131429605787</c:v>
                </c:pt>
                <c:pt idx="2">
                  <c:v>146.17583402582281</c:v>
                </c:pt>
                <c:pt idx="3">
                  <c:v>145.33233786454653</c:v>
                </c:pt>
                <c:pt idx="4">
                  <c:v>144.18383418867828</c:v>
                </c:pt>
                <c:pt idx="5">
                  <c:v>142.76165118457007</c:v>
                </c:pt>
                <c:pt idx="6">
                  <c:v>141.10458229721962</c:v>
                </c:pt>
                <c:pt idx="7">
                  <c:v>139.25782804621764</c:v>
                </c:pt>
                <c:pt idx="8">
                  <c:v>137.27176307340241</c:v>
                </c:pt>
                <c:pt idx="9">
                  <c:v>135.20056205394735</c:v>
                </c:pt>
                <c:pt idx="10">
                  <c:v>133.1007219524451</c:v>
                </c:pt>
                <c:pt idx="11">
                  <c:v>131.02952093299007</c:v>
                </c:pt>
                <c:pt idx="12">
                  <c:v>129.04345596017481</c:v>
                </c:pt>
                <c:pt idx="13">
                  <c:v>127.19670170917283</c:v>
                </c:pt>
                <c:pt idx="14">
                  <c:v>125.53963282182238</c:v>
                </c:pt>
                <c:pt idx="15">
                  <c:v>124.11744981771419</c:v>
                </c:pt>
                <c:pt idx="16">
                  <c:v>122.96894614184593</c:v>
                </c:pt>
                <c:pt idx="17">
                  <c:v>122.12544998056966</c:v>
                </c:pt>
                <c:pt idx="18">
                  <c:v>121.6099697103346</c:v>
                </c:pt>
                <c:pt idx="19">
                  <c:v>121.43656628915598</c:v>
                </c:pt>
                <c:pt idx="20">
                  <c:v>121.60996971033458</c:v>
                </c:pt>
                <c:pt idx="21">
                  <c:v>122.12544998056964</c:v>
                </c:pt>
                <c:pt idx="22">
                  <c:v>122.96894614184592</c:v>
                </c:pt>
                <c:pt idx="23">
                  <c:v>124.11744981771417</c:v>
                </c:pt>
                <c:pt idx="24">
                  <c:v>125.53963282182235</c:v>
                </c:pt>
                <c:pt idx="25">
                  <c:v>127.1967017091728</c:v>
                </c:pt>
                <c:pt idx="26">
                  <c:v>129.04345596017478</c:v>
                </c:pt>
                <c:pt idx="27">
                  <c:v>131.02952093299001</c:v>
                </c:pt>
                <c:pt idx="28">
                  <c:v>133.10072195244507</c:v>
                </c:pt>
                <c:pt idx="29">
                  <c:v>135.20056205394729</c:v>
                </c:pt>
                <c:pt idx="30">
                  <c:v>137.27176307340235</c:v>
                </c:pt>
                <c:pt idx="31">
                  <c:v>139.25782804621758</c:v>
                </c:pt>
                <c:pt idx="32">
                  <c:v>141.10458229721957</c:v>
                </c:pt>
                <c:pt idx="33">
                  <c:v>142.76165118457004</c:v>
                </c:pt>
                <c:pt idx="34">
                  <c:v>144.18383418867822</c:v>
                </c:pt>
                <c:pt idx="35">
                  <c:v>145.3323378645465</c:v>
                </c:pt>
                <c:pt idx="36">
                  <c:v>146.17583402582278</c:v>
                </c:pt>
                <c:pt idx="37">
                  <c:v>146.69131429605784</c:v>
                </c:pt>
                <c:pt idx="38">
                  <c:v>146.86471771723646</c:v>
                </c:pt>
              </c:numCache>
            </c:numRef>
          </c:xVal>
          <c:yVal>
            <c:numRef>
              <c:f>PlotDat3!$AB$1:$AB$39</c:f>
              <c:numCache>
                <c:formatCode>General</c:formatCode>
                <c:ptCount val="39"/>
                <c:pt idx="0">
                  <c:v>0.39771654938757173</c:v>
                </c:pt>
                <c:pt idx="1">
                  <c:v>0.40317813257733942</c:v>
                </c:pt>
                <c:pt idx="2">
                  <c:v>0.40849073801497515</c:v>
                </c:pt>
                <c:pt idx="3">
                  <c:v>0.41350945167306885</c:v>
                </c:pt>
                <c:pt idx="4">
                  <c:v>0.41809737612583786</c:v>
                </c:pt>
                <c:pt idx="5">
                  <c:v>0.42212936475403706</c:v>
                </c:pt>
                <c:pt idx="6">
                  <c:v>0.42549543541849916</c:v>
                </c:pt>
                <c:pt idx="7">
                  <c:v>0.42810377048618886</c:v>
                </c:pt>
                <c:pt idx="8">
                  <c:v>0.4298832213758817</c:v>
                </c:pt>
                <c:pt idx="9">
                  <c:v>0.43078524930598916</c:v>
                </c:pt>
                <c:pt idx="10">
                  <c:v>0.43078524930598916</c:v>
                </c:pt>
                <c:pt idx="11">
                  <c:v>0.4298832213758817</c:v>
                </c:pt>
                <c:pt idx="12">
                  <c:v>0.42810377048618886</c:v>
                </c:pt>
                <c:pt idx="13">
                  <c:v>0.42549543541849916</c:v>
                </c:pt>
                <c:pt idx="14">
                  <c:v>0.42212936475403706</c:v>
                </c:pt>
                <c:pt idx="15">
                  <c:v>0.41809737612583786</c:v>
                </c:pt>
                <c:pt idx="16">
                  <c:v>0.41350945167306885</c:v>
                </c:pt>
                <c:pt idx="17">
                  <c:v>0.40849073801497515</c:v>
                </c:pt>
                <c:pt idx="18">
                  <c:v>0.40317813257733953</c:v>
                </c:pt>
                <c:pt idx="19">
                  <c:v>0.39771654938757173</c:v>
                </c:pt>
                <c:pt idx="20">
                  <c:v>0.39225496619780403</c:v>
                </c:pt>
                <c:pt idx="21">
                  <c:v>0.3869423607601683</c:v>
                </c:pt>
                <c:pt idx="22">
                  <c:v>0.38192364710207466</c:v>
                </c:pt>
                <c:pt idx="23">
                  <c:v>0.37733572264930565</c:v>
                </c:pt>
                <c:pt idx="24">
                  <c:v>0.37330373402110639</c:v>
                </c:pt>
                <c:pt idx="25">
                  <c:v>0.36993766335664435</c:v>
                </c:pt>
                <c:pt idx="26">
                  <c:v>0.36732932828895465</c:v>
                </c:pt>
                <c:pt idx="27">
                  <c:v>0.36554987739926181</c:v>
                </c:pt>
                <c:pt idx="28">
                  <c:v>0.36464784946915435</c:v>
                </c:pt>
                <c:pt idx="29">
                  <c:v>0.36464784946915429</c:v>
                </c:pt>
                <c:pt idx="30">
                  <c:v>0.3655498773992617</c:v>
                </c:pt>
                <c:pt idx="31">
                  <c:v>0.36732932828895454</c:v>
                </c:pt>
                <c:pt idx="32">
                  <c:v>0.36993766335664424</c:v>
                </c:pt>
                <c:pt idx="33">
                  <c:v>0.37330373402110628</c:v>
                </c:pt>
                <c:pt idx="34">
                  <c:v>0.37733572264930548</c:v>
                </c:pt>
                <c:pt idx="35">
                  <c:v>0.38192364710207444</c:v>
                </c:pt>
                <c:pt idx="36">
                  <c:v>0.38694236076016814</c:v>
                </c:pt>
                <c:pt idx="37">
                  <c:v>0.39225496619780381</c:v>
                </c:pt>
                <c:pt idx="38">
                  <c:v>0.39771654938757173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PlotDat3!$AC$1:$AC$23</c:f>
              <c:numCache>
                <c:formatCode>General</c:formatCode>
                <c:ptCount val="23"/>
                <c:pt idx="0">
                  <c:v>249.84049644428561</c:v>
                </c:pt>
                <c:pt idx="1">
                  <c:v>249.18185105780501</c:v>
                </c:pt>
                <c:pt idx="2">
                  <c:v>247.25927443046095</c:v>
                </c:pt>
                <c:pt idx="3">
                  <c:v>244.22852228659738</c:v>
                </c:pt>
                <c:pt idx="4">
                  <c:v>240.3351281403331</c:v>
                </c:pt>
                <c:pt idx="5">
                  <c:v>235.89451163049188</c:v>
                </c:pt>
                <c:pt idx="6">
                  <c:v>231.26642509733779</c:v>
                </c:pt>
                <c:pt idx="7">
                  <c:v>226.82580858749657</c:v>
                </c:pt>
                <c:pt idx="8">
                  <c:v>222.93241444123228</c:v>
                </c:pt>
                <c:pt idx="9">
                  <c:v>219.90166229736872</c:v>
                </c:pt>
                <c:pt idx="10">
                  <c:v>217.97908567002466</c:v>
                </c:pt>
                <c:pt idx="11">
                  <c:v>217.32044028354406</c:v>
                </c:pt>
                <c:pt idx="12">
                  <c:v>217.97908567002466</c:v>
                </c:pt>
                <c:pt idx="13">
                  <c:v>219.90166229736872</c:v>
                </c:pt>
                <c:pt idx="14">
                  <c:v>222.93241444123231</c:v>
                </c:pt>
                <c:pt idx="15">
                  <c:v>226.8258085874966</c:v>
                </c:pt>
                <c:pt idx="16">
                  <c:v>231.26642509733782</c:v>
                </c:pt>
                <c:pt idx="17">
                  <c:v>235.89451163049188</c:v>
                </c:pt>
                <c:pt idx="18">
                  <c:v>240.33512814033313</c:v>
                </c:pt>
                <c:pt idx="19">
                  <c:v>244.22852228659741</c:v>
                </c:pt>
                <c:pt idx="20">
                  <c:v>247.25927443046098</c:v>
                </c:pt>
                <c:pt idx="21">
                  <c:v>249.18185105780503</c:v>
                </c:pt>
                <c:pt idx="22">
                  <c:v>249.84049644428561</c:v>
                </c:pt>
              </c:numCache>
            </c:numRef>
          </c:xVal>
          <c:yVal>
            <c:numRef>
              <c:f>PlotDat3!$AD$1:$AD$23</c:f>
              <c:numCache>
                <c:formatCode>General</c:formatCode>
                <c:ptCount val="23"/>
                <c:pt idx="0">
                  <c:v>7.4046012538167699E-2</c:v>
                </c:pt>
                <c:pt idx="1">
                  <c:v>7.5981547832765409E-2</c:v>
                </c:pt>
                <c:pt idx="2">
                  <c:v>7.7760277568866443E-2</c:v>
                </c:pt>
                <c:pt idx="3">
                  <c:v>7.9238099641764939E-2</c:v>
                </c:pt>
                <c:pt idx="4">
                  <c:v>8.0295289696060965E-2</c:v>
                </c:pt>
                <c:pt idx="5">
                  <c:v>8.084620048090678E-2</c:v>
                </c:pt>
                <c:pt idx="6">
                  <c:v>8.084620048090678E-2</c:v>
                </c:pt>
                <c:pt idx="7">
                  <c:v>8.0295289696060965E-2</c:v>
                </c:pt>
                <c:pt idx="8">
                  <c:v>7.9238099641764939E-2</c:v>
                </c:pt>
                <c:pt idx="9">
                  <c:v>7.7760277568866443E-2</c:v>
                </c:pt>
                <c:pt idx="10">
                  <c:v>7.5981547832765409E-2</c:v>
                </c:pt>
                <c:pt idx="11">
                  <c:v>7.4046012538167699E-2</c:v>
                </c:pt>
                <c:pt idx="12">
                  <c:v>7.211047724356999E-2</c:v>
                </c:pt>
                <c:pt idx="13">
                  <c:v>7.0331747507468956E-2</c:v>
                </c:pt>
                <c:pt idx="14">
                  <c:v>6.8853925434570445E-2</c:v>
                </c:pt>
                <c:pt idx="15">
                  <c:v>6.7796735380274434E-2</c:v>
                </c:pt>
                <c:pt idx="16">
                  <c:v>6.7245824595428619E-2</c:v>
                </c:pt>
                <c:pt idx="17">
                  <c:v>6.7245824595428619E-2</c:v>
                </c:pt>
                <c:pt idx="18">
                  <c:v>6.7796735380274434E-2</c:v>
                </c:pt>
                <c:pt idx="19">
                  <c:v>6.8853925434570459E-2</c:v>
                </c:pt>
                <c:pt idx="20">
                  <c:v>7.033174750746897E-2</c:v>
                </c:pt>
                <c:pt idx="21">
                  <c:v>7.2110477243570004E-2</c:v>
                </c:pt>
                <c:pt idx="22">
                  <c:v>7.4046012538167699E-2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PlotDat3!$AE$1:$AE$23</c:f>
              <c:numCache>
                <c:formatCode>General</c:formatCode>
                <c:ptCount val="23"/>
                <c:pt idx="0">
                  <c:v>245.37707643293885</c:v>
                </c:pt>
                <c:pt idx="1">
                  <c:v>244.70687475158897</c:v>
                </c:pt>
                <c:pt idx="2">
                  <c:v>242.75056546191942</c:v>
                </c:pt>
                <c:pt idx="3">
                  <c:v>239.66663710795993</c:v>
                </c:pt>
                <c:pt idx="4">
                  <c:v>235.70493122412014</c:v>
                </c:pt>
                <c:pt idx="5">
                  <c:v>231.18640165993668</c:v>
                </c:pt>
                <c:pt idx="6">
                  <c:v>226.4771128079696</c:v>
                </c:pt>
                <c:pt idx="7">
                  <c:v>221.95858324378614</c:v>
                </c:pt>
                <c:pt idx="8">
                  <c:v>217.99687735994635</c:v>
                </c:pt>
                <c:pt idx="9">
                  <c:v>214.91294900598686</c:v>
                </c:pt>
                <c:pt idx="10">
                  <c:v>212.95663971631731</c:v>
                </c:pt>
                <c:pt idx="11">
                  <c:v>212.28643803496743</c:v>
                </c:pt>
                <c:pt idx="12">
                  <c:v>212.95663971631731</c:v>
                </c:pt>
                <c:pt idx="13">
                  <c:v>214.91294900598686</c:v>
                </c:pt>
                <c:pt idx="14">
                  <c:v>217.99687735994635</c:v>
                </c:pt>
                <c:pt idx="15">
                  <c:v>221.95858324378614</c:v>
                </c:pt>
                <c:pt idx="16">
                  <c:v>226.47711280796963</c:v>
                </c:pt>
                <c:pt idx="17">
                  <c:v>231.18640165993668</c:v>
                </c:pt>
                <c:pt idx="18">
                  <c:v>235.70493122412017</c:v>
                </c:pt>
                <c:pt idx="19">
                  <c:v>239.66663710795996</c:v>
                </c:pt>
                <c:pt idx="20">
                  <c:v>242.75056546191945</c:v>
                </c:pt>
                <c:pt idx="21">
                  <c:v>244.70687475158897</c:v>
                </c:pt>
                <c:pt idx="22">
                  <c:v>245.37707643293885</c:v>
                </c:pt>
              </c:numCache>
            </c:numRef>
          </c:xVal>
          <c:yVal>
            <c:numRef>
              <c:f>PlotDat3!$AF$1:$AF$23</c:f>
              <c:numCache>
                <c:formatCode>General</c:formatCode>
                <c:ptCount val="23"/>
                <c:pt idx="0">
                  <c:v>0.12877298436670925</c:v>
                </c:pt>
                <c:pt idx="1">
                  <c:v>0.13087874340826655</c:v>
                </c:pt>
                <c:pt idx="2">
                  <c:v>0.13281390637570811</c:v>
                </c:pt>
                <c:pt idx="3">
                  <c:v>0.13442169787426911</c:v>
                </c:pt>
                <c:pt idx="4">
                  <c:v>0.13557186419864037</c:v>
                </c:pt>
                <c:pt idx="5">
                  <c:v>0.13617122571352383</c:v>
                </c:pt>
                <c:pt idx="6">
                  <c:v>0.13617122571352383</c:v>
                </c:pt>
                <c:pt idx="7">
                  <c:v>0.13557186419864037</c:v>
                </c:pt>
                <c:pt idx="8">
                  <c:v>0.13442169787426911</c:v>
                </c:pt>
                <c:pt idx="9">
                  <c:v>0.13281390637570811</c:v>
                </c:pt>
                <c:pt idx="10">
                  <c:v>0.13087874340826655</c:v>
                </c:pt>
                <c:pt idx="11">
                  <c:v>0.12877298436670925</c:v>
                </c:pt>
                <c:pt idx="12">
                  <c:v>0.12666722532515196</c:v>
                </c:pt>
                <c:pt idx="13">
                  <c:v>0.12473206235771039</c:v>
                </c:pt>
                <c:pt idx="14">
                  <c:v>0.1231242708591494</c:v>
                </c:pt>
                <c:pt idx="15">
                  <c:v>0.12197410453477814</c:v>
                </c:pt>
                <c:pt idx="16">
                  <c:v>0.12137474301989466</c:v>
                </c:pt>
                <c:pt idx="17">
                  <c:v>0.12137474301989468</c:v>
                </c:pt>
                <c:pt idx="18">
                  <c:v>0.12197410453477814</c:v>
                </c:pt>
                <c:pt idx="19">
                  <c:v>0.1231242708591494</c:v>
                </c:pt>
                <c:pt idx="20">
                  <c:v>0.12473206235771042</c:v>
                </c:pt>
                <c:pt idx="21">
                  <c:v>0.12666722532515198</c:v>
                </c:pt>
                <c:pt idx="22">
                  <c:v>0.12877298436670925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PlotDat3!$AG$1:$AG$39</c:f>
              <c:numCache>
                <c:formatCode>General</c:formatCode>
                <c:ptCount val="39"/>
                <c:pt idx="0">
                  <c:v>159.90372811793148</c:v>
                </c:pt>
                <c:pt idx="1">
                  <c:v>159.74337190786707</c:v>
                </c:pt>
                <c:pt idx="2">
                  <c:v>159.26667737706697</c:v>
                </c:pt>
                <c:pt idx="3">
                  <c:v>158.48664750968155</c:v>
                </c:pt>
                <c:pt idx="4">
                  <c:v>157.4245594871069</c:v>
                </c:pt>
                <c:pt idx="5">
                  <c:v>156.10938430194207</c:v>
                </c:pt>
                <c:pt idx="6">
                  <c:v>154.57699650483252</c:v>
                </c:pt>
                <c:pt idx="7">
                  <c:v>152.86919564024655</c:v>
                </c:pt>
                <c:pt idx="8">
                  <c:v>151.03256606386543</c:v>
                </c:pt>
                <c:pt idx="9">
                  <c:v>149.1172062427969</c:v>
                </c:pt>
                <c:pt idx="10">
                  <c:v>147.17536219998931</c:v>
                </c:pt>
                <c:pt idx="11">
                  <c:v>145.26000237892077</c:v>
                </c:pt>
                <c:pt idx="12">
                  <c:v>143.42337280253966</c:v>
                </c:pt>
                <c:pt idx="13">
                  <c:v>141.71557193795368</c:v>
                </c:pt>
                <c:pt idx="14">
                  <c:v>140.18318414084413</c:v>
                </c:pt>
                <c:pt idx="15">
                  <c:v>138.8680089556793</c:v>
                </c:pt>
                <c:pt idx="16">
                  <c:v>137.80592093310466</c:v>
                </c:pt>
                <c:pt idx="17">
                  <c:v>137.02589106571924</c:v>
                </c:pt>
                <c:pt idx="18">
                  <c:v>136.54919653491913</c:v>
                </c:pt>
                <c:pt idx="19">
                  <c:v>136.38884032485473</c:v>
                </c:pt>
                <c:pt idx="20">
                  <c:v>136.54919653491913</c:v>
                </c:pt>
                <c:pt idx="21">
                  <c:v>137.02589106571921</c:v>
                </c:pt>
                <c:pt idx="22">
                  <c:v>137.80592093310466</c:v>
                </c:pt>
                <c:pt idx="23">
                  <c:v>138.86800895567927</c:v>
                </c:pt>
                <c:pt idx="24">
                  <c:v>140.18318414084411</c:v>
                </c:pt>
                <c:pt idx="25">
                  <c:v>141.71557193795365</c:v>
                </c:pt>
                <c:pt idx="26">
                  <c:v>143.42337280253963</c:v>
                </c:pt>
                <c:pt idx="27">
                  <c:v>145.26000237892072</c:v>
                </c:pt>
                <c:pt idx="28">
                  <c:v>147.17536219998925</c:v>
                </c:pt>
                <c:pt idx="29">
                  <c:v>149.11720624279687</c:v>
                </c:pt>
                <c:pt idx="30">
                  <c:v>151.0325660638654</c:v>
                </c:pt>
                <c:pt idx="31">
                  <c:v>152.86919564024649</c:v>
                </c:pt>
                <c:pt idx="32">
                  <c:v>154.57699650483249</c:v>
                </c:pt>
                <c:pt idx="33">
                  <c:v>156.10938430194204</c:v>
                </c:pt>
                <c:pt idx="34">
                  <c:v>157.42455948710688</c:v>
                </c:pt>
                <c:pt idx="35">
                  <c:v>158.48664750968152</c:v>
                </c:pt>
                <c:pt idx="36">
                  <c:v>159.26667737706697</c:v>
                </c:pt>
                <c:pt idx="37">
                  <c:v>159.74337190786704</c:v>
                </c:pt>
                <c:pt idx="38">
                  <c:v>159.90372811793148</c:v>
                </c:pt>
              </c:numCache>
            </c:numRef>
          </c:xVal>
          <c:yVal>
            <c:numRef>
              <c:f>PlotDat3!$AH$1:$AH$39</c:f>
              <c:numCache>
                <c:formatCode>General</c:formatCode>
                <c:ptCount val="39"/>
                <c:pt idx="0">
                  <c:v>0.36327559704647333</c:v>
                </c:pt>
                <c:pt idx="1">
                  <c:v>0.36775328040147265</c:v>
                </c:pt>
                <c:pt idx="2">
                  <c:v>0.37210882422699693</c:v>
                </c:pt>
                <c:pt idx="3">
                  <c:v>0.3762234206415413</c:v>
                </c:pt>
                <c:pt idx="4">
                  <c:v>0.3799848341808692</c:v>
                </c:pt>
                <c:pt idx="5">
                  <c:v>0.3832904632889011</c:v>
                </c:pt>
                <c:pt idx="6">
                  <c:v>0.3860501390207019</c:v>
                </c:pt>
                <c:pt idx="7">
                  <c:v>0.38818858461624578</c:v>
                </c:pt>
                <c:pt idx="8">
                  <c:v>0.38964746885419788</c:v>
                </c:pt>
                <c:pt idx="9">
                  <c:v>0.39038699717557429</c:v>
                </c:pt>
                <c:pt idx="10">
                  <c:v>0.39038699717557429</c:v>
                </c:pt>
                <c:pt idx="11">
                  <c:v>0.38964746885419788</c:v>
                </c:pt>
                <c:pt idx="12">
                  <c:v>0.38818858461624578</c:v>
                </c:pt>
                <c:pt idx="13">
                  <c:v>0.3860501390207019</c:v>
                </c:pt>
                <c:pt idx="14">
                  <c:v>0.3832904632889011</c:v>
                </c:pt>
                <c:pt idx="15">
                  <c:v>0.3799848341808692</c:v>
                </c:pt>
                <c:pt idx="16">
                  <c:v>0.3762234206415413</c:v>
                </c:pt>
                <c:pt idx="17">
                  <c:v>0.37210882422699698</c:v>
                </c:pt>
                <c:pt idx="18">
                  <c:v>0.3677532804014727</c:v>
                </c:pt>
                <c:pt idx="19">
                  <c:v>0.36327559704647333</c:v>
                </c:pt>
                <c:pt idx="20">
                  <c:v>0.35879791369147407</c:v>
                </c:pt>
                <c:pt idx="21">
                  <c:v>0.35444236986594974</c:v>
                </c:pt>
                <c:pt idx="22">
                  <c:v>0.35032777345140542</c:v>
                </c:pt>
                <c:pt idx="23">
                  <c:v>0.34656635991207752</c:v>
                </c:pt>
                <c:pt idx="24">
                  <c:v>0.34326073080404557</c:v>
                </c:pt>
                <c:pt idx="25">
                  <c:v>0.34050105507224482</c:v>
                </c:pt>
                <c:pt idx="26">
                  <c:v>0.33836260947670094</c:v>
                </c:pt>
                <c:pt idx="27">
                  <c:v>0.33690372523874879</c:v>
                </c:pt>
                <c:pt idx="28">
                  <c:v>0.33616419691737237</c:v>
                </c:pt>
                <c:pt idx="29">
                  <c:v>0.33616419691737237</c:v>
                </c:pt>
                <c:pt idx="30">
                  <c:v>0.33690372523874873</c:v>
                </c:pt>
                <c:pt idx="31">
                  <c:v>0.33836260947670083</c:v>
                </c:pt>
                <c:pt idx="32">
                  <c:v>0.34050105507224471</c:v>
                </c:pt>
                <c:pt idx="33">
                  <c:v>0.34326073080404546</c:v>
                </c:pt>
                <c:pt idx="34">
                  <c:v>0.34656635991207735</c:v>
                </c:pt>
                <c:pt idx="35">
                  <c:v>0.35032777345140526</c:v>
                </c:pt>
                <c:pt idx="36">
                  <c:v>0.35444236986594957</c:v>
                </c:pt>
                <c:pt idx="37">
                  <c:v>0.35879791369147379</c:v>
                </c:pt>
                <c:pt idx="38">
                  <c:v>0.36327559704647333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PlotDat3!$AI$1:$AI$39</c:f>
              <c:numCache>
                <c:formatCode>General</c:formatCode>
                <c:ptCount val="39"/>
                <c:pt idx="0">
                  <c:v>171.77063974615035</c:v>
                </c:pt>
                <c:pt idx="1">
                  <c:v>171.60174018702503</c:v>
                </c:pt>
                <c:pt idx="2">
                  <c:v>171.09964864933363</c:v>
                </c:pt>
                <c:pt idx="3">
                  <c:v>170.27806088136944</c:v>
                </c:pt>
                <c:pt idx="4">
                  <c:v>169.15938765572309</c:v>
                </c:pt>
                <c:pt idx="5">
                  <c:v>167.77414346182675</c:v>
                </c:pt>
                <c:pt idx="6">
                  <c:v>166.16011415022777</c:v>
                </c:pt>
                <c:pt idx="7">
                  <c:v>164.36132623308617</c:v>
                </c:pt>
                <c:pt idx="8">
                  <c:v>162.4268459556915</c:v>
                </c:pt>
                <c:pt idx="9">
                  <c:v>160.4094408971973</c:v>
                </c:pt>
                <c:pt idx="10">
                  <c:v>158.36414060861685</c:v>
                </c:pt>
                <c:pt idx="11">
                  <c:v>156.34673555012265</c:v>
                </c:pt>
                <c:pt idx="12">
                  <c:v>154.41225527272798</c:v>
                </c:pt>
                <c:pt idx="13">
                  <c:v>152.61346735558638</c:v>
                </c:pt>
                <c:pt idx="14">
                  <c:v>150.99943804398742</c:v>
                </c:pt>
                <c:pt idx="15">
                  <c:v>149.61419385009106</c:v>
                </c:pt>
                <c:pt idx="16">
                  <c:v>148.49552062444471</c:v>
                </c:pt>
                <c:pt idx="17">
                  <c:v>147.67393285648052</c:v>
                </c:pt>
                <c:pt idx="18">
                  <c:v>147.17184131878915</c:v>
                </c:pt>
                <c:pt idx="19">
                  <c:v>147.0029417596638</c:v>
                </c:pt>
                <c:pt idx="20">
                  <c:v>147.17184131878912</c:v>
                </c:pt>
                <c:pt idx="21">
                  <c:v>147.67393285648052</c:v>
                </c:pt>
                <c:pt idx="22">
                  <c:v>148.49552062444468</c:v>
                </c:pt>
                <c:pt idx="23">
                  <c:v>149.61419385009103</c:v>
                </c:pt>
                <c:pt idx="24">
                  <c:v>150.9994380439874</c:v>
                </c:pt>
                <c:pt idx="25">
                  <c:v>152.61346735558635</c:v>
                </c:pt>
                <c:pt idx="26">
                  <c:v>154.41225527272792</c:v>
                </c:pt>
                <c:pt idx="27">
                  <c:v>156.34673555012262</c:v>
                </c:pt>
                <c:pt idx="28">
                  <c:v>158.36414060861679</c:v>
                </c:pt>
                <c:pt idx="29">
                  <c:v>160.40944089719727</c:v>
                </c:pt>
                <c:pt idx="30">
                  <c:v>162.42684595569145</c:v>
                </c:pt>
                <c:pt idx="31">
                  <c:v>164.36132623308615</c:v>
                </c:pt>
                <c:pt idx="32">
                  <c:v>166.16011415022771</c:v>
                </c:pt>
                <c:pt idx="33">
                  <c:v>167.7741434618267</c:v>
                </c:pt>
                <c:pt idx="34">
                  <c:v>169.15938765572307</c:v>
                </c:pt>
                <c:pt idx="35">
                  <c:v>170.27806088136941</c:v>
                </c:pt>
                <c:pt idx="36">
                  <c:v>171.0996486493336</c:v>
                </c:pt>
                <c:pt idx="37">
                  <c:v>171.601740187025</c:v>
                </c:pt>
                <c:pt idx="38">
                  <c:v>171.77063974615035</c:v>
                </c:pt>
              </c:numCache>
            </c:numRef>
          </c:xVal>
          <c:yVal>
            <c:numRef>
              <c:f>PlotDat3!$AJ$1:$AJ$39</c:f>
              <c:numCache>
                <c:formatCode>General</c:formatCode>
                <c:ptCount val="39"/>
                <c:pt idx="0">
                  <c:v>0.32628484479407355</c:v>
                </c:pt>
                <c:pt idx="1">
                  <c:v>0.3304964935550016</c:v>
                </c:pt>
                <c:pt idx="2">
                  <c:v>0.33459325951668051</c:v>
                </c:pt>
                <c:pt idx="3">
                  <c:v>0.33846339358314737</c:v>
                </c:pt>
                <c:pt idx="4">
                  <c:v>0.34200132858575566</c:v>
                </c:pt>
                <c:pt idx="5">
                  <c:v>0.34511055888034231</c:v>
                </c:pt>
                <c:pt idx="6">
                  <c:v>0.34770627276962957</c:v>
                </c:pt>
                <c:pt idx="7">
                  <c:v>0.34971766594523873</c:v>
                </c:pt>
                <c:pt idx="8">
                  <c:v>0.35108987284464988</c:v>
                </c:pt>
                <c:pt idx="9">
                  <c:v>0.35178546324072346</c:v>
                </c:pt>
                <c:pt idx="10">
                  <c:v>0.35178546324072346</c:v>
                </c:pt>
                <c:pt idx="11">
                  <c:v>0.35108987284464988</c:v>
                </c:pt>
                <c:pt idx="12">
                  <c:v>0.34971766594523873</c:v>
                </c:pt>
                <c:pt idx="13">
                  <c:v>0.34770627276962957</c:v>
                </c:pt>
                <c:pt idx="14">
                  <c:v>0.34511055888034231</c:v>
                </c:pt>
                <c:pt idx="15">
                  <c:v>0.34200132858575566</c:v>
                </c:pt>
                <c:pt idx="16">
                  <c:v>0.33846339358314737</c:v>
                </c:pt>
                <c:pt idx="17">
                  <c:v>0.33459325951668051</c:v>
                </c:pt>
                <c:pt idx="18">
                  <c:v>0.33049649355500166</c:v>
                </c:pt>
                <c:pt idx="19">
                  <c:v>0.32628484479407355</c:v>
                </c:pt>
                <c:pt idx="20">
                  <c:v>0.32207319603314549</c:v>
                </c:pt>
                <c:pt idx="21">
                  <c:v>0.31797643007146664</c:v>
                </c:pt>
                <c:pt idx="22">
                  <c:v>0.31410629600499973</c:v>
                </c:pt>
                <c:pt idx="23">
                  <c:v>0.31056836100239149</c:v>
                </c:pt>
                <c:pt idx="24">
                  <c:v>0.30745913070780478</c:v>
                </c:pt>
                <c:pt idx="25">
                  <c:v>0.30486341681851753</c:v>
                </c:pt>
                <c:pt idx="26">
                  <c:v>0.30285202364290836</c:v>
                </c:pt>
                <c:pt idx="27">
                  <c:v>0.30147981674349722</c:v>
                </c:pt>
                <c:pt idx="28">
                  <c:v>0.30078422634742363</c:v>
                </c:pt>
                <c:pt idx="29">
                  <c:v>0.30078422634742358</c:v>
                </c:pt>
                <c:pt idx="30">
                  <c:v>0.30147981674349716</c:v>
                </c:pt>
                <c:pt idx="31">
                  <c:v>0.30285202364290831</c:v>
                </c:pt>
                <c:pt idx="32">
                  <c:v>0.30486341681851747</c:v>
                </c:pt>
                <c:pt idx="33">
                  <c:v>0.30745913070780467</c:v>
                </c:pt>
                <c:pt idx="34">
                  <c:v>0.31056836100239138</c:v>
                </c:pt>
                <c:pt idx="35">
                  <c:v>0.31410629600499956</c:v>
                </c:pt>
                <c:pt idx="36">
                  <c:v>0.31797643007146648</c:v>
                </c:pt>
                <c:pt idx="37">
                  <c:v>0.32207319603314533</c:v>
                </c:pt>
                <c:pt idx="38">
                  <c:v>0.32628484479407355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PlotDat3!$AK$1:$AK$23</c:f>
              <c:numCache>
                <c:formatCode>General</c:formatCode>
                <c:ptCount val="23"/>
                <c:pt idx="0">
                  <c:v>263.23456458309812</c:v>
                </c:pt>
                <c:pt idx="1">
                  <c:v>262.48558781996849</c:v>
                </c:pt>
                <c:pt idx="2">
                  <c:v>260.299335173592</c:v>
                </c:pt>
                <c:pt idx="3">
                  <c:v>256.852923831233</c:v>
                </c:pt>
                <c:pt idx="4">
                  <c:v>252.42556154325192</c:v>
                </c:pt>
                <c:pt idx="5">
                  <c:v>247.37592687168359</c:v>
                </c:pt>
                <c:pt idx="6">
                  <c:v>242.11311118628481</c:v>
                </c:pt>
                <c:pt idx="7">
                  <c:v>237.06347651471651</c:v>
                </c:pt>
                <c:pt idx="8">
                  <c:v>232.6361142267354</c:v>
                </c:pt>
                <c:pt idx="9">
                  <c:v>229.1897028843764</c:v>
                </c:pt>
                <c:pt idx="10">
                  <c:v>227.00345023799991</c:v>
                </c:pt>
                <c:pt idx="11">
                  <c:v>226.25447347487028</c:v>
                </c:pt>
                <c:pt idx="12">
                  <c:v>227.00345023799991</c:v>
                </c:pt>
                <c:pt idx="13">
                  <c:v>229.1897028843764</c:v>
                </c:pt>
                <c:pt idx="14">
                  <c:v>232.63611422673543</c:v>
                </c:pt>
                <c:pt idx="15">
                  <c:v>237.06347651471651</c:v>
                </c:pt>
                <c:pt idx="16">
                  <c:v>242.11311118628481</c:v>
                </c:pt>
                <c:pt idx="17">
                  <c:v>247.37592687168362</c:v>
                </c:pt>
                <c:pt idx="18">
                  <c:v>252.42556154325192</c:v>
                </c:pt>
                <c:pt idx="19">
                  <c:v>256.852923831233</c:v>
                </c:pt>
                <c:pt idx="20">
                  <c:v>260.29933517359206</c:v>
                </c:pt>
                <c:pt idx="21">
                  <c:v>262.48558781996849</c:v>
                </c:pt>
                <c:pt idx="22">
                  <c:v>263.23456458309812</c:v>
                </c:pt>
              </c:numCache>
            </c:numRef>
          </c:xVal>
          <c:yVal>
            <c:numRef>
              <c:f>PlotDat3!$AL$1:$AL$23</c:f>
              <c:numCache>
                <c:formatCode>General</c:formatCode>
                <c:ptCount val="23"/>
                <c:pt idx="0">
                  <c:v>5.60268676870464E-2</c:v>
                </c:pt>
                <c:pt idx="1">
                  <c:v>5.7228760997419963E-2</c:v>
                </c:pt>
                <c:pt idx="2">
                  <c:v>5.8333284059721803E-2</c:v>
                </c:pt>
                <c:pt idx="3">
                  <c:v>5.9250954984295806E-2</c:v>
                </c:pt>
                <c:pt idx="4">
                  <c:v>5.990742953043212E-2</c:v>
                </c:pt>
                <c:pt idx="5">
                  <c:v>6.0249524034607232E-2</c:v>
                </c:pt>
                <c:pt idx="6">
                  <c:v>6.0249524034607232E-2</c:v>
                </c:pt>
                <c:pt idx="7">
                  <c:v>5.990742953043212E-2</c:v>
                </c:pt>
                <c:pt idx="8">
                  <c:v>5.9250954984295806E-2</c:v>
                </c:pt>
                <c:pt idx="9">
                  <c:v>5.8333284059721803E-2</c:v>
                </c:pt>
                <c:pt idx="10">
                  <c:v>5.7228760997419963E-2</c:v>
                </c:pt>
                <c:pt idx="11">
                  <c:v>5.60268676870464E-2</c:v>
                </c:pt>
                <c:pt idx="12">
                  <c:v>5.4824974376672837E-2</c:v>
                </c:pt>
                <c:pt idx="13">
                  <c:v>5.3720451314370997E-2</c:v>
                </c:pt>
                <c:pt idx="14">
                  <c:v>5.2802780389796987E-2</c:v>
                </c:pt>
                <c:pt idx="15">
                  <c:v>5.214630584366068E-2</c:v>
                </c:pt>
                <c:pt idx="16">
                  <c:v>5.1804211339485567E-2</c:v>
                </c:pt>
                <c:pt idx="17">
                  <c:v>5.1804211339485567E-2</c:v>
                </c:pt>
                <c:pt idx="18">
                  <c:v>5.214630584366068E-2</c:v>
                </c:pt>
                <c:pt idx="19">
                  <c:v>5.2802780389796994E-2</c:v>
                </c:pt>
                <c:pt idx="20">
                  <c:v>5.3720451314371004E-2</c:v>
                </c:pt>
                <c:pt idx="21">
                  <c:v>5.4824974376672844E-2</c:v>
                </c:pt>
                <c:pt idx="22">
                  <c:v>5.60268676870464E-2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PlotDat3!$AM$1:$AM$23</c:f>
              <c:numCache>
                <c:formatCode>General</c:formatCode>
                <c:ptCount val="23"/>
                <c:pt idx="0">
                  <c:v>239.37932446412199</c:v>
                </c:pt>
                <c:pt idx="1">
                  <c:v>238.72513158509096</c:v>
                </c:pt>
                <c:pt idx="2">
                  <c:v>236.81555176442205</c:v>
                </c:pt>
                <c:pt idx="3">
                  <c:v>233.80528780247738</c:v>
                </c:pt>
                <c:pt idx="4">
                  <c:v>229.93821338272463</c:v>
                </c:pt>
                <c:pt idx="5">
                  <c:v>225.52761587627504</c:v>
                </c:pt>
                <c:pt idx="6">
                  <c:v>220.93081566226775</c:v>
                </c:pt>
                <c:pt idx="7">
                  <c:v>216.52021815581813</c:v>
                </c:pt>
                <c:pt idx="8">
                  <c:v>212.65314373606537</c:v>
                </c:pt>
                <c:pt idx="9">
                  <c:v>209.6428797741207</c:v>
                </c:pt>
                <c:pt idx="10">
                  <c:v>207.73329995345179</c:v>
                </c:pt>
                <c:pt idx="11">
                  <c:v>207.07910707442076</c:v>
                </c:pt>
                <c:pt idx="12">
                  <c:v>207.73329995345179</c:v>
                </c:pt>
                <c:pt idx="13">
                  <c:v>209.64287977412073</c:v>
                </c:pt>
                <c:pt idx="14">
                  <c:v>212.65314373606537</c:v>
                </c:pt>
                <c:pt idx="15">
                  <c:v>216.52021815581813</c:v>
                </c:pt>
                <c:pt idx="16">
                  <c:v>220.93081566226775</c:v>
                </c:pt>
                <c:pt idx="17">
                  <c:v>225.52761587627504</c:v>
                </c:pt>
                <c:pt idx="18">
                  <c:v>229.93821338272465</c:v>
                </c:pt>
                <c:pt idx="19">
                  <c:v>233.80528780247741</c:v>
                </c:pt>
                <c:pt idx="20">
                  <c:v>236.81555176442205</c:v>
                </c:pt>
                <c:pt idx="21">
                  <c:v>238.72513158509096</c:v>
                </c:pt>
                <c:pt idx="22">
                  <c:v>239.37932446412199</c:v>
                </c:pt>
              </c:numCache>
            </c:numRef>
          </c:xVal>
          <c:yVal>
            <c:numRef>
              <c:f>PlotDat3!$AN$1:$AN$23</c:f>
              <c:numCache>
                <c:formatCode>General</c:formatCode>
                <c:ptCount val="23"/>
                <c:pt idx="0">
                  <c:v>0.11111045285142888</c:v>
                </c:pt>
                <c:pt idx="1">
                  <c:v>0.11373260268525795</c:v>
                </c:pt>
                <c:pt idx="2">
                  <c:v>0.11614232153407568</c:v>
                </c:pt>
                <c:pt idx="3">
                  <c:v>0.11814438830790071</c:v>
                </c:pt>
                <c:pt idx="4">
                  <c:v>0.11957660746346728</c:v>
                </c:pt>
                <c:pt idx="5">
                  <c:v>0.1203229491225267</c:v>
                </c:pt>
                <c:pt idx="6">
                  <c:v>0.1203229491225267</c:v>
                </c:pt>
                <c:pt idx="7">
                  <c:v>0.11957660746346729</c:v>
                </c:pt>
                <c:pt idx="8">
                  <c:v>0.11814438830790071</c:v>
                </c:pt>
                <c:pt idx="9">
                  <c:v>0.11614232153407568</c:v>
                </c:pt>
                <c:pt idx="10">
                  <c:v>0.11373260268525794</c:v>
                </c:pt>
                <c:pt idx="11">
                  <c:v>0.11111045285142888</c:v>
                </c:pt>
                <c:pt idx="12">
                  <c:v>0.10848830301759982</c:v>
                </c:pt>
                <c:pt idx="13">
                  <c:v>0.10607858416878208</c:v>
                </c:pt>
                <c:pt idx="14">
                  <c:v>0.10407651739495705</c:v>
                </c:pt>
                <c:pt idx="15">
                  <c:v>0.10264429823939047</c:v>
                </c:pt>
                <c:pt idx="16">
                  <c:v>0.10189795658033107</c:v>
                </c:pt>
                <c:pt idx="17">
                  <c:v>0.10189795658033107</c:v>
                </c:pt>
                <c:pt idx="18">
                  <c:v>0.10264429823939049</c:v>
                </c:pt>
                <c:pt idx="19">
                  <c:v>0.10407651739495706</c:v>
                </c:pt>
                <c:pt idx="20">
                  <c:v>0.1060785841687821</c:v>
                </c:pt>
                <c:pt idx="21">
                  <c:v>0.10848830301759985</c:v>
                </c:pt>
                <c:pt idx="22">
                  <c:v>0.11111045285142888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4592896"/>
        <c:axId val="124594816"/>
      </c:scatterChart>
      <c:valAx>
        <c:axId val="124592896"/>
        <c:scaling>
          <c:orientation val="minMax"/>
          <c:max val="300"/>
          <c:min val="8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4594816"/>
        <c:crossesAt val="0"/>
        <c:crossBetween val="midCat"/>
        <c:majorUnit val="40"/>
        <c:minorUnit val="20"/>
      </c:valAx>
      <c:valAx>
        <c:axId val="124594816"/>
        <c:scaling>
          <c:orientation val="minMax"/>
          <c:max val="0.5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4592896"/>
        <c:crossesAt val="80"/>
        <c:crossBetween val="midCat"/>
        <c:majorUnit val="0.1"/>
        <c:minorUnit val="0.05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4"/>
          <c:y val="8.1554961507144974E-2"/>
          <c:w val="0.62837129752219323"/>
          <c:h val="0.7841823221840856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PlotDat5!$W$1:$W$32</c:f>
              <c:numCache>
                <c:formatCode>General</c:formatCode>
                <c:ptCount val="32"/>
                <c:pt idx="0">
                  <c:v>90</c:v>
                </c:pt>
                <c:pt idx="1">
                  <c:v>90.000000000000313</c:v>
                </c:pt>
                <c:pt idx="2">
                  <c:v>92.038114247515821</c:v>
                </c:pt>
                <c:pt idx="3">
                  <c:v>94.170145474374536</c:v>
                </c:pt>
                <c:pt idx="4">
                  <c:v>96.40273829574916</c:v>
                </c:pt>
                <c:pt idx="5">
                  <c:v>98.743179273681207</c:v>
                </c:pt>
                <c:pt idx="6">
                  <c:v>101.19947636025459</c:v>
                </c:pt>
                <c:pt idx="7">
                  <c:v>103.78045043782265</c:v>
                </c:pt>
                <c:pt idx="8">
                  <c:v>106.49584116131642</c:v>
                </c:pt>
                <c:pt idx="9">
                  <c:v>109.35642977928934</c:v>
                </c:pt>
                <c:pt idx="10">
                  <c:v>112.37418219856971</c:v>
                </c:pt>
                <c:pt idx="11">
                  <c:v>115.5624162951824</c:v>
                </c:pt>
                <c:pt idx="12">
                  <c:v>118.93599840495371</c:v>
                </c:pt>
                <c:pt idx="13">
                  <c:v>122.51157510874187</c:v>
                </c:pt>
                <c:pt idx="14">
                  <c:v>126.30784793706931</c:v>
                </c:pt>
                <c:pt idx="15">
                  <c:v>130.34590056117636</c:v>
                </c:pt>
                <c:pt idx="16">
                  <c:v>134.64959055517883</c:v>
                </c:pt>
                <c:pt idx="17">
                  <c:v>139.24602110171634</c:v>
                </c:pt>
                <c:pt idx="18">
                  <c:v>144.16611234365197</c:v>
                </c:pt>
                <c:pt idx="19">
                  <c:v>149.4452978359636</c:v>
                </c:pt>
                <c:pt idx="20">
                  <c:v>155.12437926485936</c:v>
                </c:pt>
                <c:pt idx="21">
                  <c:v>161.25058304596541</c:v>
                </c:pt>
                <c:pt idx="22">
                  <c:v>167.87887671088967</c:v>
                </c:pt>
                <c:pt idx="23">
                  <c:v>175.07362278704466</c:v>
                </c:pt>
                <c:pt idx="24">
                  <c:v>182.91067562365456</c:v>
                </c:pt>
                <c:pt idx="25">
                  <c:v>191.48006603330373</c:v>
                </c:pt>
                <c:pt idx="26">
                  <c:v>200.8894754218521</c:v>
                </c:pt>
                <c:pt idx="27">
                  <c:v>211.26878423096286</c:v>
                </c:pt>
                <c:pt idx="28">
                  <c:v>222.77610333493433</c:v>
                </c:pt>
                <c:pt idx="29">
                  <c:v>235.60588488320406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PlotDat5!$X$1:$X$32</c:f>
              <c:numCache>
                <c:formatCode>General</c:formatCode>
                <c:ptCount val="32"/>
                <c:pt idx="0">
                  <c:v>4.7435980006839788E-2</c:v>
                </c:pt>
                <c:pt idx="1">
                  <c:v>4.7435980006839781E-2</c:v>
                </c:pt>
                <c:pt idx="2">
                  <c:v>4.7404702423710712E-2</c:v>
                </c:pt>
                <c:pt idx="3">
                  <c:v>4.737345465271129E-2</c:v>
                </c:pt>
                <c:pt idx="4">
                  <c:v>4.7342236662171744E-2</c:v>
                </c:pt>
                <c:pt idx="5">
                  <c:v>4.7311048420457226E-2</c:v>
                </c:pt>
                <c:pt idx="6">
                  <c:v>4.7279889895968145E-2</c:v>
                </c:pt>
                <c:pt idx="7">
                  <c:v>4.7248761057140931E-2</c:v>
                </c:pt>
                <c:pt idx="8">
                  <c:v>4.7217661872447581E-2</c:v>
                </c:pt>
                <c:pt idx="9">
                  <c:v>4.7186592310396597E-2</c:v>
                </c:pt>
                <c:pt idx="10">
                  <c:v>4.7155552339530719E-2</c:v>
                </c:pt>
                <c:pt idx="11">
                  <c:v>4.7124541928428507E-2</c:v>
                </c:pt>
                <c:pt idx="12">
                  <c:v>4.7093561045706014E-2</c:v>
                </c:pt>
                <c:pt idx="13">
                  <c:v>4.7062609660009788E-2</c:v>
                </c:pt>
                <c:pt idx="14">
                  <c:v>4.7031687740028076E-2</c:v>
                </c:pt>
                <c:pt idx="15">
                  <c:v>4.7000795254477729E-2</c:v>
                </c:pt>
                <c:pt idx="16">
                  <c:v>4.6969932172118638E-2</c:v>
                </c:pt>
                <c:pt idx="17">
                  <c:v>4.6939098461738452E-2</c:v>
                </c:pt>
                <c:pt idx="18">
                  <c:v>4.6908294092165723E-2</c:v>
                </c:pt>
                <c:pt idx="19">
                  <c:v>4.6877519032259458E-2</c:v>
                </c:pt>
                <c:pt idx="20">
                  <c:v>4.6846773250917122E-2</c:v>
                </c:pt>
                <c:pt idx="21">
                  <c:v>4.6816056717071813E-2</c:v>
                </c:pt>
                <c:pt idx="22">
                  <c:v>4.6785369399688172E-2</c:v>
                </c:pt>
                <c:pt idx="23">
                  <c:v>4.6754711267768916E-2</c:v>
                </c:pt>
                <c:pt idx="24">
                  <c:v>4.6724082290351757E-2</c:v>
                </c:pt>
                <c:pt idx="25">
                  <c:v>4.669348243650509E-2</c:v>
                </c:pt>
                <c:pt idx="26">
                  <c:v>4.6662911675338023E-2</c:v>
                </c:pt>
                <c:pt idx="27">
                  <c:v>4.6632369975990219E-2</c:v>
                </c:pt>
                <c:pt idx="28">
                  <c:v>4.6601857307637558E-2</c:v>
                </c:pt>
                <c:pt idx="29">
                  <c:v>4.6571373639493228E-2</c:v>
                </c:pt>
                <c:pt idx="30">
                  <c:v>4.6540918940802811E-2</c:v>
                </c:pt>
                <c:pt idx="31">
                  <c:v>4.6540918940802811E-2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PlotDat5!$E$1:$E$23</c:f>
              <c:numCache>
                <c:formatCode>General</c:formatCode>
                <c:ptCount val="23"/>
                <c:pt idx="0">
                  <c:v>214.66225559444806</c:v>
                </c:pt>
                <c:pt idx="1">
                  <c:v>214.65085711310823</c:v>
                </c:pt>
                <c:pt idx="2">
                  <c:v>214.61758511590853</c:v>
                </c:pt>
                <c:pt idx="3">
                  <c:v>214.56513510218588</c:v>
                </c:pt>
                <c:pt idx="4">
                  <c:v>214.49775626011987</c:v>
                </c:pt>
                <c:pt idx="5">
                  <c:v>214.42090722277726</c:v>
                </c:pt>
                <c:pt idx="6">
                  <c:v>214.3408138421247</c:v>
                </c:pt>
                <c:pt idx="7">
                  <c:v>214.26396480752905</c:v>
                </c:pt>
                <c:pt idx="8">
                  <c:v>214.19658597073439</c:v>
                </c:pt>
                <c:pt idx="9">
                  <c:v>214.1441359643805</c:v>
                </c:pt>
                <c:pt idx="10">
                  <c:v>214.1108639760499</c:v>
                </c:pt>
                <c:pt idx="11">
                  <c:v>214.09946550436106</c:v>
                </c:pt>
                <c:pt idx="12">
                  <c:v>214.11086398570089</c:v>
                </c:pt>
                <c:pt idx="13">
                  <c:v>214.14413598290059</c:v>
                </c:pt>
                <c:pt idx="14">
                  <c:v>214.19658599662324</c:v>
                </c:pt>
                <c:pt idx="15">
                  <c:v>214.26396483868925</c:v>
                </c:pt>
                <c:pt idx="16">
                  <c:v>214.34081387603186</c:v>
                </c:pt>
                <c:pt idx="17">
                  <c:v>214.42090725668442</c:v>
                </c:pt>
                <c:pt idx="18">
                  <c:v>214.49775629128007</c:v>
                </c:pt>
                <c:pt idx="19">
                  <c:v>214.56513512807473</c:v>
                </c:pt>
                <c:pt idx="20">
                  <c:v>214.61758513442862</c:v>
                </c:pt>
                <c:pt idx="21">
                  <c:v>214.65085712275922</c:v>
                </c:pt>
                <c:pt idx="22">
                  <c:v>214.66225559444806</c:v>
                </c:pt>
              </c:numCache>
            </c:numRef>
          </c:xVal>
          <c:yVal>
            <c:numRef>
              <c:f>PlotDat5!$F$1:$F$23</c:f>
              <c:numCache>
                <c:formatCode>General</c:formatCode>
                <c:ptCount val="23"/>
                <c:pt idx="0">
                  <c:v>4.6684990819601431E-2</c:v>
                </c:pt>
                <c:pt idx="1">
                  <c:v>4.6704699957529135E-2</c:v>
                </c:pt>
                <c:pt idx="2">
                  <c:v>4.671785447072755E-2</c:v>
                </c:pt>
                <c:pt idx="3">
                  <c:v>4.6723388658770244E-2</c:v>
                </c:pt>
                <c:pt idx="4">
                  <c:v>4.6720854174655088E-2</c:v>
                </c:pt>
                <c:pt idx="5">
                  <c:v>4.6710456347211923E-2</c:v>
                </c:pt>
                <c:pt idx="6">
                  <c:v>4.6693037546581939E-2</c:v>
                </c:pt>
                <c:pt idx="7">
                  <c:v>4.6670008940398584E-2</c:v>
                </c:pt>
                <c:pt idx="8">
                  <c:v>4.6643236169378433E-2</c:v>
                </c:pt>
                <c:pt idx="9">
                  <c:v>4.6614888204205743E-2</c:v>
                </c:pt>
                <c:pt idx="10">
                  <c:v>4.6587261628426961E-2</c:v>
                </c:pt>
                <c:pt idx="11">
                  <c:v>4.6562594582910115E-2</c:v>
                </c:pt>
                <c:pt idx="12">
                  <c:v>4.6542885444982411E-2</c:v>
                </c:pt>
                <c:pt idx="13">
                  <c:v>4.6529730931783995E-2</c:v>
                </c:pt>
                <c:pt idx="14">
                  <c:v>4.6524196743741301E-2</c:v>
                </c:pt>
                <c:pt idx="15">
                  <c:v>4.6526731227856458E-2</c:v>
                </c:pt>
                <c:pt idx="16">
                  <c:v>4.6537129055299623E-2</c:v>
                </c:pt>
                <c:pt idx="17">
                  <c:v>4.6554547855929607E-2</c:v>
                </c:pt>
                <c:pt idx="18">
                  <c:v>4.6577576462112961E-2</c:v>
                </c:pt>
                <c:pt idx="19">
                  <c:v>4.6604349233133113E-2</c:v>
                </c:pt>
                <c:pt idx="20">
                  <c:v>4.6632697198305803E-2</c:v>
                </c:pt>
                <c:pt idx="21">
                  <c:v>4.6660323774084585E-2</c:v>
                </c:pt>
                <c:pt idx="22">
                  <c:v>4.6684990819601431E-2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PlotDat5!$G$1:$G$23</c:f>
              <c:numCache>
                <c:formatCode>General</c:formatCode>
                <c:ptCount val="23"/>
                <c:pt idx="0">
                  <c:v>183.92491038946119</c:v>
                </c:pt>
                <c:pt idx="1">
                  <c:v>183.9151402674313</c:v>
                </c:pt>
                <c:pt idx="2">
                  <c:v>183.88662142986206</c:v>
                </c:pt>
                <c:pt idx="3">
                  <c:v>183.84166430336523</c:v>
                </c:pt>
                <c:pt idx="4">
                  <c:v>183.7839110469593</c:v>
                </c:pt>
                <c:pt idx="5">
                  <c:v>183.7180404860064</c:v>
                </c:pt>
                <c:pt idx="6">
                  <c:v>183.64938906160768</c:v>
                </c:pt>
                <c:pt idx="7">
                  <c:v>183.58351850388212</c:v>
                </c:pt>
                <c:pt idx="8">
                  <c:v>183.52576525366939</c:v>
                </c:pt>
                <c:pt idx="9">
                  <c:v>183.4808081358299</c:v>
                </c:pt>
                <c:pt idx="10">
                  <c:v>183.45228930868075</c:v>
                </c:pt>
                <c:pt idx="11">
                  <c:v>183.44251919798958</c:v>
                </c:pt>
                <c:pt idx="12">
                  <c:v>183.45228932001947</c:v>
                </c:pt>
                <c:pt idx="13">
                  <c:v>183.48080815758871</c:v>
                </c:pt>
                <c:pt idx="14">
                  <c:v>183.52576528408554</c:v>
                </c:pt>
                <c:pt idx="15">
                  <c:v>183.58351854049147</c:v>
                </c:pt>
                <c:pt idx="16">
                  <c:v>183.64938910144437</c:v>
                </c:pt>
                <c:pt idx="17">
                  <c:v>183.71804052584309</c:v>
                </c:pt>
                <c:pt idx="18">
                  <c:v>183.78391108356865</c:v>
                </c:pt>
                <c:pt idx="19">
                  <c:v>183.84166433378138</c:v>
                </c:pt>
                <c:pt idx="20">
                  <c:v>183.88662145162087</c:v>
                </c:pt>
                <c:pt idx="21">
                  <c:v>183.91514027877002</c:v>
                </c:pt>
                <c:pt idx="22">
                  <c:v>183.92491038946119</c:v>
                </c:pt>
              </c:numCache>
            </c:numRef>
          </c:xVal>
          <c:yVal>
            <c:numRef>
              <c:f>PlotDat5!$H$1:$H$23</c:f>
              <c:numCache>
                <c:formatCode>General</c:formatCode>
                <c:ptCount val="23"/>
                <c:pt idx="0">
                  <c:v>4.6782553560221062E-2</c:v>
                </c:pt>
                <c:pt idx="1">
                  <c:v>4.68023574319349E-2</c:v>
                </c:pt>
                <c:pt idx="2">
                  <c:v>4.6815586719937151E-2</c:v>
                </c:pt>
                <c:pt idx="3">
                  <c:v>4.682116966599148E-2</c:v>
                </c:pt>
                <c:pt idx="4">
                  <c:v>4.6818653973011617E-2</c:v>
                </c:pt>
                <c:pt idx="5">
                  <c:v>4.6808243447481405E-2</c:v>
                </c:pt>
                <c:pt idx="6">
                  <c:v>4.6790781488265508E-2</c:v>
                </c:pt>
                <c:pt idx="7">
                  <c:v>4.6767682759449328E-2</c:v>
                </c:pt>
                <c:pt idx="8">
                  <c:v>4.6740818582668132E-2</c:v>
                </c:pt>
                <c:pt idx="9">
                  <c:v>4.6712365333757312E-2</c:v>
                </c:pt>
                <c:pt idx="10">
                  <c:v>4.6684628125725644E-2</c:v>
                </c:pt>
                <c:pt idx="11">
                  <c:v>4.6659854062208315E-2</c:v>
                </c:pt>
                <c:pt idx="12">
                  <c:v>4.6640050190494477E-2</c:v>
                </c:pt>
                <c:pt idx="13">
                  <c:v>4.6626820902492226E-2</c:v>
                </c:pt>
                <c:pt idx="14">
                  <c:v>4.6621237956437897E-2</c:v>
                </c:pt>
                <c:pt idx="15">
                  <c:v>4.662375364941776E-2</c:v>
                </c:pt>
                <c:pt idx="16">
                  <c:v>4.6634164174947972E-2</c:v>
                </c:pt>
                <c:pt idx="17">
                  <c:v>4.6651626134163869E-2</c:v>
                </c:pt>
                <c:pt idx="18">
                  <c:v>4.6674724862980049E-2</c:v>
                </c:pt>
                <c:pt idx="19">
                  <c:v>4.6701589039761245E-2</c:v>
                </c:pt>
                <c:pt idx="20">
                  <c:v>4.6730042288672065E-2</c:v>
                </c:pt>
                <c:pt idx="21">
                  <c:v>4.6757779496703733E-2</c:v>
                </c:pt>
                <c:pt idx="22">
                  <c:v>4.6782553560221062E-2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PlotDat5!$I$1:$I$23</c:f>
              <c:numCache>
                <c:formatCode>General</c:formatCode>
                <c:ptCount val="23"/>
                <c:pt idx="0">
                  <c:v>160.87191762331733</c:v>
                </c:pt>
                <c:pt idx="1">
                  <c:v>160.8633687714067</c:v>
                </c:pt>
                <c:pt idx="2">
                  <c:v>160.83841480586429</c:v>
                </c:pt>
                <c:pt idx="3">
                  <c:v>160.79907734857144</c:v>
                </c:pt>
                <c:pt idx="4">
                  <c:v>160.74854328636917</c:v>
                </c:pt>
                <c:pt idx="5">
                  <c:v>160.69090658843942</c:v>
                </c:pt>
                <c:pt idx="6">
                  <c:v>160.63083663726982</c:v>
                </c:pt>
                <c:pt idx="7">
                  <c:v>160.57319994305442</c:v>
                </c:pt>
                <c:pt idx="8">
                  <c:v>160.52266588797988</c:v>
                </c:pt>
                <c:pt idx="9">
                  <c:v>160.48332844065078</c:v>
                </c:pt>
                <c:pt idx="10">
                  <c:v>160.45837448710088</c:v>
                </c:pt>
                <c:pt idx="11">
                  <c:v>160.44982564823997</c:v>
                </c:pt>
                <c:pt idx="12">
                  <c:v>160.4583745001506</c:v>
                </c:pt>
                <c:pt idx="13">
                  <c:v>160.48332846569301</c:v>
                </c:pt>
                <c:pt idx="14">
                  <c:v>160.52266592298585</c:v>
                </c:pt>
                <c:pt idx="15">
                  <c:v>160.57319998518813</c:v>
                </c:pt>
                <c:pt idx="16">
                  <c:v>160.63083668311788</c:v>
                </c:pt>
                <c:pt idx="17">
                  <c:v>160.69090663428747</c:v>
                </c:pt>
                <c:pt idx="18">
                  <c:v>160.74854332850288</c:v>
                </c:pt>
                <c:pt idx="19">
                  <c:v>160.79907738357741</c:v>
                </c:pt>
                <c:pt idx="20">
                  <c:v>160.83841483090652</c:v>
                </c:pt>
                <c:pt idx="21">
                  <c:v>160.86336878445641</c:v>
                </c:pt>
                <c:pt idx="22">
                  <c:v>160.87191762331733</c:v>
                </c:pt>
              </c:numCache>
            </c:numRef>
          </c:xVal>
          <c:yVal>
            <c:numRef>
              <c:f>PlotDat5!$J$1:$J$23</c:f>
              <c:numCache>
                <c:formatCode>General</c:formatCode>
                <c:ptCount val="23"/>
                <c:pt idx="0">
                  <c:v>4.688041256945135E-2</c:v>
                </c:pt>
                <c:pt idx="1">
                  <c:v>4.6900311612373555E-2</c:v>
                </c:pt>
                <c:pt idx="2">
                  <c:v>4.6913616037136605E-2</c:v>
                </c:pt>
                <c:pt idx="3">
                  <c:v>4.6919247998370661E-2</c:v>
                </c:pt>
                <c:pt idx="4">
                  <c:v>4.6916751228071103E-2</c:v>
                </c:pt>
                <c:pt idx="5">
                  <c:v>4.6906327999718743E-2</c:v>
                </c:pt>
                <c:pt idx="6">
                  <c:v>4.6888822741285356E-2</c:v>
                </c:pt>
                <c:pt idx="7">
                  <c:v>4.6865653624701437E-2</c:v>
                </c:pt>
                <c:pt idx="8">
                  <c:v>4.6838697674000569E-2</c:v>
                </c:pt>
                <c:pt idx="9">
                  <c:v>4.6810138699995334E-2</c:v>
                </c:pt>
                <c:pt idx="10">
                  <c:v>4.6782290380912868E-2</c:v>
                </c:pt>
                <c:pt idx="11">
                  <c:v>4.6757408821944908E-2</c:v>
                </c:pt>
                <c:pt idx="12">
                  <c:v>4.6737509779022704E-2</c:v>
                </c:pt>
                <c:pt idx="13">
                  <c:v>4.6724205354259654E-2</c:v>
                </c:pt>
                <c:pt idx="14">
                  <c:v>4.6718573393025598E-2</c:v>
                </c:pt>
                <c:pt idx="15">
                  <c:v>4.6721070163325155E-2</c:v>
                </c:pt>
                <c:pt idx="16">
                  <c:v>4.6731493391677516E-2</c:v>
                </c:pt>
                <c:pt idx="17">
                  <c:v>4.6748998650110903E-2</c:v>
                </c:pt>
                <c:pt idx="18">
                  <c:v>4.6772167766694822E-2</c:v>
                </c:pt>
                <c:pt idx="19">
                  <c:v>4.6799123717395689E-2</c:v>
                </c:pt>
                <c:pt idx="20">
                  <c:v>4.6827682691400925E-2</c:v>
                </c:pt>
                <c:pt idx="21">
                  <c:v>4.6855531010483391E-2</c:v>
                </c:pt>
                <c:pt idx="22">
                  <c:v>4.688041256945135E-2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PlotDat5!$K$1:$K$23</c:f>
              <c:numCache>
                <c:formatCode>General</c:formatCode>
                <c:ptCount val="23"/>
                <c:pt idx="0">
                  <c:v>142.94182648316101</c:v>
                </c:pt>
                <c:pt idx="1">
                  <c:v>142.93422750856735</c:v>
                </c:pt>
                <c:pt idx="2">
                  <c:v>142.91204622329943</c:v>
                </c:pt>
                <c:pt idx="3">
                  <c:v>142.87707962317248</c:v>
                </c:pt>
                <c:pt idx="4">
                  <c:v>142.83216049417439</c:v>
                </c:pt>
                <c:pt idx="5">
                  <c:v>142.78092791699223</c:v>
                </c:pt>
                <c:pt idx="6">
                  <c:v>142.72753245033743</c:v>
                </c:pt>
                <c:pt idx="7">
                  <c:v>142.67629987736333</c:v>
                </c:pt>
                <c:pt idx="8">
                  <c:v>142.63138075644042</c:v>
                </c:pt>
                <c:pt idx="9">
                  <c:v>142.59641416760158</c:v>
                </c:pt>
                <c:pt idx="10">
                  <c:v>142.5742328959202</c:v>
                </c:pt>
                <c:pt idx="11">
                  <c:v>142.56663393611083</c:v>
                </c:pt>
                <c:pt idx="12">
                  <c:v>142.5742329107045</c:v>
                </c:pt>
                <c:pt idx="13">
                  <c:v>142.59641419597241</c:v>
                </c:pt>
                <c:pt idx="14">
                  <c:v>142.63138079609936</c:v>
                </c:pt>
                <c:pt idx="15">
                  <c:v>142.67629992509745</c:v>
                </c:pt>
                <c:pt idx="16">
                  <c:v>142.72753250227962</c:v>
                </c:pt>
                <c:pt idx="17">
                  <c:v>142.78092796893441</c:v>
                </c:pt>
                <c:pt idx="18">
                  <c:v>142.83216054190851</c:v>
                </c:pt>
                <c:pt idx="19">
                  <c:v>142.87707966283142</c:v>
                </c:pt>
                <c:pt idx="20">
                  <c:v>142.91204625167026</c:v>
                </c:pt>
                <c:pt idx="21">
                  <c:v>142.93422752335164</c:v>
                </c:pt>
                <c:pt idx="22">
                  <c:v>142.94182648316101</c:v>
                </c:pt>
              </c:numCache>
            </c:numRef>
          </c:xVal>
          <c:yVal>
            <c:numRef>
              <c:f>PlotDat5!$L$1:$L$23</c:f>
              <c:numCache>
                <c:formatCode>General</c:formatCode>
                <c:ptCount val="23"/>
                <c:pt idx="0">
                  <c:v>4.6978568851419836E-2</c:v>
                </c:pt>
                <c:pt idx="1">
                  <c:v>4.6998563504965542E-2</c:v>
                </c:pt>
                <c:pt idx="2">
                  <c:v>4.701194343012767E-2</c:v>
                </c:pt>
                <c:pt idx="3">
                  <c:v>4.701762466494306E-2</c:v>
                </c:pt>
                <c:pt idx="4">
                  <c:v>4.7015146949554575E-2</c:v>
                </c:pt>
                <c:pt idx="5">
                  <c:v>4.7004711013727447E-2</c:v>
                </c:pt>
                <c:pt idx="6">
                  <c:v>4.6987162314917494E-2</c:v>
                </c:pt>
                <c:pt idx="7">
                  <c:v>4.6963922544336158E-2</c:v>
                </c:pt>
                <c:pt idx="8">
                  <c:v>4.6936874449983713E-2</c:v>
                </c:pt>
                <c:pt idx="9">
                  <c:v>4.690820930760338E-2</c:v>
                </c:pt>
                <c:pt idx="10">
                  <c:v>4.6880249396552644E-2</c:v>
                </c:pt>
                <c:pt idx="11">
                  <c:v>4.6855259862540841E-2</c:v>
                </c:pt>
                <c:pt idx="12">
                  <c:v>4.6835265208995135E-2</c:v>
                </c:pt>
                <c:pt idx="13">
                  <c:v>4.6821885283833006E-2</c:v>
                </c:pt>
                <c:pt idx="14">
                  <c:v>4.6816204049017617E-2</c:v>
                </c:pt>
                <c:pt idx="15">
                  <c:v>4.6818681764406102E-2</c:v>
                </c:pt>
                <c:pt idx="16">
                  <c:v>4.6829117700233229E-2</c:v>
                </c:pt>
                <c:pt idx="17">
                  <c:v>4.6846666399043183E-2</c:v>
                </c:pt>
                <c:pt idx="18">
                  <c:v>4.6869906169624519E-2</c:v>
                </c:pt>
                <c:pt idx="19">
                  <c:v>4.6896954263976963E-2</c:v>
                </c:pt>
                <c:pt idx="20">
                  <c:v>4.6925619406357297E-2</c:v>
                </c:pt>
                <c:pt idx="21">
                  <c:v>4.6953579317408033E-2</c:v>
                </c:pt>
                <c:pt idx="22">
                  <c:v>4.6978568851419836E-2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PlotDat5!$M$1:$M$23</c:f>
              <c:numCache>
                <c:formatCode>General</c:formatCode>
                <c:ptCount val="23"/>
                <c:pt idx="0">
                  <c:v>128.59776648106265</c:v>
                </c:pt>
                <c:pt idx="1">
                  <c:v>128.59092740882571</c:v>
                </c:pt>
                <c:pt idx="2">
                  <c:v>128.57096426961658</c:v>
                </c:pt>
                <c:pt idx="3">
                  <c:v>128.53949435824867</c:v>
                </c:pt>
                <c:pt idx="4">
                  <c:v>128.4990671797822</c:v>
                </c:pt>
                <c:pt idx="5">
                  <c:v>128.45295790378691</c:v>
                </c:pt>
                <c:pt idx="6">
                  <c:v>128.40490202958142</c:v>
                </c:pt>
                <c:pt idx="7">
                  <c:v>128.35879275829464</c:v>
                </c:pt>
                <c:pt idx="8">
                  <c:v>128.3183655888638</c:v>
                </c:pt>
                <c:pt idx="9">
                  <c:v>128.28689569012656</c:v>
                </c:pt>
                <c:pt idx="10">
                  <c:v>128.26693256611992</c:v>
                </c:pt>
                <c:pt idx="11">
                  <c:v>128.26009351042563</c:v>
                </c:pt>
                <c:pt idx="12">
                  <c:v>128.26693258266258</c:v>
                </c:pt>
                <c:pt idx="13">
                  <c:v>128.2868957218717</c:v>
                </c:pt>
                <c:pt idx="14">
                  <c:v>128.31836563323961</c:v>
                </c:pt>
                <c:pt idx="15">
                  <c:v>128.35879281170608</c:v>
                </c:pt>
                <c:pt idx="16">
                  <c:v>128.40490208770137</c:v>
                </c:pt>
                <c:pt idx="17">
                  <c:v>128.45295796190686</c:v>
                </c:pt>
                <c:pt idx="18">
                  <c:v>128.49906723319364</c:v>
                </c:pt>
                <c:pt idx="19">
                  <c:v>128.53949440262448</c:v>
                </c:pt>
                <c:pt idx="20">
                  <c:v>128.57096430136173</c:v>
                </c:pt>
                <c:pt idx="21">
                  <c:v>128.59092742536836</c:v>
                </c:pt>
                <c:pt idx="22">
                  <c:v>128.59776648106265</c:v>
                </c:pt>
              </c:numCache>
            </c:numRef>
          </c:xVal>
          <c:yVal>
            <c:numRef>
              <c:f>PlotDat5!$N$1:$N$23</c:f>
              <c:numCache>
                <c:formatCode>General</c:formatCode>
                <c:ptCount val="23"/>
                <c:pt idx="0">
                  <c:v>4.7077023413795493E-2</c:v>
                </c:pt>
                <c:pt idx="1">
                  <c:v>4.7097114119385025E-2</c:v>
                </c:pt>
                <c:pt idx="2">
                  <c:v>4.7110569910283014E-2</c:v>
                </c:pt>
                <c:pt idx="3">
                  <c:v>4.7116300678335568E-2</c:v>
                </c:pt>
                <c:pt idx="4">
                  <c:v>4.7113842150797253E-2</c:v>
                </c:pt>
                <c:pt idx="5">
                  <c:v>4.7103393502947809E-2</c:v>
                </c:pt>
                <c:pt idx="6">
                  <c:v>4.7085801222095491E-2</c:v>
                </c:pt>
                <c:pt idx="7">
                  <c:v>4.7062490530209632E-2</c:v>
                </c:pt>
                <c:pt idx="8">
                  <c:v>4.7035349920912801E-2</c:v>
                </c:pt>
                <c:pt idx="9">
                  <c:v>4.7006578164958804E-2</c:v>
                </c:pt>
                <c:pt idx="10">
                  <c:v>4.6978506178902826E-2</c:v>
                </c:pt>
                <c:pt idx="11">
                  <c:v>4.6953408188104576E-2</c:v>
                </c:pt>
                <c:pt idx="12">
                  <c:v>4.6933317482515044E-2</c:v>
                </c:pt>
                <c:pt idx="13">
                  <c:v>4.6919861691617055E-2</c:v>
                </c:pt>
                <c:pt idx="14">
                  <c:v>4.6914130923564501E-2</c:v>
                </c:pt>
                <c:pt idx="15">
                  <c:v>4.6916589451102816E-2</c:v>
                </c:pt>
                <c:pt idx="16">
                  <c:v>4.692703809895226E-2</c:v>
                </c:pt>
                <c:pt idx="17">
                  <c:v>4.6944630379804578E-2</c:v>
                </c:pt>
                <c:pt idx="18">
                  <c:v>4.6967941071690437E-2</c:v>
                </c:pt>
                <c:pt idx="19">
                  <c:v>4.6995081680987268E-2</c:v>
                </c:pt>
                <c:pt idx="20">
                  <c:v>4.7023853436941265E-2</c:v>
                </c:pt>
                <c:pt idx="21">
                  <c:v>4.705192542299725E-2</c:v>
                </c:pt>
                <c:pt idx="22">
                  <c:v>4.7077023413795493E-2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PlotDat5!$O$1:$O$23</c:f>
              <c:numCache>
                <c:formatCode>General</c:formatCode>
                <c:ptCount val="23"/>
                <c:pt idx="0">
                  <c:v>116.86172912490458</c:v>
                </c:pt>
                <c:pt idx="1">
                  <c:v>116.85551179140934</c:v>
                </c:pt>
                <c:pt idx="2">
                  <c:v>116.83736350063262</c:v>
                </c:pt>
                <c:pt idx="3">
                  <c:v>116.8087545191611</c:v>
                </c:pt>
                <c:pt idx="4">
                  <c:v>116.77200257652943</c:v>
                </c:pt>
                <c:pt idx="5">
                  <c:v>116.73008509655743</c:v>
                </c:pt>
                <c:pt idx="6">
                  <c:v>116.68639798417956</c:v>
                </c:pt>
                <c:pt idx="7">
                  <c:v>116.64448050942343</c:v>
                </c:pt>
                <c:pt idx="8">
                  <c:v>116.60772857680095</c:v>
                </c:pt>
                <c:pt idx="9">
                  <c:v>116.57911960932104</c:v>
                </c:pt>
                <c:pt idx="10">
                  <c:v>116.56097133538483</c:v>
                </c:pt>
                <c:pt idx="11">
                  <c:v>116.5547540202147</c:v>
                </c:pt>
                <c:pt idx="12">
                  <c:v>116.56097135370995</c:v>
                </c:pt>
                <c:pt idx="13">
                  <c:v>116.57911964448667</c:v>
                </c:pt>
                <c:pt idx="14">
                  <c:v>116.60772862595819</c:v>
                </c:pt>
                <c:pt idx="15">
                  <c:v>116.64448056858986</c:v>
                </c:pt>
                <c:pt idx="16">
                  <c:v>116.68639804856186</c:v>
                </c:pt>
                <c:pt idx="17">
                  <c:v>116.73008516093972</c:v>
                </c:pt>
                <c:pt idx="18">
                  <c:v>116.77200263569586</c:v>
                </c:pt>
                <c:pt idx="19">
                  <c:v>116.80875456831834</c:v>
                </c:pt>
                <c:pt idx="20">
                  <c:v>116.83736353579825</c:v>
                </c:pt>
                <c:pt idx="21">
                  <c:v>116.85551180973445</c:v>
                </c:pt>
                <c:pt idx="22">
                  <c:v>116.86172912490458</c:v>
                </c:pt>
              </c:numCache>
            </c:numRef>
          </c:xVal>
          <c:yVal>
            <c:numRef>
              <c:f>PlotDat5!$P$1:$P$23</c:f>
              <c:numCache>
                <c:formatCode>General</c:formatCode>
                <c:ptCount val="23"/>
                <c:pt idx="0">
                  <c:v>4.7175777267961169E-2</c:v>
                </c:pt>
                <c:pt idx="1">
                  <c:v>4.7195964469025638E-2</c:v>
                </c:pt>
                <c:pt idx="2">
                  <c:v>4.7209496492692474E-2</c:v>
                </c:pt>
                <c:pt idx="3">
                  <c:v>4.7215277054882224E-2</c:v>
                </c:pt>
                <c:pt idx="4">
                  <c:v>4.7212837848824608E-2</c:v>
                </c:pt>
                <c:pt idx="5">
                  <c:v>4.7202376484487892E-2</c:v>
                </c:pt>
                <c:pt idx="6">
                  <c:v>4.7184740479394513E-2</c:v>
                </c:pt>
                <c:pt idx="7">
                  <c:v>4.7161358597791775E-2</c:v>
                </c:pt>
                <c:pt idx="8">
                  <c:v>4.7134125100669721E-2</c:v>
                </c:pt>
                <c:pt idx="9">
                  <c:v>4.710524628400134E-2</c:v>
                </c:pt>
                <c:pt idx="10">
                  <c:v>4.7077061737764173E-2</c:v>
                </c:pt>
                <c:pt idx="11">
                  <c:v>4.7051854806274399E-2</c:v>
                </c:pt>
                <c:pt idx="12">
                  <c:v>4.703166760520993E-2</c:v>
                </c:pt>
                <c:pt idx="13">
                  <c:v>4.7018135581543094E-2</c:v>
                </c:pt>
                <c:pt idx="14">
                  <c:v>4.7012355019353344E-2</c:v>
                </c:pt>
                <c:pt idx="15">
                  <c:v>4.7014794225410959E-2</c:v>
                </c:pt>
                <c:pt idx="16">
                  <c:v>4.7025255589747676E-2</c:v>
                </c:pt>
                <c:pt idx="17">
                  <c:v>4.7042891594841055E-2</c:v>
                </c:pt>
                <c:pt idx="18">
                  <c:v>4.7066273476443793E-2</c:v>
                </c:pt>
                <c:pt idx="19">
                  <c:v>4.7093506973565846E-2</c:v>
                </c:pt>
                <c:pt idx="20">
                  <c:v>4.7122385790234228E-2</c:v>
                </c:pt>
                <c:pt idx="21">
                  <c:v>4.7150570336471395E-2</c:v>
                </c:pt>
                <c:pt idx="22">
                  <c:v>4.7175777267961169E-2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PlotDat5!$Q$1:$Q$23</c:f>
              <c:numCache>
                <c:formatCode>General</c:formatCode>
                <c:ptCount val="23"/>
                <c:pt idx="0">
                  <c:v>107.08170875315955</c:v>
                </c:pt>
                <c:pt idx="1">
                  <c:v>107.07600953569315</c:v>
                </c:pt>
                <c:pt idx="2">
                  <c:v>107.05937362013037</c:v>
                </c:pt>
                <c:pt idx="3">
                  <c:v>107.03314874941253</c:v>
                </c:pt>
                <c:pt idx="4">
                  <c:v>106.99945950659988</c:v>
                </c:pt>
                <c:pt idx="5">
                  <c:v>106.96103519378745</c:v>
                </c:pt>
                <c:pt idx="6">
                  <c:v>106.92098872028113</c:v>
                </c:pt>
                <c:pt idx="7">
                  <c:v>106.88256441319884</c:v>
                </c:pt>
                <c:pt idx="8">
                  <c:v>106.84887518138223</c:v>
                </c:pt>
                <c:pt idx="9">
                  <c:v>106.8226503260355</c:v>
                </c:pt>
                <c:pt idx="10">
                  <c:v>106.80601442897365</c:v>
                </c:pt>
                <c:pt idx="11">
                  <c:v>106.80031523163913</c:v>
                </c:pt>
                <c:pt idx="12">
                  <c:v>106.80601444910553</c:v>
                </c:pt>
                <c:pt idx="13">
                  <c:v>106.82265036466831</c:v>
                </c:pt>
                <c:pt idx="14">
                  <c:v>106.84887523538615</c:v>
                </c:pt>
                <c:pt idx="15">
                  <c:v>106.8825644781988</c:v>
                </c:pt>
                <c:pt idx="16">
                  <c:v>106.92098879101123</c:v>
                </c:pt>
                <c:pt idx="17">
                  <c:v>106.96103526451755</c:v>
                </c:pt>
                <c:pt idx="18">
                  <c:v>106.99945957159986</c:v>
                </c:pt>
                <c:pt idx="19">
                  <c:v>107.03314880341645</c:v>
                </c:pt>
                <c:pt idx="20">
                  <c:v>107.05937365876318</c:v>
                </c:pt>
                <c:pt idx="21">
                  <c:v>107.07600955582502</c:v>
                </c:pt>
                <c:pt idx="22">
                  <c:v>107.08170875315955</c:v>
                </c:pt>
              </c:numCache>
            </c:numRef>
          </c:xVal>
          <c:yVal>
            <c:numRef>
              <c:f>PlotDat5!$R$1:$R$23</c:f>
              <c:numCache>
                <c:formatCode>General</c:formatCode>
                <c:ptCount val="23"/>
                <c:pt idx="0">
                  <c:v>4.7274831428896789E-2</c:v>
                </c:pt>
                <c:pt idx="1">
                  <c:v>4.7295115570889473E-2</c:v>
                </c:pt>
                <c:pt idx="2">
                  <c:v>4.7308724196068755E-2</c:v>
                </c:pt>
                <c:pt idx="3">
                  <c:v>4.7314554814556223E-2</c:v>
                </c:pt>
                <c:pt idx="4">
                  <c:v>4.7312135064318049E-2</c:v>
                </c:pt>
                <c:pt idx="5">
                  <c:v>4.7301660979127719E-2</c:v>
                </c:pt>
                <c:pt idx="6">
                  <c:v>4.7283981107075573E-2</c:v>
                </c:pt>
                <c:pt idx="7">
                  <c:v>4.7260527766249019E-2</c:v>
                </c:pt>
                <c:pt idx="8">
                  <c:v>4.7233201006839448E-2</c:v>
                </c:pt>
                <c:pt idx="9">
                  <c:v>4.7204214680375722E-2</c:v>
                </c:pt>
                <c:pt idx="10">
                  <c:v>4.717591708663961E-2</c:v>
                </c:pt>
                <c:pt idx="11">
                  <c:v>4.7150600728383348E-2</c:v>
                </c:pt>
                <c:pt idx="12">
                  <c:v>4.7130316586390664E-2</c:v>
                </c:pt>
                <c:pt idx="13">
                  <c:v>4.7116707961211382E-2</c:v>
                </c:pt>
                <c:pt idx="14">
                  <c:v>4.7110877342723914E-2</c:v>
                </c:pt>
                <c:pt idx="15">
                  <c:v>4.7113297092962088E-2</c:v>
                </c:pt>
                <c:pt idx="16">
                  <c:v>4.7123771178152418E-2</c:v>
                </c:pt>
                <c:pt idx="17">
                  <c:v>4.7141451050204564E-2</c:v>
                </c:pt>
                <c:pt idx="18">
                  <c:v>4.7164904391031118E-2</c:v>
                </c:pt>
                <c:pt idx="19">
                  <c:v>4.7192231150440689E-2</c:v>
                </c:pt>
                <c:pt idx="20">
                  <c:v>4.7221217476904415E-2</c:v>
                </c:pt>
                <c:pt idx="21">
                  <c:v>4.7249515070640527E-2</c:v>
                </c:pt>
                <c:pt idx="22">
                  <c:v>4.7274831428896789E-2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PlotDat5!$S$1:$S$23</c:f>
              <c:numCache>
                <c:formatCode>General</c:formatCode>
                <c:ptCount val="23"/>
                <c:pt idx="0">
                  <c:v>98.806316830932076</c:v>
                </c:pt>
                <c:pt idx="1">
                  <c:v>98.801056019713002</c:v>
                </c:pt>
                <c:pt idx="2">
                  <c:v>98.785699807656783</c:v>
                </c:pt>
                <c:pt idx="3">
                  <c:v>98.761492263737267</c:v>
                </c:pt>
                <c:pt idx="4">
                  <c:v>98.730394539195046</c:v>
                </c:pt>
                <c:pt idx="5">
                  <c:v>98.694925986727213</c:v>
                </c:pt>
                <c:pt idx="6">
                  <c:v>98.657960057515112</c:v>
                </c:pt>
                <c:pt idx="7">
                  <c:v>98.622491511298676</c:v>
                </c:pt>
                <c:pt idx="8">
                  <c:v>98.591393798752776</c:v>
                </c:pt>
                <c:pt idx="9">
                  <c:v>98.567186271602679</c:v>
                </c:pt>
                <c:pt idx="10">
                  <c:v>98.551830079730379</c:v>
                </c:pt>
                <c:pt idx="11">
                  <c:v>98.546569290474565</c:v>
                </c:pt>
                <c:pt idx="12">
                  <c:v>98.551830101693639</c:v>
                </c:pt>
                <c:pt idx="13">
                  <c:v>98.567186313749858</c:v>
                </c:pt>
                <c:pt idx="14">
                  <c:v>98.591393857669374</c:v>
                </c:pt>
                <c:pt idx="15">
                  <c:v>98.622491582211595</c:v>
                </c:pt>
                <c:pt idx="16">
                  <c:v>98.657960134679428</c:v>
                </c:pt>
                <c:pt idx="17">
                  <c:v>98.694926063891529</c:v>
                </c:pt>
                <c:pt idx="18">
                  <c:v>98.730394610107965</c:v>
                </c:pt>
                <c:pt idx="19">
                  <c:v>98.761492322653865</c:v>
                </c:pt>
                <c:pt idx="20">
                  <c:v>98.785699849803962</c:v>
                </c:pt>
                <c:pt idx="21">
                  <c:v>98.801056041676262</c:v>
                </c:pt>
                <c:pt idx="22">
                  <c:v>98.806316830932076</c:v>
                </c:pt>
              </c:numCache>
            </c:numRef>
          </c:xVal>
          <c:yVal>
            <c:numRef>
              <c:f>PlotDat5!$T$1:$T$23</c:f>
              <c:numCache>
                <c:formatCode>General</c:formatCode>
                <c:ptCount val="23"/>
                <c:pt idx="0">
                  <c:v>4.7374186915246606E-2</c:v>
                </c:pt>
                <c:pt idx="1">
                  <c:v>4.7394568445651708E-2</c:v>
                </c:pt>
                <c:pt idx="2">
                  <c:v>4.7408254042804444E-2</c:v>
                </c:pt>
                <c:pt idx="3">
                  <c:v>4.7414134981014877E-2</c:v>
                </c:pt>
                <c:pt idx="4">
                  <c:v>4.7411734821644479E-2</c:v>
                </c:pt>
                <c:pt idx="5">
                  <c:v>4.7401248011331144E-2</c:v>
                </c:pt>
                <c:pt idx="6">
                  <c:v>4.7383524129079001E-2</c:v>
                </c:pt>
                <c:pt idx="7">
                  <c:v>4.735999905842013E-2</c:v>
                </c:pt>
                <c:pt idx="8">
                  <c:v>4.7332578660670324E-2</c:v>
                </c:pt>
                <c:pt idx="9">
                  <c:v>4.7303484373379896E-2</c:v>
                </c:pt>
                <c:pt idx="10">
                  <c:v>4.7275073242674721E-2</c:v>
                </c:pt>
                <c:pt idx="11">
                  <c:v>4.7249646969397034E-2</c:v>
                </c:pt>
                <c:pt idx="12">
                  <c:v>4.7229265438991933E-2</c:v>
                </c:pt>
                <c:pt idx="13">
                  <c:v>4.7215579841839196E-2</c:v>
                </c:pt>
                <c:pt idx="14">
                  <c:v>4.7209698903628763E-2</c:v>
                </c:pt>
                <c:pt idx="15">
                  <c:v>4.7212099062999162E-2</c:v>
                </c:pt>
                <c:pt idx="16">
                  <c:v>4.7222585873312496E-2</c:v>
                </c:pt>
                <c:pt idx="17">
                  <c:v>4.724030975556464E-2</c:v>
                </c:pt>
                <c:pt idx="18">
                  <c:v>4.7263834826223511E-2</c:v>
                </c:pt>
                <c:pt idx="19">
                  <c:v>4.7291255223973316E-2</c:v>
                </c:pt>
                <c:pt idx="20">
                  <c:v>4.7320349511263744E-2</c:v>
                </c:pt>
                <c:pt idx="21">
                  <c:v>4.7348760641968919E-2</c:v>
                </c:pt>
                <c:pt idx="22">
                  <c:v>4.7374186915246606E-2</c:v>
                </c:pt>
              </c:numCache>
            </c:numRef>
          </c:yVal>
          <c:smooth val="1"/>
        </c:ser>
        <c:ser>
          <c:idx val="9"/>
          <c:order val="9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PlotDat5!$U$1:$U$23</c:f>
              <c:numCache>
                <c:formatCode>General</c:formatCode>
                <c:ptCount val="23"/>
                <c:pt idx="0">
                  <c:v>91.713132976185307</c:v>
                </c:pt>
                <c:pt idx="1">
                  <c:v>91.708247942096079</c:v>
                </c:pt>
                <c:pt idx="2">
                  <c:v>91.693988620057368</c:v>
                </c:pt>
                <c:pt idx="3">
                  <c:v>91.67151021553731</c:v>
                </c:pt>
                <c:pt idx="4">
                  <c:v>91.642633795185887</c:v>
                </c:pt>
                <c:pt idx="5">
                  <c:v>91.609698754845297</c:v>
                </c:pt>
                <c:pt idx="6">
                  <c:v>91.575373295611712</c:v>
                </c:pt>
                <c:pt idx="7">
                  <c:v>91.542438262050851</c:v>
                </c:pt>
                <c:pt idx="8">
                  <c:v>91.51356185470965</c:v>
                </c:pt>
                <c:pt idx="9">
                  <c:v>91.491083468376274</c:v>
                </c:pt>
                <c:pt idx="10">
                  <c:v>91.476824168227338</c:v>
                </c:pt>
                <c:pt idx="11">
                  <c:v>91.471939157957593</c:v>
                </c:pt>
                <c:pt idx="12">
                  <c:v>91.47682419204682</c:v>
                </c:pt>
                <c:pt idx="13">
                  <c:v>91.491083514085531</c:v>
                </c:pt>
                <c:pt idx="14">
                  <c:v>91.513561918605589</c:v>
                </c:pt>
                <c:pt idx="15">
                  <c:v>91.542438338957012</c:v>
                </c:pt>
                <c:pt idx="16">
                  <c:v>91.575373379297602</c:v>
                </c:pt>
                <c:pt idx="17">
                  <c:v>91.609698838531187</c:v>
                </c:pt>
                <c:pt idx="18">
                  <c:v>91.642633872092048</c:v>
                </c:pt>
                <c:pt idx="19">
                  <c:v>91.671510279433249</c:v>
                </c:pt>
                <c:pt idx="20">
                  <c:v>91.693988665766625</c:v>
                </c:pt>
                <c:pt idx="21">
                  <c:v>91.708247965915561</c:v>
                </c:pt>
                <c:pt idx="22">
                  <c:v>91.713132976185307</c:v>
                </c:pt>
              </c:numCache>
            </c:numRef>
          </c:xVal>
          <c:yVal>
            <c:numRef>
              <c:f>PlotDat5!$V$1:$V$23</c:f>
              <c:numCache>
                <c:formatCode>General</c:formatCode>
                <c:ptCount val="23"/>
                <c:pt idx="0">
                  <c:v>4.7473844749346107E-2</c:v>
                </c:pt>
                <c:pt idx="1">
                  <c:v>4.7494324117687323E-2</c:v>
                </c:pt>
                <c:pt idx="2">
                  <c:v>4.7508087058997832E-2</c:v>
                </c:pt>
                <c:pt idx="3">
                  <c:v>4.7514018581624011E-2</c:v>
                </c:pt>
                <c:pt idx="4">
                  <c:v>4.7511638148878821E-2</c:v>
                </c:pt>
                <c:pt idx="5">
                  <c:v>4.7501138609266295E-2</c:v>
                </c:pt>
                <c:pt idx="6">
                  <c:v>4.7483370573042673E-2</c:v>
                </c:pt>
                <c:pt idx="7">
                  <c:v>4.7459773500832213E-2</c:v>
                </c:pt>
                <c:pt idx="8">
                  <c:v>4.7432259087088209E-2</c:v>
                </c:pt>
                <c:pt idx="9">
                  <c:v>4.7403056385977693E-2</c:v>
                </c:pt>
                <c:pt idx="10">
                  <c:v>4.7374531226669479E-2</c:v>
                </c:pt>
                <c:pt idx="11">
                  <c:v>4.7348994547925065E-2</c:v>
                </c:pt>
                <c:pt idx="12">
                  <c:v>4.7328515179583849E-2</c:v>
                </c:pt>
                <c:pt idx="13">
                  <c:v>4.731475223827334E-2</c:v>
                </c:pt>
                <c:pt idx="14">
                  <c:v>4.7308820715647161E-2</c:v>
                </c:pt>
                <c:pt idx="15">
                  <c:v>4.7311201148392351E-2</c:v>
                </c:pt>
                <c:pt idx="16">
                  <c:v>4.7321700688004877E-2</c:v>
                </c:pt>
                <c:pt idx="17">
                  <c:v>4.7339468724228499E-2</c:v>
                </c:pt>
                <c:pt idx="18">
                  <c:v>4.7363065796438959E-2</c:v>
                </c:pt>
                <c:pt idx="19">
                  <c:v>4.7390580210182963E-2</c:v>
                </c:pt>
                <c:pt idx="20">
                  <c:v>4.7419782911293479E-2</c:v>
                </c:pt>
                <c:pt idx="21">
                  <c:v>4.7448308070601693E-2</c:v>
                </c:pt>
                <c:pt idx="22">
                  <c:v>4.7473844749346107E-2</c:v>
                </c:pt>
              </c:numCache>
            </c:numRef>
          </c:yVal>
          <c:smooth val="1"/>
        </c:ser>
        <c:ser>
          <c:idx val="10"/>
          <c:order val="10"/>
          <c:spPr>
            <a:ln w="28575">
              <a:noFill/>
            </a:ln>
          </c:spPr>
          <c:marker>
            <c:symbol val="none"/>
          </c:marker>
          <c:xVal>
            <c:numRef>
              <c:f>PlotDat5!$AC$1:$AC$9</c:f>
              <c:numCache>
                <c:formatCode>General</c:formatCode>
                <c:ptCount val="9"/>
                <c:pt idx="0">
                  <c:v>214.38086054940456</c:v>
                </c:pt>
                <c:pt idx="1">
                  <c:v>183.68371479372539</c:v>
                </c:pt>
                <c:pt idx="2">
                  <c:v>160.66087163577865</c:v>
                </c:pt>
                <c:pt idx="3">
                  <c:v>142.75423020963592</c:v>
                </c:pt>
                <c:pt idx="4">
                  <c:v>128.42892999574414</c:v>
                </c:pt>
                <c:pt idx="5">
                  <c:v>116.70824157255964</c:v>
                </c:pt>
                <c:pt idx="6">
                  <c:v>106.94101199239934</c:v>
                </c:pt>
                <c:pt idx="7">
                  <c:v>98.67644306070332</c:v>
                </c:pt>
                <c:pt idx="8">
                  <c:v>91.59253606707145</c:v>
                </c:pt>
              </c:numCache>
            </c:numRef>
          </c:xVal>
          <c:yVal>
            <c:numRef>
              <c:f>PlotDat5!$AD$1:$AD$9</c:f>
              <c:numCache>
                <c:formatCode>General</c:formatCode>
                <c:ptCount val="9"/>
                <c:pt idx="0">
                  <c:v>4.6623792701255773E-2</c:v>
                </c:pt>
                <c:pt idx="1">
                  <c:v>4.6721203811214689E-2</c:v>
                </c:pt>
                <c:pt idx="2">
                  <c:v>4.6818910695698129E-2</c:v>
                </c:pt>
                <c:pt idx="3">
                  <c:v>4.6916914356980338E-2</c:v>
                </c:pt>
                <c:pt idx="4">
                  <c:v>4.7015215800950035E-2</c:v>
                </c:pt>
                <c:pt idx="5">
                  <c:v>4.7113816037117784E-2</c:v>
                </c:pt>
                <c:pt idx="6">
                  <c:v>4.7212716078640068E-2</c:v>
                </c:pt>
                <c:pt idx="7">
                  <c:v>4.731191694232182E-2</c:v>
                </c:pt>
                <c:pt idx="8">
                  <c:v>4.7411419648635586E-2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PlotDat5!$Y$1:$Y$32</c:f>
              <c:numCache>
                <c:formatCode>General</c:formatCode>
                <c:ptCount val="32"/>
                <c:pt idx="0">
                  <c:v>90</c:v>
                </c:pt>
                <c:pt idx="1">
                  <c:v>90.000000000000313</c:v>
                </c:pt>
                <c:pt idx="2">
                  <c:v>92.038114247515821</c:v>
                </c:pt>
                <c:pt idx="3">
                  <c:v>94.170145474374536</c:v>
                </c:pt>
                <c:pt idx="4">
                  <c:v>96.40273829574916</c:v>
                </c:pt>
                <c:pt idx="5">
                  <c:v>98.743179273681207</c:v>
                </c:pt>
                <c:pt idx="6">
                  <c:v>101.19947636025459</c:v>
                </c:pt>
                <c:pt idx="7">
                  <c:v>103.78045043782265</c:v>
                </c:pt>
                <c:pt idx="8">
                  <c:v>106.49584116131642</c:v>
                </c:pt>
                <c:pt idx="9">
                  <c:v>109.35642977928934</c:v>
                </c:pt>
                <c:pt idx="10">
                  <c:v>112.37418219856971</c:v>
                </c:pt>
                <c:pt idx="11">
                  <c:v>115.56241629518537</c:v>
                </c:pt>
                <c:pt idx="12">
                  <c:v>118.93599840495371</c:v>
                </c:pt>
                <c:pt idx="13">
                  <c:v>122.51157510874187</c:v>
                </c:pt>
                <c:pt idx="14">
                  <c:v>126.30784793706931</c:v>
                </c:pt>
                <c:pt idx="15">
                  <c:v>130.34590056118014</c:v>
                </c:pt>
                <c:pt idx="16">
                  <c:v>134.64959055517883</c:v>
                </c:pt>
                <c:pt idx="17">
                  <c:v>139.24602110171634</c:v>
                </c:pt>
                <c:pt idx="18">
                  <c:v>144.16611234365197</c:v>
                </c:pt>
                <c:pt idx="19">
                  <c:v>149.4452978359636</c:v>
                </c:pt>
                <c:pt idx="20">
                  <c:v>155.1243792648647</c:v>
                </c:pt>
                <c:pt idx="21">
                  <c:v>161.25058304596541</c:v>
                </c:pt>
                <c:pt idx="22">
                  <c:v>167.87887671088967</c:v>
                </c:pt>
                <c:pt idx="23">
                  <c:v>175.07362278704466</c:v>
                </c:pt>
                <c:pt idx="24">
                  <c:v>182.91067562365456</c:v>
                </c:pt>
                <c:pt idx="25">
                  <c:v>191.48006603330373</c:v>
                </c:pt>
                <c:pt idx="26">
                  <c:v>200.8894754218521</c:v>
                </c:pt>
                <c:pt idx="27">
                  <c:v>211.26878423096286</c:v>
                </c:pt>
                <c:pt idx="28">
                  <c:v>222.77610333494533</c:v>
                </c:pt>
                <c:pt idx="29">
                  <c:v>235.60588488321636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PlotDat5!$Z$1:$Z$32</c:f>
              <c:numCache>
                <c:formatCode>General</c:formatCode>
                <c:ptCount val="32"/>
                <c:pt idx="0">
                  <c:v>4.735098088470921E-2</c:v>
                </c:pt>
                <c:pt idx="1">
                  <c:v>4.7350980884709203E-2</c:v>
                </c:pt>
                <c:pt idx="2">
                  <c:v>4.7319824186800141E-2</c:v>
                </c:pt>
                <c:pt idx="3">
                  <c:v>4.728869712951702E-2</c:v>
                </c:pt>
                <c:pt idx="4">
                  <c:v>4.7257599681432498E-2</c:v>
                </c:pt>
                <c:pt idx="5">
                  <c:v>4.722653181115409E-2</c:v>
                </c:pt>
                <c:pt idx="6">
                  <c:v>4.7195493487324561E-2</c:v>
                </c:pt>
                <c:pt idx="7">
                  <c:v>4.7164484678622033E-2</c:v>
                </c:pt>
                <c:pt idx="8">
                  <c:v>4.7133505353759382E-2</c:v>
                </c:pt>
                <c:pt idx="9">
                  <c:v>4.7102555481486598E-2</c:v>
                </c:pt>
                <c:pt idx="10">
                  <c:v>4.7071635030587124E-2</c:v>
                </c:pt>
                <c:pt idx="11">
                  <c:v>4.70407439698807E-2</c:v>
                </c:pt>
                <c:pt idx="12">
                  <c:v>4.7009882268219734E-2</c:v>
                </c:pt>
                <c:pt idx="13">
                  <c:v>4.6979049894494626E-2</c:v>
                </c:pt>
                <c:pt idx="14">
                  <c:v>4.6948246817630962E-2</c:v>
                </c:pt>
                <c:pt idx="15">
                  <c:v>4.6917473006586503E-2</c:v>
                </c:pt>
                <c:pt idx="16">
                  <c:v>4.6886728430355747E-2</c:v>
                </c:pt>
                <c:pt idx="17">
                  <c:v>4.685601305796807E-2</c:v>
                </c:pt>
                <c:pt idx="18">
                  <c:v>4.6825326858489495E-2</c:v>
                </c:pt>
                <c:pt idx="19">
                  <c:v>4.6794669801015779E-2</c:v>
                </c:pt>
                <c:pt idx="20">
                  <c:v>4.6764041854683962E-2</c:v>
                </c:pt>
                <c:pt idx="21">
                  <c:v>4.6733442988659321E-2</c:v>
                </c:pt>
                <c:pt idx="22">
                  <c:v>4.6702873172147434E-2</c:v>
                </c:pt>
                <c:pt idx="23">
                  <c:v>4.6672332374385957E-2</c:v>
                </c:pt>
                <c:pt idx="24">
                  <c:v>4.6641820564648259E-2</c:v>
                </c:pt>
                <c:pt idx="25">
                  <c:v>4.6611337712239256E-2</c:v>
                </c:pt>
                <c:pt idx="26">
                  <c:v>4.6580883786502138E-2</c:v>
                </c:pt>
                <c:pt idx="27">
                  <c:v>4.6550458756812442E-2</c:v>
                </c:pt>
                <c:pt idx="28">
                  <c:v>4.6520062592582699E-2</c:v>
                </c:pt>
                <c:pt idx="29">
                  <c:v>4.6489695263255894E-2</c:v>
                </c:pt>
                <c:pt idx="30">
                  <c:v>4.645935673831119E-2</c:v>
                </c:pt>
                <c:pt idx="31">
                  <c:v>4.645935673831119E-2</c:v>
                </c:pt>
              </c:numCache>
            </c:numRef>
          </c:yVal>
          <c:smooth val="0"/>
        </c:ser>
        <c:ser>
          <c:idx val="12"/>
          <c:order val="12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PlotDat5!$AA$1:$AA$32</c:f>
              <c:numCache>
                <c:formatCode>General</c:formatCode>
                <c:ptCount val="32"/>
                <c:pt idx="0">
                  <c:v>90</c:v>
                </c:pt>
                <c:pt idx="1">
                  <c:v>90.000000000000313</c:v>
                </c:pt>
                <c:pt idx="2">
                  <c:v>92.038114247515821</c:v>
                </c:pt>
                <c:pt idx="3">
                  <c:v>94.170145474374536</c:v>
                </c:pt>
                <c:pt idx="4">
                  <c:v>96.40273829574916</c:v>
                </c:pt>
                <c:pt idx="5">
                  <c:v>98.743179273681207</c:v>
                </c:pt>
                <c:pt idx="6">
                  <c:v>101.19947636025459</c:v>
                </c:pt>
                <c:pt idx="7">
                  <c:v>103.78045043782265</c:v>
                </c:pt>
                <c:pt idx="8">
                  <c:v>106.49584116131642</c:v>
                </c:pt>
                <c:pt idx="9">
                  <c:v>109.35642977928934</c:v>
                </c:pt>
                <c:pt idx="10">
                  <c:v>112.37418219856971</c:v>
                </c:pt>
                <c:pt idx="11">
                  <c:v>115.56241629518537</c:v>
                </c:pt>
                <c:pt idx="12">
                  <c:v>118.93599840495371</c:v>
                </c:pt>
                <c:pt idx="13">
                  <c:v>122.51157510874187</c:v>
                </c:pt>
                <c:pt idx="14">
                  <c:v>126.30784793706931</c:v>
                </c:pt>
                <c:pt idx="15">
                  <c:v>130.34590056118014</c:v>
                </c:pt>
                <c:pt idx="16">
                  <c:v>134.64959055517883</c:v>
                </c:pt>
                <c:pt idx="17">
                  <c:v>139.24602110171634</c:v>
                </c:pt>
                <c:pt idx="18">
                  <c:v>144.16611234365197</c:v>
                </c:pt>
                <c:pt idx="19">
                  <c:v>149.4452978359636</c:v>
                </c:pt>
                <c:pt idx="20">
                  <c:v>155.1243792648647</c:v>
                </c:pt>
                <c:pt idx="21">
                  <c:v>161.25058304596541</c:v>
                </c:pt>
                <c:pt idx="22">
                  <c:v>167.87887671088967</c:v>
                </c:pt>
                <c:pt idx="23">
                  <c:v>175.07362278704466</c:v>
                </c:pt>
                <c:pt idx="24">
                  <c:v>182.91067562365456</c:v>
                </c:pt>
                <c:pt idx="25">
                  <c:v>191.48006603330373</c:v>
                </c:pt>
                <c:pt idx="26">
                  <c:v>200.8894754218521</c:v>
                </c:pt>
                <c:pt idx="27">
                  <c:v>211.26878423096286</c:v>
                </c:pt>
                <c:pt idx="28">
                  <c:v>222.77610333494533</c:v>
                </c:pt>
                <c:pt idx="29">
                  <c:v>235.60588488321636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PlotDat5!$AB$1:$AB$32</c:f>
              <c:numCache>
                <c:formatCode>General</c:formatCode>
                <c:ptCount val="32"/>
                <c:pt idx="0">
                  <c:v>4.7520979128970076E-2</c:v>
                </c:pt>
                <c:pt idx="1">
                  <c:v>4.7520979128970069E-2</c:v>
                </c:pt>
                <c:pt idx="2">
                  <c:v>4.7489580660620992E-2</c:v>
                </c:pt>
                <c:pt idx="3">
                  <c:v>4.7458212175905561E-2</c:v>
                </c:pt>
                <c:pt idx="4">
                  <c:v>4.742687364291099E-2</c:v>
                </c:pt>
                <c:pt idx="5">
                  <c:v>4.7395565029760042E-2</c:v>
                </c:pt>
                <c:pt idx="6">
                  <c:v>4.7364286304611411E-2</c:v>
                </c:pt>
                <c:pt idx="7">
                  <c:v>4.7333037435659829E-2</c:v>
                </c:pt>
                <c:pt idx="8">
                  <c:v>4.7301818391135446E-2</c:v>
                </c:pt>
                <c:pt idx="9">
                  <c:v>4.7270629139306249E-2</c:v>
                </c:pt>
                <c:pt idx="10">
                  <c:v>4.7239469648474315E-2</c:v>
                </c:pt>
                <c:pt idx="11">
                  <c:v>4.7208339886978729E-2</c:v>
                </c:pt>
                <c:pt idx="12">
                  <c:v>4.717723982319192E-2</c:v>
                </c:pt>
                <c:pt idx="13">
                  <c:v>4.714616942552495E-2</c:v>
                </c:pt>
                <c:pt idx="14">
                  <c:v>4.7115128662424788E-2</c:v>
                </c:pt>
                <c:pt idx="15">
                  <c:v>4.7084117502371244E-2</c:v>
                </c:pt>
                <c:pt idx="16">
                  <c:v>4.7053135913881529E-2</c:v>
                </c:pt>
                <c:pt idx="17">
                  <c:v>4.7022183865508389E-2</c:v>
                </c:pt>
                <c:pt idx="18">
                  <c:v>4.699126132584195E-2</c:v>
                </c:pt>
                <c:pt idx="19">
                  <c:v>4.6960368263502666E-2</c:v>
                </c:pt>
                <c:pt idx="20">
                  <c:v>4.6929504647153002E-2</c:v>
                </c:pt>
                <c:pt idx="21">
                  <c:v>4.6898670445484306E-2</c:v>
                </c:pt>
                <c:pt idx="22">
                  <c:v>4.6867865627228909E-2</c:v>
                </c:pt>
                <c:pt idx="23">
                  <c:v>4.6837090161151874E-2</c:v>
                </c:pt>
                <c:pt idx="24">
                  <c:v>4.6806344016054671E-2</c:v>
                </c:pt>
                <c:pt idx="25">
                  <c:v>4.6775627160770925E-2</c:v>
                </c:pt>
                <c:pt idx="26">
                  <c:v>4.674493956417327E-2</c:v>
                </c:pt>
                <c:pt idx="27">
                  <c:v>4.6714281195167316E-2</c:v>
                </c:pt>
                <c:pt idx="28">
                  <c:v>4.6683652022696316E-2</c:v>
                </c:pt>
                <c:pt idx="29">
                  <c:v>4.6653052015734685E-2</c:v>
                </c:pt>
                <c:pt idx="30">
                  <c:v>4.6622481143293627E-2</c:v>
                </c:pt>
                <c:pt idx="31">
                  <c:v>4.6622481143293627E-2</c:v>
                </c:pt>
              </c:numCache>
            </c:numRef>
          </c:yVal>
          <c:smooth val="0"/>
        </c:ser>
        <c:ser>
          <c:idx val="13"/>
          <c:order val="13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PlotDat5!$AE$1:$AE$2</c:f>
              <c:numCache>
                <c:formatCode>General</c:formatCode>
                <c:ptCount val="2"/>
                <c:pt idx="0">
                  <c:v>92.666488553055387</c:v>
                </c:pt>
                <c:pt idx="1">
                  <c:v>224.09369647211798</c:v>
                </c:pt>
              </c:numCache>
            </c:numRef>
          </c:xVal>
          <c:yVal>
            <c:numRef>
              <c:f>PlotDat5!$AF$1:$AF$2</c:f>
              <c:numCache>
                <c:formatCode>General</c:formatCode>
                <c:ptCount val="2"/>
                <c:pt idx="0">
                  <c:v>0.5</c:v>
                </c:pt>
                <c:pt idx="1">
                  <c:v>0</c:v>
                </c:pt>
              </c:numCache>
            </c:numRef>
          </c:yVal>
          <c:smooth val="0"/>
        </c:ser>
        <c:ser>
          <c:idx val="14"/>
          <c:order val="14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PlotDat5!$C$1:$C$5</c:f>
              <c:numCache>
                <c:formatCode>General</c:formatCode>
                <c:ptCount val="5"/>
                <c:pt idx="0">
                  <c:v>154.73704461329521</c:v>
                </c:pt>
                <c:pt idx="1">
                  <c:v>131.17968891246684</c:v>
                </c:pt>
                <c:pt idx="2">
                  <c:v>204.9160051857998</c:v>
                </c:pt>
                <c:pt idx="3">
                  <c:v>204.72634208668978</c:v>
                </c:pt>
                <c:pt idx="4">
                  <c:v>186.40940258271272</c:v>
                </c:pt>
              </c:numCache>
            </c:numRef>
          </c:xVal>
          <c:yVal>
            <c:numRef>
              <c:f>PlotDat5!$D$1:$D$5</c:f>
              <c:numCache>
                <c:formatCode>General</c:formatCode>
                <c:ptCount val="5"/>
                <c:pt idx="0">
                  <c:v>0.25197666275175595</c:v>
                </c:pt>
                <c:pt idx="1">
                  <c:v>0.3588819724409093</c:v>
                </c:pt>
                <c:pt idx="2">
                  <c:v>9.3194161980051551E-2</c:v>
                </c:pt>
                <c:pt idx="3">
                  <c:v>5.9840802305955149E-2</c:v>
                </c:pt>
                <c:pt idx="4">
                  <c:v>0.12081927372106285</c:v>
                </c:pt>
              </c:numCache>
            </c:numRef>
          </c:yVal>
          <c:smooth val="0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PlotDat5!$AG$1:$AG$46</c:f>
              <c:numCache>
                <c:formatCode>General</c:formatCode>
                <c:ptCount val="46"/>
                <c:pt idx="0">
                  <c:v>173.61358112948596</c:v>
                </c:pt>
                <c:pt idx="1">
                  <c:v>173.42987597371317</c:v>
                </c:pt>
                <c:pt idx="2">
                  <c:v>172.88233611829034</c:v>
                </c:pt>
                <c:pt idx="3">
                  <c:v>171.98161880368596</c:v>
                </c:pt>
                <c:pt idx="4">
                  <c:v>170.74525546787802</c:v>
                </c:pt>
                <c:pt idx="5">
                  <c:v>169.19731051685562</c:v>
                </c:pt>
                <c:pt idx="6">
                  <c:v>167.36791293832906</c:v>
                </c:pt>
                <c:pt idx="7">
                  <c:v>165.29266987525548</c:v>
                </c:pt>
                <c:pt idx="8">
                  <c:v>163.01197357330364</c:v>
                </c:pt>
                <c:pt idx="9">
                  <c:v>160.57021519173742</c:v>
                </c:pt>
                <c:pt idx="10">
                  <c:v>158.01492077999501</c:v>
                </c:pt>
                <c:pt idx="11">
                  <c:v>155.39582623719664</c:v>
                </c:pt>
                <c:pt idx="12">
                  <c:v>152.76390925944204</c:v>
                </c:pt>
                <c:pt idx="13">
                  <c:v>150.17039711694198</c:v>
                </c:pt>
                <c:pt idx="14">
                  <c:v>147.66576957347394</c:v>
                </c:pt>
                <c:pt idx="15">
                  <c:v>145.29877635519983</c:v>
                </c:pt>
                <c:pt idx="16">
                  <c:v>143.11548829269856</c:v>
                </c:pt>
                <c:pt idx="17">
                  <c:v>141.15840060465331</c:v>
                </c:pt>
                <c:pt idx="18">
                  <c:v>139.46560577675763</c:v>
                </c:pt>
                <c:pt idx="19">
                  <c:v>138.07005213481096</c:v>
                </c:pt>
                <c:pt idx="20">
                  <c:v>136.99890254303503</c:v>
                </c:pt>
                <c:pt idx="21">
                  <c:v>136.27300570981916</c:v>
                </c:pt>
                <c:pt idx="22">
                  <c:v>135.90649039132649</c:v>
                </c:pt>
                <c:pt idx="23">
                  <c:v>135.90649039132649</c:v>
                </c:pt>
                <c:pt idx="24">
                  <c:v>136.27300570981916</c:v>
                </c:pt>
                <c:pt idx="25">
                  <c:v>136.99890254303503</c:v>
                </c:pt>
                <c:pt idx="26">
                  <c:v>138.07005213481096</c:v>
                </c:pt>
                <c:pt idx="27">
                  <c:v>139.46560577675763</c:v>
                </c:pt>
                <c:pt idx="28">
                  <c:v>141.15840060465331</c:v>
                </c:pt>
                <c:pt idx="29">
                  <c:v>143.11548829269856</c:v>
                </c:pt>
                <c:pt idx="30">
                  <c:v>145.29877635519983</c:v>
                </c:pt>
                <c:pt idx="31">
                  <c:v>147.66576957347391</c:v>
                </c:pt>
                <c:pt idx="32">
                  <c:v>150.17039711694198</c:v>
                </c:pt>
                <c:pt idx="33">
                  <c:v>152.76390925944204</c:v>
                </c:pt>
                <c:pt idx="34">
                  <c:v>155.39582623719664</c:v>
                </c:pt>
                <c:pt idx="35">
                  <c:v>158.01492077999498</c:v>
                </c:pt>
                <c:pt idx="36">
                  <c:v>160.57021519173742</c:v>
                </c:pt>
                <c:pt idx="37">
                  <c:v>163.01197357330364</c:v>
                </c:pt>
                <c:pt idx="38">
                  <c:v>165.29266987525548</c:v>
                </c:pt>
                <c:pt idx="39">
                  <c:v>167.36791293832906</c:v>
                </c:pt>
                <c:pt idx="40">
                  <c:v>169.19731051685559</c:v>
                </c:pt>
                <c:pt idx="41">
                  <c:v>170.74525546787802</c:v>
                </c:pt>
                <c:pt idx="42">
                  <c:v>171.98161880368596</c:v>
                </c:pt>
                <c:pt idx="43">
                  <c:v>172.88233611829034</c:v>
                </c:pt>
                <c:pt idx="44">
                  <c:v>173.42987597371317</c:v>
                </c:pt>
                <c:pt idx="45">
                  <c:v>173.61358112948596</c:v>
                </c:pt>
              </c:numCache>
            </c:numRef>
          </c:xVal>
          <c:yVal>
            <c:numRef>
              <c:f>PlotDat5!$AH$1:$AH$46</c:f>
              <c:numCache>
                <c:formatCode>General</c:formatCode>
                <c:ptCount val="46"/>
                <c:pt idx="0">
                  <c:v>0.25197666275175595</c:v>
                </c:pt>
                <c:pt idx="1">
                  <c:v>0.26030948728001585</c:v>
                </c:pt>
                <c:pt idx="2">
                  <c:v>0.26848012285728079</c:v>
                </c:pt>
                <c:pt idx="3">
                  <c:v>0.27632953735599913</c:v>
                </c:pt>
                <c:pt idx="4">
                  <c:v>0.28370495085153025</c:v>
                </c:pt>
                <c:pt idx="5">
                  <c:v>0.29046280930959206</c:v>
                </c:pt>
                <c:pt idx="6">
                  <c:v>0.29647157870224844</c:v>
                </c:pt>
                <c:pt idx="7">
                  <c:v>0.30161430516814519</c:v>
                </c:pt>
                <c:pt idx="8">
                  <c:v>0.30579089138638832</c:v>
                </c:pt>
                <c:pt idx="9">
                  <c:v>0.30892004485703617</c:v>
                </c:pt>
                <c:pt idx="10">
                  <c:v>0.31094086016714184</c:v>
                </c:pt>
                <c:pt idx="11">
                  <c:v>0.31181400444533747</c:v>
                </c:pt>
                <c:pt idx="12">
                  <c:v>0.31152248293143486</c:v>
                </c:pt>
                <c:pt idx="13">
                  <c:v>0.31007196976010137</c:v>
                </c:pt>
                <c:pt idx="14">
                  <c:v>0.30749069752028274</c:v>
                </c:pt>
                <c:pt idx="15">
                  <c:v>0.30382890773997334</c:v>
                </c:pt>
                <c:pt idx="16">
                  <c:v>0.29915787299202279</c:v>
                </c:pt>
                <c:pt idx="17">
                  <c:v>0.29356850965457659</c:v>
                </c:pt>
                <c:pt idx="18">
                  <c:v>0.28716960832719168</c:v>
                </c:pt>
                <c:pt idx="19">
                  <c:v>0.28008571634556312</c:v>
                </c:pt>
                <c:pt idx="20">
                  <c:v>0.27245471360930573</c:v>
                </c:pt>
                <c:pt idx="21">
                  <c:v>0.26442512890654363</c:v>
                </c:pt>
                <c:pt idx="22">
                  <c:v>0.25615324896999903</c:v>
                </c:pt>
                <c:pt idx="23">
                  <c:v>0.24780007653351288</c:v>
                </c:pt>
                <c:pt idx="24">
                  <c:v>0.23952819659696822</c:v>
                </c:pt>
                <c:pt idx="25">
                  <c:v>0.23149861189420617</c:v>
                </c:pt>
                <c:pt idx="26">
                  <c:v>0.22386760915794879</c:v>
                </c:pt>
                <c:pt idx="27">
                  <c:v>0.21678371717632025</c:v>
                </c:pt>
                <c:pt idx="28">
                  <c:v>0.21038481584893531</c:v>
                </c:pt>
                <c:pt idx="29">
                  <c:v>0.20479545251148915</c:v>
                </c:pt>
                <c:pt idx="30">
                  <c:v>0.20012441776353856</c:v>
                </c:pt>
                <c:pt idx="31">
                  <c:v>0.19646262798322917</c:v>
                </c:pt>
                <c:pt idx="32">
                  <c:v>0.19388135574341051</c:v>
                </c:pt>
                <c:pt idx="33">
                  <c:v>0.19243084257207704</c:v>
                </c:pt>
                <c:pt idx="34">
                  <c:v>0.19213932105817444</c:v>
                </c:pt>
                <c:pt idx="35">
                  <c:v>0.19301246533637009</c:v>
                </c:pt>
                <c:pt idx="36">
                  <c:v>0.19503328064647574</c:v>
                </c:pt>
                <c:pt idx="37">
                  <c:v>0.19816243411712359</c:v>
                </c:pt>
                <c:pt idx="38">
                  <c:v>0.20233902033536671</c:v>
                </c:pt>
                <c:pt idx="39">
                  <c:v>0.20748174680126347</c:v>
                </c:pt>
                <c:pt idx="40">
                  <c:v>0.21349051619391984</c:v>
                </c:pt>
                <c:pt idx="41">
                  <c:v>0.22024837465198163</c:v>
                </c:pt>
                <c:pt idx="42">
                  <c:v>0.22762378814751275</c:v>
                </c:pt>
                <c:pt idx="43">
                  <c:v>0.23547320264623117</c:v>
                </c:pt>
                <c:pt idx="44">
                  <c:v>0.243643838223496</c:v>
                </c:pt>
                <c:pt idx="45">
                  <c:v>0.25197666275175595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PlotDat5!$AI$1:$AI$39</c:f>
              <c:numCache>
                <c:formatCode>General</c:formatCode>
                <c:ptCount val="39"/>
                <c:pt idx="0">
                  <c:v>150.86449972089977</c:v>
                </c:pt>
                <c:pt idx="1">
                  <c:v>150.59602455870873</c:v>
                </c:pt>
                <c:pt idx="2">
                  <c:v>149.79792237469772</c:v>
                </c:pt>
                <c:pt idx="3">
                  <c:v>148.49196331594939</c:v>
                </c:pt>
                <c:pt idx="4">
                  <c:v>146.71377054120524</c:v>
                </c:pt>
                <c:pt idx="5">
                  <c:v>144.51184851395766</c:v>
                </c:pt>
                <c:pt idx="6">
                  <c:v>141.94625992712767</c:v>
                </c:pt>
                <c:pt idx="7">
                  <c:v>139.08698734937369</c:v>
                </c:pt>
                <c:pt idx="8">
                  <c:v>136.01202428304947</c:v>
                </c:pt>
                <c:pt idx="9">
                  <c:v>132.80524770477393</c:v>
                </c:pt>
                <c:pt idx="10">
                  <c:v>129.55413012015975</c:v>
                </c:pt>
                <c:pt idx="11">
                  <c:v>126.34735354188422</c:v>
                </c:pt>
                <c:pt idx="12">
                  <c:v>123.27239047556002</c:v>
                </c:pt>
                <c:pt idx="13">
                  <c:v>120.41311789780602</c:v>
                </c:pt>
                <c:pt idx="14">
                  <c:v>117.84752931097601</c:v>
                </c:pt>
                <c:pt idx="15">
                  <c:v>115.64560728372845</c:v>
                </c:pt>
                <c:pt idx="16">
                  <c:v>113.8674145089843</c:v>
                </c:pt>
                <c:pt idx="17">
                  <c:v>112.56145545023597</c:v>
                </c:pt>
                <c:pt idx="18">
                  <c:v>111.76335326622495</c:v>
                </c:pt>
                <c:pt idx="19">
                  <c:v>111.49487810403392</c:v>
                </c:pt>
                <c:pt idx="20">
                  <c:v>111.76335326622494</c:v>
                </c:pt>
                <c:pt idx="21">
                  <c:v>112.56145545023597</c:v>
                </c:pt>
                <c:pt idx="22">
                  <c:v>113.86741450898428</c:v>
                </c:pt>
                <c:pt idx="23">
                  <c:v>115.64560728372842</c:v>
                </c:pt>
                <c:pt idx="24">
                  <c:v>117.84752931097599</c:v>
                </c:pt>
                <c:pt idx="25">
                  <c:v>120.41311789780598</c:v>
                </c:pt>
                <c:pt idx="26">
                  <c:v>123.27239047555996</c:v>
                </c:pt>
                <c:pt idx="27">
                  <c:v>126.34735354188415</c:v>
                </c:pt>
                <c:pt idx="28">
                  <c:v>129.5541301201597</c:v>
                </c:pt>
                <c:pt idx="29">
                  <c:v>132.80524770477385</c:v>
                </c:pt>
                <c:pt idx="30">
                  <c:v>136.01202428304939</c:v>
                </c:pt>
                <c:pt idx="31">
                  <c:v>139.0869873493736</c:v>
                </c:pt>
                <c:pt idx="32">
                  <c:v>141.94625992712758</c:v>
                </c:pt>
                <c:pt idx="33">
                  <c:v>144.5118485139576</c:v>
                </c:pt>
                <c:pt idx="34">
                  <c:v>146.71377054120518</c:v>
                </c:pt>
                <c:pt idx="35">
                  <c:v>148.49196331594933</c:v>
                </c:pt>
                <c:pt idx="36">
                  <c:v>149.79792237469769</c:v>
                </c:pt>
                <c:pt idx="37">
                  <c:v>150.59602455870873</c:v>
                </c:pt>
                <c:pt idx="38">
                  <c:v>150.86449972089977</c:v>
                </c:pt>
              </c:numCache>
            </c:numRef>
          </c:xVal>
          <c:yVal>
            <c:numRef>
              <c:f>PlotDat5!$AJ$1:$AJ$39</c:f>
              <c:numCache>
                <c:formatCode>General</c:formatCode>
                <c:ptCount val="39"/>
                <c:pt idx="0">
                  <c:v>0.3588819724409093</c:v>
                </c:pt>
                <c:pt idx="1">
                  <c:v>0.36592293693215722</c:v>
                </c:pt>
                <c:pt idx="2">
                  <c:v>0.37277184226650839</c:v>
                </c:pt>
                <c:pt idx="3">
                  <c:v>0.37924186816020555</c:v>
                </c:pt>
                <c:pt idx="4">
                  <c:v>0.38515652917296733</c:v>
                </c:pt>
                <c:pt idx="5">
                  <c:v>0.39035448877073609</c:v>
                </c:pt>
                <c:pt idx="6">
                  <c:v>0.39469396016575409</c:v>
                </c:pt>
                <c:pt idx="7">
                  <c:v>0.39805657389052296</c:v>
                </c:pt>
                <c:pt idx="8">
                  <c:v>0.40035060660831073</c:v>
                </c:pt>
                <c:pt idx="9">
                  <c:v>0.40151348308667306</c:v>
                </c:pt>
                <c:pt idx="10">
                  <c:v>0.40151348308667306</c:v>
                </c:pt>
                <c:pt idx="11">
                  <c:v>0.40035060660831073</c:v>
                </c:pt>
                <c:pt idx="12">
                  <c:v>0.39805657389052296</c:v>
                </c:pt>
                <c:pt idx="13">
                  <c:v>0.39469396016575414</c:v>
                </c:pt>
                <c:pt idx="14">
                  <c:v>0.39035448877073609</c:v>
                </c:pt>
                <c:pt idx="15">
                  <c:v>0.38515652917296733</c:v>
                </c:pt>
                <c:pt idx="16">
                  <c:v>0.37924186816020555</c:v>
                </c:pt>
                <c:pt idx="17">
                  <c:v>0.37277184226650845</c:v>
                </c:pt>
                <c:pt idx="18">
                  <c:v>0.36592293693215722</c:v>
                </c:pt>
                <c:pt idx="19">
                  <c:v>0.3588819724409093</c:v>
                </c:pt>
                <c:pt idx="20">
                  <c:v>0.35184100794966144</c:v>
                </c:pt>
                <c:pt idx="21">
                  <c:v>0.34499210261531027</c:v>
                </c:pt>
                <c:pt idx="22">
                  <c:v>0.33852207672161311</c:v>
                </c:pt>
                <c:pt idx="23">
                  <c:v>0.33260741570885133</c:v>
                </c:pt>
                <c:pt idx="24">
                  <c:v>0.32740945611108258</c:v>
                </c:pt>
                <c:pt idx="25">
                  <c:v>0.32306998471606452</c:v>
                </c:pt>
                <c:pt idx="26">
                  <c:v>0.3197073709912957</c:v>
                </c:pt>
                <c:pt idx="27">
                  <c:v>0.31741333827350793</c:v>
                </c:pt>
                <c:pt idx="28">
                  <c:v>0.31625046179514554</c:v>
                </c:pt>
                <c:pt idx="29">
                  <c:v>0.31625046179514549</c:v>
                </c:pt>
                <c:pt idx="30">
                  <c:v>0.31741333827350782</c:v>
                </c:pt>
                <c:pt idx="31">
                  <c:v>0.31970737099129554</c:v>
                </c:pt>
                <c:pt idx="32">
                  <c:v>0.32306998471606435</c:v>
                </c:pt>
                <c:pt idx="33">
                  <c:v>0.32740945611108241</c:v>
                </c:pt>
                <c:pt idx="34">
                  <c:v>0.33260741570885111</c:v>
                </c:pt>
                <c:pt idx="35">
                  <c:v>0.33852207672161289</c:v>
                </c:pt>
                <c:pt idx="36">
                  <c:v>0.34499210261530999</c:v>
                </c:pt>
                <c:pt idx="37">
                  <c:v>0.35184100794966117</c:v>
                </c:pt>
                <c:pt idx="38">
                  <c:v>0.3588819724409093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PlotDat5!$AK$1:$AK$31</c:f>
              <c:numCache>
                <c:formatCode>General</c:formatCode>
                <c:ptCount val="31"/>
                <c:pt idx="0">
                  <c:v>223.05289245518486</c:v>
                </c:pt>
                <c:pt idx="1">
                  <c:v>222.6565579531283</c:v>
                </c:pt>
                <c:pt idx="2">
                  <c:v>221.48487616652244</c:v>
                </c:pt>
                <c:pt idx="3">
                  <c:v>219.58905521179494</c:v>
                </c:pt>
                <c:pt idx="4">
                  <c:v>217.05195156182569</c:v>
                </c:pt>
                <c:pt idx="5">
                  <c:v>213.98444882049233</c:v>
                </c:pt>
                <c:pt idx="6">
                  <c:v>210.52061157710241</c:v>
                </c:pt>
                <c:pt idx="7">
                  <c:v>206.8118261405273</c:v>
                </c:pt>
                <c:pt idx="8">
                  <c:v>203.02018423107231</c:v>
                </c:pt>
                <c:pt idx="9">
                  <c:v>199.31139879449719</c:v>
                </c:pt>
                <c:pt idx="10">
                  <c:v>195.84756155110728</c:v>
                </c:pt>
                <c:pt idx="11">
                  <c:v>192.78005880977392</c:v>
                </c:pt>
                <c:pt idx="12">
                  <c:v>190.24295515980467</c:v>
                </c:pt>
                <c:pt idx="13">
                  <c:v>188.34713420507717</c:v>
                </c:pt>
                <c:pt idx="14">
                  <c:v>187.17545241847131</c:v>
                </c:pt>
                <c:pt idx="15">
                  <c:v>186.77911791641475</c:v>
                </c:pt>
                <c:pt idx="16">
                  <c:v>187.17545241847131</c:v>
                </c:pt>
                <c:pt idx="17">
                  <c:v>188.34713420507717</c:v>
                </c:pt>
                <c:pt idx="18">
                  <c:v>190.24295515980467</c:v>
                </c:pt>
                <c:pt idx="19">
                  <c:v>192.78005880977392</c:v>
                </c:pt>
                <c:pt idx="20">
                  <c:v>195.84756155110728</c:v>
                </c:pt>
                <c:pt idx="21">
                  <c:v>199.31139879449719</c:v>
                </c:pt>
                <c:pt idx="22">
                  <c:v>203.02018423107231</c:v>
                </c:pt>
                <c:pt idx="23">
                  <c:v>206.81182614052727</c:v>
                </c:pt>
                <c:pt idx="24">
                  <c:v>210.52061157710241</c:v>
                </c:pt>
                <c:pt idx="25">
                  <c:v>213.98444882049233</c:v>
                </c:pt>
                <c:pt idx="26">
                  <c:v>217.05195156182566</c:v>
                </c:pt>
                <c:pt idx="27">
                  <c:v>219.58905521179494</c:v>
                </c:pt>
                <c:pt idx="28">
                  <c:v>221.48487616652244</c:v>
                </c:pt>
                <c:pt idx="29">
                  <c:v>222.6565579531283</c:v>
                </c:pt>
                <c:pt idx="30">
                  <c:v>223.05289245518486</c:v>
                </c:pt>
              </c:numCache>
            </c:numRef>
          </c:xVal>
          <c:yVal>
            <c:numRef>
              <c:f>PlotDat5!$AL$1:$AL$31</c:f>
              <c:numCache>
                <c:formatCode>General</c:formatCode>
                <c:ptCount val="31"/>
                <c:pt idx="0">
                  <c:v>9.3194161980051551E-2</c:v>
                </c:pt>
                <c:pt idx="1">
                  <c:v>9.633141550088363E-2</c:v>
                </c:pt>
                <c:pt idx="2">
                  <c:v>9.9331555988642739E-2</c:v>
                </c:pt>
                <c:pt idx="3">
                  <c:v>0.10206346290774246</c:v>
                </c:pt>
                <c:pt idx="4">
                  <c:v>0.10440773881667433</c:v>
                </c:pt>
                <c:pt idx="5">
                  <c:v>0.10626192760913414</c:v>
                </c:pt>
                <c:pt idx="6">
                  <c:v>0.10754499233750642</c:v>
                </c:pt>
                <c:pt idx="7">
                  <c:v>0.10820085691633365</c:v>
                </c:pt>
                <c:pt idx="8">
                  <c:v>0.10820085691633365</c:v>
                </c:pt>
                <c:pt idx="9">
                  <c:v>0.10754499233750642</c:v>
                </c:pt>
                <c:pt idx="10">
                  <c:v>0.10626192760913414</c:v>
                </c:pt>
                <c:pt idx="11">
                  <c:v>0.10440773881667433</c:v>
                </c:pt>
                <c:pt idx="12">
                  <c:v>0.10206346290774246</c:v>
                </c:pt>
                <c:pt idx="13">
                  <c:v>9.9331555988642739E-2</c:v>
                </c:pt>
                <c:pt idx="14">
                  <c:v>9.633141550088363E-2</c:v>
                </c:pt>
                <c:pt idx="15">
                  <c:v>9.3194161980051551E-2</c:v>
                </c:pt>
                <c:pt idx="16">
                  <c:v>9.0056908459219473E-2</c:v>
                </c:pt>
                <c:pt idx="17">
                  <c:v>8.7056767971460364E-2</c:v>
                </c:pt>
                <c:pt idx="18">
                  <c:v>8.4324861052360645E-2</c:v>
                </c:pt>
                <c:pt idx="19">
                  <c:v>8.1980585143428764E-2</c:v>
                </c:pt>
                <c:pt idx="20">
                  <c:v>8.0126396350968965E-2</c:v>
                </c:pt>
                <c:pt idx="21">
                  <c:v>7.8843331622596685E-2</c:v>
                </c:pt>
                <c:pt idx="22">
                  <c:v>7.8187467043769457E-2</c:v>
                </c:pt>
                <c:pt idx="23">
                  <c:v>7.8187467043769457E-2</c:v>
                </c:pt>
                <c:pt idx="24">
                  <c:v>7.8843331622596685E-2</c:v>
                </c:pt>
                <c:pt idx="25">
                  <c:v>8.0126396350968965E-2</c:v>
                </c:pt>
                <c:pt idx="26">
                  <c:v>8.1980585143428764E-2</c:v>
                </c:pt>
                <c:pt idx="27">
                  <c:v>8.4324861052360645E-2</c:v>
                </c:pt>
                <c:pt idx="28">
                  <c:v>8.7056767971460364E-2</c:v>
                </c:pt>
                <c:pt idx="29">
                  <c:v>9.0056908459219459E-2</c:v>
                </c:pt>
                <c:pt idx="30">
                  <c:v>9.3194161980051551E-2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PlotDat5!$AM$1:$AM$31</c:f>
              <c:numCache>
                <c:formatCode>General</c:formatCode>
                <c:ptCount val="31"/>
                <c:pt idx="0">
                  <c:v>225.63542145817144</c:v>
                </c:pt>
                <c:pt idx="1">
                  <c:v>225.17850790745729</c:v>
                </c:pt>
                <c:pt idx="2">
                  <c:v>223.82773656999547</c:v>
                </c:pt>
                <c:pt idx="3">
                  <c:v>221.64214263495307</c:v>
                </c:pt>
                <c:pt idx="4">
                  <c:v>218.71724704493479</c:v>
                </c:pt>
                <c:pt idx="5">
                  <c:v>215.18088177243061</c:v>
                </c:pt>
                <c:pt idx="6">
                  <c:v>211.18760294921225</c:v>
                </c:pt>
                <c:pt idx="7">
                  <c:v>206.91193602173215</c:v>
                </c:pt>
                <c:pt idx="8">
                  <c:v>202.54074815164742</c:v>
                </c:pt>
                <c:pt idx="9">
                  <c:v>198.26508122416732</c:v>
                </c:pt>
                <c:pt idx="10">
                  <c:v>194.27180240094896</c:v>
                </c:pt>
                <c:pt idx="11">
                  <c:v>190.73543712844477</c:v>
                </c:pt>
                <c:pt idx="12">
                  <c:v>187.81054153842649</c:v>
                </c:pt>
                <c:pt idx="13">
                  <c:v>185.6249476033841</c:v>
                </c:pt>
                <c:pt idx="14">
                  <c:v>184.27417626592228</c:v>
                </c:pt>
                <c:pt idx="15">
                  <c:v>183.81726271520813</c:v>
                </c:pt>
                <c:pt idx="16">
                  <c:v>184.27417626592231</c:v>
                </c:pt>
                <c:pt idx="17">
                  <c:v>185.6249476033841</c:v>
                </c:pt>
                <c:pt idx="18">
                  <c:v>187.81054153842649</c:v>
                </c:pt>
                <c:pt idx="19">
                  <c:v>190.73543712844477</c:v>
                </c:pt>
                <c:pt idx="20">
                  <c:v>194.27180240094896</c:v>
                </c:pt>
                <c:pt idx="21">
                  <c:v>198.26508122416732</c:v>
                </c:pt>
                <c:pt idx="22">
                  <c:v>202.54074815164742</c:v>
                </c:pt>
                <c:pt idx="23">
                  <c:v>206.91193602173215</c:v>
                </c:pt>
                <c:pt idx="24">
                  <c:v>211.18760294921225</c:v>
                </c:pt>
                <c:pt idx="25">
                  <c:v>215.18088177243061</c:v>
                </c:pt>
                <c:pt idx="26">
                  <c:v>218.71724704493479</c:v>
                </c:pt>
                <c:pt idx="27">
                  <c:v>221.64214263495307</c:v>
                </c:pt>
                <c:pt idx="28">
                  <c:v>223.82773656999547</c:v>
                </c:pt>
                <c:pt idx="29">
                  <c:v>225.17850790745726</c:v>
                </c:pt>
                <c:pt idx="30">
                  <c:v>225.63542145817144</c:v>
                </c:pt>
              </c:numCache>
            </c:numRef>
          </c:xVal>
          <c:yVal>
            <c:numRef>
              <c:f>PlotDat5!$AN$1:$AN$31</c:f>
              <c:numCache>
                <c:formatCode>General</c:formatCode>
                <c:ptCount val="31"/>
                <c:pt idx="0">
                  <c:v>5.9840802305955149E-2</c:v>
                </c:pt>
                <c:pt idx="1">
                  <c:v>6.2168733828494728E-2</c:v>
                </c:pt>
                <c:pt idx="2">
                  <c:v>6.4394923572844529E-2</c:v>
                </c:pt>
                <c:pt idx="3">
                  <c:v>6.6422076364732865E-2</c:v>
                </c:pt>
                <c:pt idx="4">
                  <c:v>6.8161595899795868E-2</c:v>
                </c:pt>
                <c:pt idx="5">
                  <c:v>6.9537456827210492E-2</c:v>
                </c:pt>
                <c:pt idx="6">
                  <c:v>7.0489527422335468E-2</c:v>
                </c:pt>
                <c:pt idx="7">
                  <c:v>7.0976197631622245E-2</c:v>
                </c:pt>
                <c:pt idx="8">
                  <c:v>7.0976197631622245E-2</c:v>
                </c:pt>
                <c:pt idx="9">
                  <c:v>7.0489527422335468E-2</c:v>
                </c:pt>
                <c:pt idx="10">
                  <c:v>6.9537456827210492E-2</c:v>
                </c:pt>
                <c:pt idx="11">
                  <c:v>6.8161595899795868E-2</c:v>
                </c:pt>
                <c:pt idx="12">
                  <c:v>6.6422076364732865E-2</c:v>
                </c:pt>
                <c:pt idx="13">
                  <c:v>6.4394923572844529E-2</c:v>
                </c:pt>
                <c:pt idx="14">
                  <c:v>6.2168733828494728E-2</c:v>
                </c:pt>
                <c:pt idx="15">
                  <c:v>5.9840802305955149E-2</c:v>
                </c:pt>
                <c:pt idx="16">
                  <c:v>5.7512870783415562E-2</c:v>
                </c:pt>
                <c:pt idx="17">
                  <c:v>5.5286681039065762E-2</c:v>
                </c:pt>
                <c:pt idx="18">
                  <c:v>5.3259528247177439E-2</c:v>
                </c:pt>
                <c:pt idx="19">
                  <c:v>5.1520008712114422E-2</c:v>
                </c:pt>
                <c:pt idx="20">
                  <c:v>5.0144147784699812E-2</c:v>
                </c:pt>
                <c:pt idx="21">
                  <c:v>4.9192077189574836E-2</c:v>
                </c:pt>
                <c:pt idx="22">
                  <c:v>4.8705406980288052E-2</c:v>
                </c:pt>
                <c:pt idx="23">
                  <c:v>4.8705406980288052E-2</c:v>
                </c:pt>
                <c:pt idx="24">
                  <c:v>4.9192077189574836E-2</c:v>
                </c:pt>
                <c:pt idx="25">
                  <c:v>5.0144147784699805E-2</c:v>
                </c:pt>
                <c:pt idx="26">
                  <c:v>5.1520008712114415E-2</c:v>
                </c:pt>
                <c:pt idx="27">
                  <c:v>5.3259528247177432E-2</c:v>
                </c:pt>
                <c:pt idx="28">
                  <c:v>5.5286681039065762E-2</c:v>
                </c:pt>
                <c:pt idx="29">
                  <c:v>5.7512870783415562E-2</c:v>
                </c:pt>
                <c:pt idx="30">
                  <c:v>5.9840802305955149E-2</c:v>
                </c:pt>
              </c:numCache>
            </c:numRef>
          </c:yVal>
          <c:smooth val="1"/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PlotDat5!$AO$1:$AO$39</c:f>
              <c:numCache>
                <c:formatCode>General</c:formatCode>
                <c:ptCount val="39"/>
                <c:pt idx="0">
                  <c:v>220.45806348526739</c:v>
                </c:pt>
                <c:pt idx="1">
                  <c:v>219.99368412967385</c:v>
                </c:pt>
                <c:pt idx="2">
                  <c:v>218.61321312116723</c:v>
                </c:pt>
                <c:pt idx="3">
                  <c:v>216.3543061102402</c:v>
                </c:pt>
                <c:pt idx="4">
                  <c:v>213.2785801916198</c:v>
                </c:pt>
                <c:pt idx="5">
                  <c:v>209.46993315054686</c:v>
                </c:pt>
                <c:pt idx="6">
                  <c:v>205.03225494990008</c:v>
                </c:pt>
                <c:pt idx="7">
                  <c:v>200.08659388282939</c:v>
                </c:pt>
                <c:pt idx="8">
                  <c:v>194.76785469086823</c:v>
                </c:pt>
                <c:pt idx="9">
                  <c:v>189.22111871425508</c:v>
                </c:pt>
                <c:pt idx="10">
                  <c:v>183.59768645117035</c:v>
                </c:pt>
                <c:pt idx="11">
                  <c:v>178.0509504745572</c:v>
                </c:pt>
                <c:pt idx="12">
                  <c:v>172.73221128259607</c:v>
                </c:pt>
                <c:pt idx="13">
                  <c:v>167.78655021552535</c:v>
                </c:pt>
                <c:pt idx="14">
                  <c:v>163.34887201487857</c:v>
                </c:pt>
                <c:pt idx="15">
                  <c:v>159.54022497380566</c:v>
                </c:pt>
                <c:pt idx="16">
                  <c:v>156.46449905518523</c:v>
                </c:pt>
                <c:pt idx="17">
                  <c:v>154.2055920442582</c:v>
                </c:pt>
                <c:pt idx="18">
                  <c:v>152.82512103575158</c:v>
                </c:pt>
                <c:pt idx="19">
                  <c:v>152.36074168015804</c:v>
                </c:pt>
                <c:pt idx="20">
                  <c:v>152.82512103575158</c:v>
                </c:pt>
                <c:pt idx="21">
                  <c:v>154.2055920442582</c:v>
                </c:pt>
                <c:pt idx="22">
                  <c:v>156.4644990551852</c:v>
                </c:pt>
                <c:pt idx="23">
                  <c:v>159.54022497380561</c:v>
                </c:pt>
                <c:pt idx="24">
                  <c:v>163.34887201487851</c:v>
                </c:pt>
                <c:pt idx="25">
                  <c:v>167.78655021552527</c:v>
                </c:pt>
                <c:pt idx="26">
                  <c:v>172.73221128259596</c:v>
                </c:pt>
                <c:pt idx="27">
                  <c:v>178.05095047455708</c:v>
                </c:pt>
                <c:pt idx="28">
                  <c:v>183.59768645117026</c:v>
                </c:pt>
                <c:pt idx="29">
                  <c:v>189.22111871425494</c:v>
                </c:pt>
                <c:pt idx="30">
                  <c:v>194.76785469086809</c:v>
                </c:pt>
                <c:pt idx="31">
                  <c:v>200.08659388282925</c:v>
                </c:pt>
                <c:pt idx="32">
                  <c:v>205.03225494989994</c:v>
                </c:pt>
                <c:pt idx="33">
                  <c:v>209.46993315054675</c:v>
                </c:pt>
                <c:pt idx="34">
                  <c:v>213.27858019161968</c:v>
                </c:pt>
                <c:pt idx="35">
                  <c:v>216.35430611024012</c:v>
                </c:pt>
                <c:pt idx="36">
                  <c:v>218.61321312116718</c:v>
                </c:pt>
                <c:pt idx="37">
                  <c:v>219.99368412967382</c:v>
                </c:pt>
                <c:pt idx="38">
                  <c:v>220.45806348526739</c:v>
                </c:pt>
              </c:numCache>
            </c:numRef>
          </c:xVal>
          <c:yVal>
            <c:numRef>
              <c:f>PlotDat5!$AP$1:$AP$39</c:f>
              <c:numCache>
                <c:formatCode>General</c:formatCode>
                <c:ptCount val="39"/>
                <c:pt idx="0">
                  <c:v>0.12081927372106285</c:v>
                </c:pt>
                <c:pt idx="1">
                  <c:v>0.12564436545413393</c:v>
                </c:pt>
                <c:pt idx="2">
                  <c:v>0.13033784126280226</c:v>
                </c:pt>
                <c:pt idx="3">
                  <c:v>0.13477167536198559</c:v>
                </c:pt>
                <c:pt idx="4">
                  <c:v>0.13882492431560112</c:v>
                </c:pt>
                <c:pt idx="5">
                  <c:v>0.14238702605822567</c:v>
                </c:pt>
                <c:pt idx="6">
                  <c:v>0.14536081574002663</c:v>
                </c:pt>
                <c:pt idx="7">
                  <c:v>0.14766517613057561</c:v>
                </c:pt>
                <c:pt idx="8">
                  <c:v>0.14923725028543766</c:v>
                </c:pt>
                <c:pt idx="9">
                  <c:v>0.15003415611975962</c:v>
                </c:pt>
                <c:pt idx="10">
                  <c:v>0.15003415611975962</c:v>
                </c:pt>
                <c:pt idx="11">
                  <c:v>0.14923725028543769</c:v>
                </c:pt>
                <c:pt idx="12">
                  <c:v>0.14766517613057561</c:v>
                </c:pt>
                <c:pt idx="13">
                  <c:v>0.14536081574002663</c:v>
                </c:pt>
                <c:pt idx="14">
                  <c:v>0.14238702605822567</c:v>
                </c:pt>
                <c:pt idx="15">
                  <c:v>0.13882492431560112</c:v>
                </c:pt>
                <c:pt idx="16">
                  <c:v>0.13477167536198559</c:v>
                </c:pt>
                <c:pt idx="17">
                  <c:v>0.13033784126280226</c:v>
                </c:pt>
                <c:pt idx="18">
                  <c:v>0.12564436545413396</c:v>
                </c:pt>
                <c:pt idx="19">
                  <c:v>0.12081927372106285</c:v>
                </c:pt>
                <c:pt idx="20">
                  <c:v>0.11599418198799179</c:v>
                </c:pt>
                <c:pt idx="21">
                  <c:v>0.11130070617932351</c:v>
                </c:pt>
                <c:pt idx="22">
                  <c:v>0.10686687208014017</c:v>
                </c:pt>
                <c:pt idx="23">
                  <c:v>0.10281362312652463</c:v>
                </c:pt>
                <c:pt idx="24">
                  <c:v>9.9251521383900088E-2</c:v>
                </c:pt>
                <c:pt idx="25">
                  <c:v>9.6277731702099106E-2</c:v>
                </c:pt>
                <c:pt idx="26">
                  <c:v>9.3973371311550119E-2</c:v>
                </c:pt>
                <c:pt idx="27">
                  <c:v>9.2401297156688059E-2</c:v>
                </c:pt>
                <c:pt idx="28">
                  <c:v>9.1604391322366086E-2</c:v>
                </c:pt>
                <c:pt idx="29">
                  <c:v>9.1604391322366086E-2</c:v>
                </c:pt>
                <c:pt idx="30">
                  <c:v>9.2401297156688003E-2</c:v>
                </c:pt>
                <c:pt idx="31">
                  <c:v>9.3973371311550036E-2</c:v>
                </c:pt>
                <c:pt idx="32">
                  <c:v>9.6277731702098995E-2</c:v>
                </c:pt>
                <c:pt idx="33">
                  <c:v>9.9251521383899949E-2</c:v>
                </c:pt>
                <c:pt idx="34">
                  <c:v>0.10281362312652446</c:v>
                </c:pt>
                <c:pt idx="35">
                  <c:v>0.10686687208013998</c:v>
                </c:pt>
                <c:pt idx="36">
                  <c:v>0.11130070617932331</c:v>
                </c:pt>
                <c:pt idx="37">
                  <c:v>0.11599418198799157</c:v>
                </c:pt>
                <c:pt idx="38">
                  <c:v>0.12081927372106285</c:v>
                </c:pt>
              </c:numCache>
            </c:numRef>
          </c:yVal>
          <c:smooth val="1"/>
        </c:ser>
        <c:ser>
          <c:idx val="20"/>
          <c:order val="20"/>
          <c:tx>
            <c:v>IsoDat2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PlotDat5!$AU$1</c:f>
              <c:numCache>
                <c:formatCode>General</c:formatCode>
                <c:ptCount val="1"/>
                <c:pt idx="0">
                  <c:v>222.90096521425988</c:v>
                </c:pt>
              </c:numCache>
            </c:numRef>
          </c:xVal>
          <c:yVal>
            <c:numRef>
              <c:f>PlotDat5!$AV$1</c:f>
              <c:numCache>
                <c:formatCode>General</c:formatCode>
                <c:ptCount val="1"/>
                <c:pt idx="0">
                  <c:v>0.10200467849628408</c:v>
                </c:pt>
              </c:numCache>
            </c:numRef>
          </c:yVal>
          <c:smooth val="0"/>
        </c:ser>
        <c:ser>
          <c:idx val="21"/>
          <c:order val="21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PlotDat5!$AS$1:$AS$31</c:f>
              <c:numCache>
                <c:formatCode>General</c:formatCode>
                <c:ptCount val="31"/>
                <c:pt idx="0">
                  <c:v>247.87851508959818</c:v>
                </c:pt>
                <c:pt idx="1">
                  <c:v>247.33269569703103</c:v>
                </c:pt>
                <c:pt idx="2">
                  <c:v>245.71909244591671</c:v>
                </c:pt>
                <c:pt idx="3">
                  <c:v>243.10822754125644</c:v>
                </c:pt>
                <c:pt idx="4">
                  <c:v>239.61420830770362</c:v>
                </c:pt>
                <c:pt idx="5">
                  <c:v>235.38974015192903</c:v>
                </c:pt>
                <c:pt idx="6">
                  <c:v>230.61945260358726</c:v>
                </c:pt>
                <c:pt idx="7">
                  <c:v>225.51183011892016</c:v>
                </c:pt>
                <c:pt idx="8">
                  <c:v>220.29010030959961</c:v>
                </c:pt>
                <c:pt idx="9">
                  <c:v>215.1824778249325</c:v>
                </c:pt>
                <c:pt idx="10">
                  <c:v>210.41219027659074</c:v>
                </c:pt>
                <c:pt idx="11">
                  <c:v>206.18772212081615</c:v>
                </c:pt>
                <c:pt idx="12">
                  <c:v>202.69370288726333</c:v>
                </c:pt>
                <c:pt idx="13">
                  <c:v>200.08283798260305</c:v>
                </c:pt>
                <c:pt idx="14">
                  <c:v>198.46923473148874</c:v>
                </c:pt>
                <c:pt idx="15">
                  <c:v>197.92341533892159</c:v>
                </c:pt>
                <c:pt idx="16">
                  <c:v>198.46923473148874</c:v>
                </c:pt>
                <c:pt idx="17">
                  <c:v>200.08283798260305</c:v>
                </c:pt>
                <c:pt idx="18">
                  <c:v>202.69370288726333</c:v>
                </c:pt>
                <c:pt idx="19">
                  <c:v>206.18772212081615</c:v>
                </c:pt>
                <c:pt idx="20">
                  <c:v>210.41219027659071</c:v>
                </c:pt>
                <c:pt idx="21">
                  <c:v>215.1824778249325</c:v>
                </c:pt>
                <c:pt idx="22">
                  <c:v>220.29010030959961</c:v>
                </c:pt>
                <c:pt idx="23">
                  <c:v>225.51183011892016</c:v>
                </c:pt>
                <c:pt idx="24">
                  <c:v>230.61945260358726</c:v>
                </c:pt>
                <c:pt idx="25">
                  <c:v>235.38974015192903</c:v>
                </c:pt>
                <c:pt idx="26">
                  <c:v>239.61420830770362</c:v>
                </c:pt>
                <c:pt idx="27">
                  <c:v>243.10822754125644</c:v>
                </c:pt>
                <c:pt idx="28">
                  <c:v>245.71909244591671</c:v>
                </c:pt>
                <c:pt idx="29">
                  <c:v>247.332695697031</c:v>
                </c:pt>
                <c:pt idx="30">
                  <c:v>247.87851508959818</c:v>
                </c:pt>
              </c:numCache>
            </c:numRef>
          </c:xVal>
          <c:yVal>
            <c:numRef>
              <c:f>PlotDat5!$AT$1:$AT$31</c:f>
              <c:numCache>
                <c:formatCode>General</c:formatCode>
                <c:ptCount val="31"/>
                <c:pt idx="0">
                  <c:v>0.10200467849628408</c:v>
                </c:pt>
                <c:pt idx="1">
                  <c:v>0.10596887064226289</c:v>
                </c:pt>
                <c:pt idx="2">
                  <c:v>0.10975980856915801</c:v>
                </c:pt>
                <c:pt idx="3">
                  <c:v>0.11321181009862571</c:v>
                </c:pt>
                <c:pt idx="4">
                  <c:v>0.11617400619928711</c:v>
                </c:pt>
                <c:pt idx="5">
                  <c:v>0.11851693468734936</c:v>
                </c:pt>
                <c:pt idx="6">
                  <c:v>0.12013819834526591</c:v>
                </c:pt>
                <c:pt idx="7">
                  <c:v>0.12096694017149966</c:v>
                </c:pt>
                <c:pt idx="8">
                  <c:v>0.12096694017149966</c:v>
                </c:pt>
                <c:pt idx="9">
                  <c:v>0.12013819834526591</c:v>
                </c:pt>
                <c:pt idx="10">
                  <c:v>0.11851693468734936</c:v>
                </c:pt>
                <c:pt idx="11">
                  <c:v>0.11617400619928711</c:v>
                </c:pt>
                <c:pt idx="12">
                  <c:v>0.11321181009862571</c:v>
                </c:pt>
                <c:pt idx="13">
                  <c:v>0.10975980856915803</c:v>
                </c:pt>
                <c:pt idx="14">
                  <c:v>0.10596887064226289</c:v>
                </c:pt>
                <c:pt idx="15">
                  <c:v>0.10200467849628408</c:v>
                </c:pt>
                <c:pt idx="16">
                  <c:v>9.8040486350305267E-2</c:v>
                </c:pt>
                <c:pt idx="17">
                  <c:v>9.4249548423410157E-2</c:v>
                </c:pt>
                <c:pt idx="18">
                  <c:v>9.0797546893942455E-2</c:v>
                </c:pt>
                <c:pt idx="19">
                  <c:v>8.7835350793281058E-2</c:v>
                </c:pt>
                <c:pt idx="20">
                  <c:v>8.5492422305218807E-2</c:v>
                </c:pt>
                <c:pt idx="21">
                  <c:v>8.3871158647302255E-2</c:v>
                </c:pt>
                <c:pt idx="22">
                  <c:v>8.3042416821068513E-2</c:v>
                </c:pt>
                <c:pt idx="23">
                  <c:v>8.3042416821068513E-2</c:v>
                </c:pt>
                <c:pt idx="24">
                  <c:v>8.3871158647302241E-2</c:v>
                </c:pt>
                <c:pt idx="25">
                  <c:v>8.5492422305218807E-2</c:v>
                </c:pt>
                <c:pt idx="26">
                  <c:v>8.7835350793281058E-2</c:v>
                </c:pt>
                <c:pt idx="27">
                  <c:v>9.0797546893942455E-2</c:v>
                </c:pt>
                <c:pt idx="28">
                  <c:v>9.4249548423410157E-2</c:v>
                </c:pt>
                <c:pt idx="29">
                  <c:v>9.8040486350305253E-2</c:v>
                </c:pt>
                <c:pt idx="30">
                  <c:v>0.10200467849628408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238656"/>
        <c:axId val="124917248"/>
      </c:scatterChart>
      <c:valAx>
        <c:axId val="125238656"/>
        <c:scaling>
          <c:orientation val="minMax"/>
          <c:max val="250"/>
          <c:min val="9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4917248"/>
        <c:crossesAt val="0"/>
        <c:crossBetween val="midCat"/>
        <c:majorUnit val="20"/>
        <c:minorUnit val="10"/>
      </c:valAx>
      <c:valAx>
        <c:axId val="124917248"/>
        <c:scaling>
          <c:orientation val="minMax"/>
          <c:max val="0.5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238656"/>
        <c:crossesAt val="90"/>
        <c:crossBetween val="midCat"/>
        <c:majorUnit val="0.1"/>
        <c:minorUnit val="0.05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PlotDat1!$O$1:$O$32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202.16509325026186</c:v>
                </c:pt>
                <c:pt idx="3">
                  <c:v>204.37745662573465</c:v>
                </c:pt>
                <c:pt idx="4">
                  <c:v>206.63865527027821</c:v>
                </c:pt>
                <c:pt idx="5">
                  <c:v>208.95032419611479</c:v>
                </c:pt>
                <c:pt idx="6">
                  <c:v>211.3141722264584</c:v>
                </c:pt>
                <c:pt idx="7">
                  <c:v>213.73198620824388</c:v>
                </c:pt>
                <c:pt idx="8">
                  <c:v>216.2056355166531</c:v>
                </c:pt>
                <c:pt idx="9">
                  <c:v>218.73707687544183</c:v>
                </c:pt>
                <c:pt idx="10">
                  <c:v>221.32835951900739</c:v>
                </c:pt>
                <c:pt idx="11">
                  <c:v>223.98163072499008</c:v>
                </c:pt>
                <c:pt idx="12">
                  <c:v>226.69914174871138</c:v>
                </c:pt>
                <c:pt idx="13">
                  <c:v>229.48325419396264</c:v>
                </c:pt>
                <c:pt idx="14">
                  <c:v>232.33644685792072</c:v>
                </c:pt>
                <c:pt idx="15">
                  <c:v>235.26132309214404</c:v>
                </c:pt>
                <c:pt idx="16">
                  <c:v>238.26061872525702</c:v>
                </c:pt>
                <c:pt idx="17">
                  <c:v>241.33721059831964</c:v>
                </c:pt>
                <c:pt idx="18">
                  <c:v>244.49412576860283</c:v>
                </c:pt>
                <c:pt idx="19">
                  <c:v>247.7345514438891</c:v>
                </c:pt>
                <c:pt idx="20">
                  <c:v>251.06184571555914</c:v>
                </c:pt>
                <c:pt idx="21">
                  <c:v>254.47954916678839</c:v>
                </c:pt>
                <c:pt idx="22">
                  <c:v>257.99139743987359</c:v>
                </c:pt>
                <c:pt idx="23">
                  <c:v>261.60133485666535</c:v>
                </c:pt>
                <c:pt idx="24">
                  <c:v>265.31352919650345</c:v>
                </c:pt>
                <c:pt idx="25">
                  <c:v>269.13238774792251</c:v>
                </c:pt>
                <c:pt idx="26">
                  <c:v>273.06257476423326</c:v>
                </c:pt>
                <c:pt idx="27">
                  <c:v>277.1090304683276</c:v>
                </c:pt>
                <c:pt idx="28">
                  <c:v>281.27699176942394</c:v>
                </c:pt>
                <c:pt idx="29">
                  <c:v>285.57201487458883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PlotDat1!$P$1:$P$32</c:f>
              <c:numCache>
                <c:formatCode>General</c:formatCode>
                <c:ptCount val="32"/>
                <c:pt idx="0">
                  <c:v>4.6665677544425938E-2</c:v>
                </c:pt>
                <c:pt idx="1">
                  <c:v>4.6665677544425924E-2</c:v>
                </c:pt>
                <c:pt idx="2">
                  <c:v>4.6658987861189605E-2</c:v>
                </c:pt>
                <c:pt idx="3">
                  <c:v>4.6652299570762341E-2</c:v>
                </c:pt>
                <c:pt idx="4">
                  <c:v>4.6645612672816333E-2</c:v>
                </c:pt>
                <c:pt idx="5">
                  <c:v>4.6638927167031288E-2</c:v>
                </c:pt>
                <c:pt idx="6">
                  <c:v>4.6632243053082931E-2</c:v>
                </c:pt>
                <c:pt idx="7">
                  <c:v>4.6625560330648678E-2</c:v>
                </c:pt>
                <c:pt idx="8">
                  <c:v>4.6618878999402459E-2</c:v>
                </c:pt>
                <c:pt idx="9">
                  <c:v>4.6612199059024063E-2</c:v>
                </c:pt>
                <c:pt idx="10">
                  <c:v>4.6605520509190146E-2</c:v>
                </c:pt>
                <c:pt idx="11">
                  <c:v>4.6598843349576195E-2</c:v>
                </c:pt>
                <c:pt idx="12">
                  <c:v>4.6592167579859005E-2</c:v>
                </c:pt>
                <c:pt idx="13">
                  <c:v>4.6585493199719635E-2</c:v>
                </c:pt>
                <c:pt idx="14">
                  <c:v>4.6578820208829676E-2</c:v>
                </c:pt>
                <c:pt idx="15">
                  <c:v>4.6572148606871214E-2</c:v>
                </c:pt>
                <c:pt idx="16">
                  <c:v>4.6565478393518364E-2</c:v>
                </c:pt>
                <c:pt idx="17">
                  <c:v>4.6558809568451182E-2</c:v>
                </c:pt>
                <c:pt idx="18">
                  <c:v>4.6552142131343559E-2</c:v>
                </c:pt>
                <c:pt idx="19">
                  <c:v>4.6545476081879235E-2</c:v>
                </c:pt>
                <c:pt idx="20">
                  <c:v>4.6538811419729431E-2</c:v>
                </c:pt>
                <c:pt idx="21">
                  <c:v>4.6532148144575743E-2</c:v>
                </c:pt>
                <c:pt idx="22">
                  <c:v>4.6525486256095219E-2</c:v>
                </c:pt>
                <c:pt idx="23">
                  <c:v>4.6518825753963801E-2</c:v>
                </c:pt>
                <c:pt idx="24">
                  <c:v>4.6512166637862402E-2</c:v>
                </c:pt>
                <c:pt idx="25">
                  <c:v>4.6505508907469718E-2</c:v>
                </c:pt>
                <c:pt idx="26">
                  <c:v>4.6498852562461251E-2</c:v>
                </c:pt>
                <c:pt idx="27">
                  <c:v>4.6492197602516543E-2</c:v>
                </c:pt>
                <c:pt idx="28">
                  <c:v>4.648554402731097E-2</c:v>
                </c:pt>
                <c:pt idx="29">
                  <c:v>4.6478891836530464E-2</c:v>
                </c:pt>
                <c:pt idx="30">
                  <c:v>4.6472241029845068E-2</c:v>
                </c:pt>
                <c:pt idx="31">
                  <c:v>4.6472241029845082E-2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PlotDat1!$F$1:$F$23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PlotDat1!$G$1:$G$23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PlotDat1!$H$1:$H$23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PlotDat1!$I$1:$I$23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PlotDat1!$J$1:$J$23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PlotDat1!$K$1:$K$23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PlotDat1!$L$1:$L$23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PlotDat1!$N$1:$N$23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PlotDat1!$U$1:$U$6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</c:numCache>
            </c:numRef>
          </c:xVal>
          <c:yVal>
            <c:numRef>
              <c:f>PlotDat1!$V$1:$V$6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PlotDat1!$Q$1:$Q$32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202.16509325026186</c:v>
                </c:pt>
                <c:pt idx="3">
                  <c:v>204.37745662573465</c:v>
                </c:pt>
                <c:pt idx="4">
                  <c:v>206.63865527027821</c:v>
                </c:pt>
                <c:pt idx="5">
                  <c:v>208.95032419611479</c:v>
                </c:pt>
                <c:pt idx="6">
                  <c:v>211.3141722264584</c:v>
                </c:pt>
                <c:pt idx="7">
                  <c:v>213.73198620824388</c:v>
                </c:pt>
                <c:pt idx="8">
                  <c:v>216.2056355166531</c:v>
                </c:pt>
                <c:pt idx="9">
                  <c:v>218.73707687544183</c:v>
                </c:pt>
                <c:pt idx="10">
                  <c:v>221.32835951900739</c:v>
                </c:pt>
                <c:pt idx="11">
                  <c:v>223.98163072499008</c:v>
                </c:pt>
                <c:pt idx="12">
                  <c:v>226.69914174871138</c:v>
                </c:pt>
                <c:pt idx="13">
                  <c:v>229.48325419396264</c:v>
                </c:pt>
                <c:pt idx="14">
                  <c:v>232.33644685792072</c:v>
                </c:pt>
                <c:pt idx="15">
                  <c:v>235.26132309214404</c:v>
                </c:pt>
                <c:pt idx="16">
                  <c:v>238.26061872525702</c:v>
                </c:pt>
                <c:pt idx="17">
                  <c:v>241.33721059831964</c:v>
                </c:pt>
                <c:pt idx="18">
                  <c:v>244.49412576860283</c:v>
                </c:pt>
                <c:pt idx="19">
                  <c:v>247.7345514438891</c:v>
                </c:pt>
                <c:pt idx="20">
                  <c:v>251.06184571555914</c:v>
                </c:pt>
                <c:pt idx="21">
                  <c:v>254.47954916678839</c:v>
                </c:pt>
                <c:pt idx="22">
                  <c:v>257.99139743987359</c:v>
                </c:pt>
                <c:pt idx="23">
                  <c:v>261.60133485666535</c:v>
                </c:pt>
                <c:pt idx="24">
                  <c:v>265.31352919650345</c:v>
                </c:pt>
                <c:pt idx="25">
                  <c:v>269.13238774792251</c:v>
                </c:pt>
                <c:pt idx="26">
                  <c:v>273.06257476423326</c:v>
                </c:pt>
                <c:pt idx="27">
                  <c:v>277.10903046831055</c:v>
                </c:pt>
                <c:pt idx="28">
                  <c:v>281.27699176942394</c:v>
                </c:pt>
                <c:pt idx="29">
                  <c:v>285.57201487457075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PlotDat1!$R$1:$R$32</c:f>
              <c:numCache>
                <c:formatCode>General</c:formatCode>
                <c:ptCount val="32"/>
                <c:pt idx="0">
                  <c:v>4.6583639087236645E-2</c:v>
                </c:pt>
                <c:pt idx="1">
                  <c:v>4.6583639087236631E-2</c:v>
                </c:pt>
                <c:pt idx="2">
                  <c:v>4.6576974964433415E-2</c:v>
                </c:pt>
                <c:pt idx="3">
                  <c:v>4.6570312226494222E-2</c:v>
                </c:pt>
                <c:pt idx="4">
                  <c:v>4.6563650873094706E-2</c:v>
                </c:pt>
                <c:pt idx="5">
                  <c:v>4.6556990903916698E-2</c:v>
                </c:pt>
                <c:pt idx="6">
                  <c:v>4.6550332318638386E-2</c:v>
                </c:pt>
                <c:pt idx="7">
                  <c:v>4.6543675116939985E-2</c:v>
                </c:pt>
                <c:pt idx="8">
                  <c:v>4.6537019298496879E-2</c:v>
                </c:pt>
                <c:pt idx="9">
                  <c:v>4.6530364862992668E-2</c:v>
                </c:pt>
                <c:pt idx="10">
                  <c:v>4.6523711810105089E-2</c:v>
                </c:pt>
                <c:pt idx="11">
                  <c:v>4.6517060139513136E-2</c:v>
                </c:pt>
                <c:pt idx="12">
                  <c:v>4.6510409850895704E-2</c:v>
                </c:pt>
                <c:pt idx="13">
                  <c:v>4.6503760943936309E-2</c:v>
                </c:pt>
                <c:pt idx="14">
                  <c:v>4.6497113418309005E-2</c:v>
                </c:pt>
                <c:pt idx="15">
                  <c:v>4.6490467273698328E-2</c:v>
                </c:pt>
                <c:pt idx="16">
                  <c:v>4.6483822509780851E-2</c:v>
                </c:pt>
                <c:pt idx="17">
                  <c:v>4.6477179126239068E-2</c:v>
                </c:pt>
                <c:pt idx="18">
                  <c:v>4.6470537122749733E-2</c:v>
                </c:pt>
                <c:pt idx="19">
                  <c:v>4.6463896498997861E-2</c:v>
                </c:pt>
                <c:pt idx="20">
                  <c:v>4.6457257254658692E-2</c:v>
                </c:pt>
                <c:pt idx="21">
                  <c:v>4.6450619389414673E-2</c:v>
                </c:pt>
                <c:pt idx="22">
                  <c:v>4.6443982902946511E-2</c:v>
                </c:pt>
                <c:pt idx="23">
                  <c:v>4.6437347794932207E-2</c:v>
                </c:pt>
                <c:pt idx="24">
                  <c:v>4.6430714065055105E-2</c:v>
                </c:pt>
                <c:pt idx="25">
                  <c:v>4.6424081712996348E-2</c:v>
                </c:pt>
                <c:pt idx="26">
                  <c:v>4.6417450738433896E-2</c:v>
                </c:pt>
                <c:pt idx="27">
                  <c:v>4.6410821141046867E-2</c:v>
                </c:pt>
                <c:pt idx="28">
                  <c:v>4.6404192920521677E-2</c:v>
                </c:pt>
                <c:pt idx="29">
                  <c:v>4.6397566076535154E-2</c:v>
                </c:pt>
                <c:pt idx="30">
                  <c:v>4.6390940608771504E-2</c:v>
                </c:pt>
                <c:pt idx="31">
                  <c:v>4.6390940608771518E-2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PlotDat1!$S$1:$S$32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202.16509325026186</c:v>
                </c:pt>
                <c:pt idx="3">
                  <c:v>204.37745662573465</c:v>
                </c:pt>
                <c:pt idx="4">
                  <c:v>206.63865527027821</c:v>
                </c:pt>
                <c:pt idx="5">
                  <c:v>208.95032419611479</c:v>
                </c:pt>
                <c:pt idx="6">
                  <c:v>211.3141722264584</c:v>
                </c:pt>
                <c:pt idx="7">
                  <c:v>213.73198620824388</c:v>
                </c:pt>
                <c:pt idx="8">
                  <c:v>216.2056355166531</c:v>
                </c:pt>
                <c:pt idx="9">
                  <c:v>218.73707687544183</c:v>
                </c:pt>
                <c:pt idx="10">
                  <c:v>221.32835951900739</c:v>
                </c:pt>
                <c:pt idx="11">
                  <c:v>223.98163072499008</c:v>
                </c:pt>
                <c:pt idx="12">
                  <c:v>226.69914174871138</c:v>
                </c:pt>
                <c:pt idx="13">
                  <c:v>229.48325419396264</c:v>
                </c:pt>
                <c:pt idx="14">
                  <c:v>232.33644685792072</c:v>
                </c:pt>
                <c:pt idx="15">
                  <c:v>235.26132309214404</c:v>
                </c:pt>
                <c:pt idx="16">
                  <c:v>238.26061872525702</c:v>
                </c:pt>
                <c:pt idx="17">
                  <c:v>241.33721059831964</c:v>
                </c:pt>
                <c:pt idx="18">
                  <c:v>244.49412576860283</c:v>
                </c:pt>
                <c:pt idx="19">
                  <c:v>247.7345514438891</c:v>
                </c:pt>
                <c:pt idx="20">
                  <c:v>251.06184571555914</c:v>
                </c:pt>
                <c:pt idx="21">
                  <c:v>254.47954916678839</c:v>
                </c:pt>
                <c:pt idx="22">
                  <c:v>257.99139743987359</c:v>
                </c:pt>
                <c:pt idx="23">
                  <c:v>261.60133485666535</c:v>
                </c:pt>
                <c:pt idx="24">
                  <c:v>265.31352919650345</c:v>
                </c:pt>
                <c:pt idx="25">
                  <c:v>269.13238774792251</c:v>
                </c:pt>
                <c:pt idx="26">
                  <c:v>273.06257476423326</c:v>
                </c:pt>
                <c:pt idx="27">
                  <c:v>277.10903046831055</c:v>
                </c:pt>
                <c:pt idx="28">
                  <c:v>281.27699176942394</c:v>
                </c:pt>
                <c:pt idx="29">
                  <c:v>285.57201487457075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PlotDat1!$T$1:$T$32</c:f>
              <c:numCache>
                <c:formatCode>General</c:formatCode>
                <c:ptCount val="32"/>
                <c:pt idx="0">
                  <c:v>4.674771600161523E-2</c:v>
                </c:pt>
                <c:pt idx="1">
                  <c:v>4.6747716001615217E-2</c:v>
                </c:pt>
                <c:pt idx="2">
                  <c:v>4.6741000757946446E-2</c:v>
                </c:pt>
                <c:pt idx="3">
                  <c:v>4.6734286915030461E-2</c:v>
                </c:pt>
                <c:pt idx="4">
                  <c:v>4.6727574472537961E-2</c:v>
                </c:pt>
                <c:pt idx="5">
                  <c:v>4.6720863430145879E-2</c:v>
                </c:pt>
                <c:pt idx="6">
                  <c:v>4.6714153787527475E-2</c:v>
                </c:pt>
                <c:pt idx="7">
                  <c:v>4.6707445544358052E-2</c:v>
                </c:pt>
                <c:pt idx="8">
                  <c:v>4.6700738700308039E-2</c:v>
                </c:pt>
                <c:pt idx="9">
                  <c:v>4.6694033255056153E-2</c:v>
                </c:pt>
                <c:pt idx="10">
                  <c:v>4.6687329208275202E-2</c:v>
                </c:pt>
                <c:pt idx="11">
                  <c:v>4.6680626559639254E-2</c:v>
                </c:pt>
                <c:pt idx="12">
                  <c:v>4.6673925308822306E-2</c:v>
                </c:pt>
                <c:pt idx="13">
                  <c:v>4.6667225455502961E-2</c:v>
                </c:pt>
                <c:pt idx="14">
                  <c:v>4.6660526999350346E-2</c:v>
                </c:pt>
                <c:pt idx="15">
                  <c:v>4.6653829940044099E-2</c:v>
                </c:pt>
                <c:pt idx="16">
                  <c:v>4.6647134277255878E-2</c:v>
                </c:pt>
                <c:pt idx="17">
                  <c:v>4.6640440010663295E-2</c:v>
                </c:pt>
                <c:pt idx="18">
                  <c:v>4.6633747139938161E-2</c:v>
                </c:pt>
                <c:pt idx="19">
                  <c:v>4.6627055664760608E-2</c:v>
                </c:pt>
                <c:pt idx="20">
                  <c:v>4.6620365584800975E-2</c:v>
                </c:pt>
                <c:pt idx="21">
                  <c:v>4.6613676899736813E-2</c:v>
                </c:pt>
                <c:pt idx="22">
                  <c:v>4.6606989609243928E-2</c:v>
                </c:pt>
                <c:pt idx="23">
                  <c:v>4.6600303712995395E-2</c:v>
                </c:pt>
                <c:pt idx="24">
                  <c:v>4.65936192106697E-2</c:v>
                </c:pt>
                <c:pt idx="25">
                  <c:v>4.6586936101943088E-2</c:v>
                </c:pt>
                <c:pt idx="26">
                  <c:v>4.6580254386488606E-2</c:v>
                </c:pt>
                <c:pt idx="27">
                  <c:v>4.6573574063980487E-2</c:v>
                </c:pt>
                <c:pt idx="28">
                  <c:v>4.6566895134100263E-2</c:v>
                </c:pt>
                <c:pt idx="29">
                  <c:v>4.6560217596519876E-2</c:v>
                </c:pt>
                <c:pt idx="30">
                  <c:v>4.6553541450918633E-2</c:v>
                </c:pt>
                <c:pt idx="31">
                  <c:v>4.6553541450918647E-2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PlotDat1!$W$1:$W$2</c:f>
              <c:numCache>
                <c:formatCode>General</c:formatCode>
                <c:ptCount val="2"/>
                <c:pt idx="0">
                  <c:v>231.50115546458758</c:v>
                </c:pt>
                <c:pt idx="1">
                  <c:v>261.58615530602015</c:v>
                </c:pt>
              </c:numCache>
            </c:numRef>
          </c:xVal>
          <c:yVal>
            <c:numRef>
              <c:f>PlotDat1!$X$1:$X$2</c:f>
              <c:numCache>
                <c:formatCode>General</c:formatCode>
                <c:ptCount val="2"/>
                <c:pt idx="0">
                  <c:v>0.14000000000000001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PlotDat1!$C$1:$C$6</c:f>
              <c:numCache>
                <c:formatCode>General</c:formatCode>
                <c:ptCount val="6"/>
                <c:pt idx="0">
                  <c:v>254.55840735347533</c:v>
                </c:pt>
                <c:pt idx="1">
                  <c:v>253.17225796908056</c:v>
                </c:pt>
                <c:pt idx="2">
                  <c:v>247.12133765504123</c:v>
                </c:pt>
                <c:pt idx="3">
                  <c:v>258.10497439531338</c:v>
                </c:pt>
                <c:pt idx="4">
                  <c:v>234.29186762023082</c:v>
                </c:pt>
                <c:pt idx="5">
                  <c:v>256.57000297923975</c:v>
                </c:pt>
              </c:numCache>
            </c:numRef>
          </c:xVal>
          <c:yVal>
            <c:numRef>
              <c:f>PlotDat1!$D$1:$D$6</c:f>
              <c:numCache>
                <c:formatCode>General</c:formatCode>
                <c:ptCount val="6"/>
                <c:pt idx="0">
                  <c:v>8.8632602644127728E-2</c:v>
                </c:pt>
                <c:pt idx="1">
                  <c:v>5.1542493652029231E-2</c:v>
                </c:pt>
                <c:pt idx="2">
                  <c:v>7.4618534965559855E-2</c:v>
                </c:pt>
                <c:pt idx="3">
                  <c:v>5.5091238491839105E-2</c:v>
                </c:pt>
                <c:pt idx="4">
                  <c:v>0.11585620982908983</c:v>
                </c:pt>
                <c:pt idx="5">
                  <c:v>7.6455502086968719E-2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PlotDat1!$Y$1:$Y$46</c:f>
              <c:numCache>
                <c:formatCode>General</c:formatCode>
                <c:ptCount val="46"/>
                <c:pt idx="0">
                  <c:v>273.76071655330117</c:v>
                </c:pt>
                <c:pt idx="1">
                  <c:v>273.57384100016532</c:v>
                </c:pt>
                <c:pt idx="2">
                  <c:v>273.01685166083189</c:v>
                </c:pt>
                <c:pt idx="3">
                  <c:v>272.10058969922494</c:v>
                </c:pt>
                <c:pt idx="4">
                  <c:v>270.84288911219465</c:v>
                </c:pt>
                <c:pt idx="5">
                  <c:v>269.26822961105432</c:v>
                </c:pt>
                <c:pt idx="6">
                  <c:v>267.40726015184504</c:v>
                </c:pt>
                <c:pt idx="7">
                  <c:v>265.29620238826897</c:v>
                </c:pt>
                <c:pt idx="8">
                  <c:v>262.97614565840144</c:v>
                </c:pt>
                <c:pt idx="9">
                  <c:v>260.49224722746391</c:v>
                </c:pt>
                <c:pt idx="10">
                  <c:v>257.89285335302202</c:v>
                </c:pt>
                <c:pt idx="11">
                  <c:v>255.22855828007505</c:v>
                </c:pt>
                <c:pt idx="12">
                  <c:v>252.55121948162721</c:v>
                </c:pt>
                <c:pt idx="13">
                  <c:v>249.91294831196254</c:v>
                </c:pt>
                <c:pt idx="14">
                  <c:v>247.36509571840955</c:v>
                </c:pt>
                <c:pt idx="15">
                  <c:v>244.95725275356241</c:v>
                </c:pt>
                <c:pt idx="16">
                  <c:v>242.7362853418511</c:v>
                </c:pt>
                <c:pt idx="17">
                  <c:v>240.7454220876316</c:v>
                </c:pt>
                <c:pt idx="18">
                  <c:v>239.02341287957387</c:v>
                </c:pt>
                <c:pt idx="19">
                  <c:v>237.60377466815629</c:v>
                </c:pt>
                <c:pt idx="20">
                  <c:v>236.51413909634965</c:v>
                </c:pt>
                <c:pt idx="21">
                  <c:v>235.77571468111702</c:v>
                </c:pt>
                <c:pt idx="22">
                  <c:v>235.40287401375559</c:v>
                </c:pt>
                <c:pt idx="23">
                  <c:v>235.40287401375559</c:v>
                </c:pt>
                <c:pt idx="24">
                  <c:v>235.77571468111702</c:v>
                </c:pt>
                <c:pt idx="25">
                  <c:v>236.51413909634965</c:v>
                </c:pt>
                <c:pt idx="26">
                  <c:v>237.60377466815629</c:v>
                </c:pt>
                <c:pt idx="27">
                  <c:v>239.02341287957384</c:v>
                </c:pt>
                <c:pt idx="28">
                  <c:v>240.7454220876316</c:v>
                </c:pt>
                <c:pt idx="29">
                  <c:v>242.7362853418511</c:v>
                </c:pt>
                <c:pt idx="30">
                  <c:v>244.95725275356241</c:v>
                </c:pt>
                <c:pt idx="31">
                  <c:v>247.36509571840955</c:v>
                </c:pt>
                <c:pt idx="32">
                  <c:v>249.91294831196254</c:v>
                </c:pt>
                <c:pt idx="33">
                  <c:v>252.55121948162721</c:v>
                </c:pt>
                <c:pt idx="34">
                  <c:v>255.22855828007505</c:v>
                </c:pt>
                <c:pt idx="35">
                  <c:v>257.89285335302202</c:v>
                </c:pt>
                <c:pt idx="36">
                  <c:v>260.49224722746391</c:v>
                </c:pt>
                <c:pt idx="37">
                  <c:v>262.97614565840144</c:v>
                </c:pt>
                <c:pt idx="38">
                  <c:v>265.29620238826897</c:v>
                </c:pt>
                <c:pt idx="39">
                  <c:v>267.40726015184504</c:v>
                </c:pt>
                <c:pt idx="40">
                  <c:v>269.26822961105432</c:v>
                </c:pt>
                <c:pt idx="41">
                  <c:v>270.84288911219465</c:v>
                </c:pt>
                <c:pt idx="42">
                  <c:v>272.10058969922494</c:v>
                </c:pt>
                <c:pt idx="43">
                  <c:v>273.01685166083189</c:v>
                </c:pt>
                <c:pt idx="44">
                  <c:v>273.57384100016532</c:v>
                </c:pt>
                <c:pt idx="45">
                  <c:v>273.76071655330117</c:v>
                </c:pt>
              </c:numCache>
            </c:numRef>
          </c:xVal>
          <c:yVal>
            <c:numRef>
              <c:f>PlotDat1!$Z$1:$Z$46</c:f>
              <c:numCache>
                <c:formatCode>General</c:formatCode>
                <c:ptCount val="46"/>
                <c:pt idx="0">
                  <c:v>8.8632602644127728E-2</c:v>
                </c:pt>
                <c:pt idx="1">
                  <c:v>9.0579328381299645E-2</c:v>
                </c:pt>
                <c:pt idx="2">
                  <c:v>9.2488163316365238E-2</c:v>
                </c:pt>
                <c:pt idx="3">
                  <c:v>9.4321954148580966E-2</c:v>
                </c:pt>
                <c:pt idx="4">
                  <c:v>9.6045008225303943E-2</c:v>
                </c:pt>
                <c:pt idx="5">
                  <c:v>9.7623788258875702E-2</c:v>
                </c:pt>
                <c:pt idx="6">
                  <c:v>9.9027565091778444E-2</c:v>
                </c:pt>
                <c:pt idx="7">
                  <c:v>0.1002290158047322</c:v>
                </c:pt>
                <c:pt idx="8">
                  <c:v>0.10120475552623924</c:v>
                </c:pt>
                <c:pt idx="9">
                  <c:v>0.10193579259250793</c:v>
                </c:pt>
                <c:pt idx="10">
                  <c:v>0.10240789819858569</c:v>
                </c:pt>
                <c:pt idx="11">
                  <c:v>0.10261188334586237</c:v>
                </c:pt>
                <c:pt idx="12">
                  <c:v>0.1025437776954759</c:v>
                </c:pt>
                <c:pt idx="13">
                  <c:v>0.10220490684644203</c:v>
                </c:pt>
                <c:pt idx="14">
                  <c:v>0.10160186653437732</c:v>
                </c:pt>
                <c:pt idx="15">
                  <c:v>0.10074639425300791</c:v>
                </c:pt>
                <c:pt idx="16">
                  <c:v>9.9655140797205388E-2</c:v>
                </c:pt>
                <c:pt idx="17">
                  <c:v>9.8349346174204516E-2</c:v>
                </c:pt>
                <c:pt idx="18">
                  <c:v>9.6854426191022663E-2</c:v>
                </c:pt>
                <c:pt idx="19">
                  <c:v>9.5199477764686152E-2</c:v>
                </c:pt>
                <c:pt idx="20">
                  <c:v>9.3416712583837699E-2</c:v>
                </c:pt>
                <c:pt idx="21">
                  <c:v>9.1540830144857213E-2</c:v>
                </c:pt>
                <c:pt idx="22">
                  <c:v>8.9608342365634766E-2</c:v>
                </c:pt>
                <c:pt idx="23">
                  <c:v>8.765686292262069E-2</c:v>
                </c:pt>
                <c:pt idx="24">
                  <c:v>8.5724375143398243E-2</c:v>
                </c:pt>
                <c:pt idx="25">
                  <c:v>8.3848492704417757E-2</c:v>
                </c:pt>
                <c:pt idx="26">
                  <c:v>8.2065727523569304E-2</c:v>
                </c:pt>
                <c:pt idx="27">
                  <c:v>8.0410779097232807E-2</c:v>
                </c:pt>
                <c:pt idx="28">
                  <c:v>7.891585911405094E-2</c:v>
                </c:pt>
                <c:pt idx="29">
                  <c:v>7.7610064491050068E-2</c:v>
                </c:pt>
                <c:pt idx="30">
                  <c:v>7.6518811035247547E-2</c:v>
                </c:pt>
                <c:pt idx="31">
                  <c:v>7.5663338753878151E-2</c:v>
                </c:pt>
                <c:pt idx="32">
                  <c:v>7.5060298441813431E-2</c:v>
                </c:pt>
                <c:pt idx="33">
                  <c:v>7.4721427592779555E-2</c:v>
                </c:pt>
                <c:pt idx="34">
                  <c:v>7.4653321942393089E-2</c:v>
                </c:pt>
                <c:pt idx="35">
                  <c:v>7.485730708966977E-2</c:v>
                </c:pt>
                <c:pt idx="36">
                  <c:v>7.5329412695747527E-2</c:v>
                </c:pt>
                <c:pt idx="37">
                  <c:v>7.6060449762016216E-2</c:v>
                </c:pt>
                <c:pt idx="38">
                  <c:v>7.7036189483523268E-2</c:v>
                </c:pt>
                <c:pt idx="39">
                  <c:v>7.8237640196476999E-2</c:v>
                </c:pt>
                <c:pt idx="40">
                  <c:v>7.9641417029379755E-2</c:v>
                </c:pt>
                <c:pt idx="41">
                  <c:v>8.1220197062951513E-2</c:v>
                </c:pt>
                <c:pt idx="42">
                  <c:v>8.294325113967449E-2</c:v>
                </c:pt>
                <c:pt idx="43">
                  <c:v>8.4777041971890219E-2</c:v>
                </c:pt>
                <c:pt idx="44">
                  <c:v>8.6685876906955811E-2</c:v>
                </c:pt>
                <c:pt idx="45">
                  <c:v>8.8632602644127728E-2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PlotDat1!$AA$1:$AA$31</c:f>
              <c:numCache>
                <c:formatCode>General</c:formatCode>
                <c:ptCount val="31"/>
                <c:pt idx="0">
                  <c:v>271.02699882793922</c:v>
                </c:pt>
                <c:pt idx="1">
                  <c:v>270.63682990189704</c:v>
                </c:pt>
                <c:pt idx="2">
                  <c:v>269.48337537807663</c:v>
                </c:pt>
                <c:pt idx="3">
                  <c:v>267.61704675405798</c:v>
                </c:pt>
                <c:pt idx="4">
                  <c:v>265.11941154634894</c:v>
                </c:pt>
                <c:pt idx="5">
                  <c:v>262.09962839850988</c:v>
                </c:pt>
                <c:pt idx="6">
                  <c:v>258.68967632462864</c:v>
                </c:pt>
                <c:pt idx="7">
                  <c:v>255.03858659309924</c:v>
                </c:pt>
                <c:pt idx="8">
                  <c:v>251.30592934506188</c:v>
                </c:pt>
                <c:pt idx="9">
                  <c:v>247.65483961353249</c:v>
                </c:pt>
                <c:pt idx="10">
                  <c:v>244.24488753965122</c:v>
                </c:pt>
                <c:pt idx="11">
                  <c:v>241.22510439181218</c:v>
                </c:pt>
                <c:pt idx="12">
                  <c:v>238.72746918410314</c:v>
                </c:pt>
                <c:pt idx="13">
                  <c:v>236.86114056008446</c:v>
                </c:pt>
                <c:pt idx="14">
                  <c:v>235.70768603626411</c:v>
                </c:pt>
                <c:pt idx="15">
                  <c:v>235.3175171102219</c:v>
                </c:pt>
                <c:pt idx="16">
                  <c:v>235.70768603626411</c:v>
                </c:pt>
                <c:pt idx="17">
                  <c:v>236.86114056008446</c:v>
                </c:pt>
                <c:pt idx="18">
                  <c:v>238.72746918410314</c:v>
                </c:pt>
                <c:pt idx="19">
                  <c:v>241.22510439181218</c:v>
                </c:pt>
                <c:pt idx="20">
                  <c:v>244.24488753965122</c:v>
                </c:pt>
                <c:pt idx="21">
                  <c:v>247.65483961353249</c:v>
                </c:pt>
                <c:pt idx="22">
                  <c:v>251.30592934506188</c:v>
                </c:pt>
                <c:pt idx="23">
                  <c:v>255.03858659309924</c:v>
                </c:pt>
                <c:pt idx="24">
                  <c:v>258.68967632462864</c:v>
                </c:pt>
                <c:pt idx="25">
                  <c:v>262.09962839850988</c:v>
                </c:pt>
                <c:pt idx="26">
                  <c:v>265.11941154634894</c:v>
                </c:pt>
                <c:pt idx="27">
                  <c:v>267.61704675405798</c:v>
                </c:pt>
                <c:pt idx="28">
                  <c:v>269.48337537807663</c:v>
                </c:pt>
                <c:pt idx="29">
                  <c:v>270.63682990189704</c:v>
                </c:pt>
                <c:pt idx="30">
                  <c:v>271.02699882793922</c:v>
                </c:pt>
              </c:numCache>
            </c:numRef>
          </c:xVal>
          <c:yVal>
            <c:numRef>
              <c:f>PlotDat1!$AB$1:$AB$31</c:f>
              <c:numCache>
                <c:formatCode>General</c:formatCode>
                <c:ptCount val="31"/>
                <c:pt idx="0">
                  <c:v>5.1542493652029231E-2</c:v>
                </c:pt>
                <c:pt idx="1">
                  <c:v>5.2351484366744201E-2</c:v>
                </c:pt>
                <c:pt idx="2">
                  <c:v>5.3125118305257978E-2</c:v>
                </c:pt>
                <c:pt idx="3">
                  <c:v>5.3829583952149998E-2</c:v>
                </c:pt>
                <c:pt idx="4">
                  <c:v>5.4434092778249864E-2</c:v>
                </c:pt>
                <c:pt idx="5">
                  <c:v>5.4912224847101829E-2</c:v>
                </c:pt>
                <c:pt idx="6">
                  <c:v>5.5243083492964834E-2</c:v>
                </c:pt>
                <c:pt idx="7">
                  <c:v>5.5412208605378745E-2</c:v>
                </c:pt>
                <c:pt idx="8">
                  <c:v>5.5412208605378745E-2</c:v>
                </c:pt>
                <c:pt idx="9">
                  <c:v>5.5243083492964834E-2</c:v>
                </c:pt>
                <c:pt idx="10">
                  <c:v>5.4912224847101829E-2</c:v>
                </c:pt>
                <c:pt idx="11">
                  <c:v>5.4434092778249864E-2</c:v>
                </c:pt>
                <c:pt idx="12">
                  <c:v>5.3829583952149998E-2</c:v>
                </c:pt>
                <c:pt idx="13">
                  <c:v>5.3125118305257978E-2</c:v>
                </c:pt>
                <c:pt idx="14">
                  <c:v>5.2351484366744201E-2</c:v>
                </c:pt>
                <c:pt idx="15">
                  <c:v>5.1542493652029231E-2</c:v>
                </c:pt>
                <c:pt idx="16">
                  <c:v>5.0733502937314261E-2</c:v>
                </c:pt>
                <c:pt idx="17">
                  <c:v>4.9959868998800484E-2</c:v>
                </c:pt>
                <c:pt idx="18">
                  <c:v>4.9255403351908464E-2</c:v>
                </c:pt>
                <c:pt idx="19">
                  <c:v>4.8650894525808598E-2</c:v>
                </c:pt>
                <c:pt idx="20">
                  <c:v>4.8172762456956633E-2</c:v>
                </c:pt>
                <c:pt idx="21">
                  <c:v>4.7841903811093628E-2</c:v>
                </c:pt>
                <c:pt idx="22">
                  <c:v>4.7672778698679717E-2</c:v>
                </c:pt>
                <c:pt idx="23">
                  <c:v>4.7672778698679717E-2</c:v>
                </c:pt>
                <c:pt idx="24">
                  <c:v>4.7841903811093628E-2</c:v>
                </c:pt>
                <c:pt idx="25">
                  <c:v>4.8172762456956633E-2</c:v>
                </c:pt>
                <c:pt idx="26">
                  <c:v>4.8650894525808591E-2</c:v>
                </c:pt>
                <c:pt idx="27">
                  <c:v>4.9255403351908464E-2</c:v>
                </c:pt>
                <c:pt idx="28">
                  <c:v>4.9959868998800484E-2</c:v>
                </c:pt>
                <c:pt idx="29">
                  <c:v>5.0733502937314261E-2</c:v>
                </c:pt>
                <c:pt idx="30">
                  <c:v>5.1542493652029231E-2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PlotDat1!$AC$1:$AC$39</c:f>
              <c:numCache>
                <c:formatCode>General</c:formatCode>
                <c:ptCount val="39"/>
                <c:pt idx="0">
                  <c:v>265.21208041013688</c:v>
                </c:pt>
                <c:pt idx="1">
                  <c:v>264.96534625848074</c:v>
                </c:pt>
                <c:pt idx="2">
                  <c:v>264.23187406798155</c:v>
                </c:pt>
                <c:pt idx="3">
                  <c:v>263.03167104797683</c:v>
                </c:pt>
                <c:pt idx="4">
                  <c:v>261.39747560815653</c:v>
                </c:pt>
                <c:pt idx="5">
                  <c:v>259.37386434008943</c:v>
                </c:pt>
                <c:pt idx="6">
                  <c:v>257.01603608400745</c:v>
                </c:pt>
                <c:pt idx="7">
                  <c:v>254.38830624833702</c:v>
                </c:pt>
                <c:pt idx="8">
                  <c:v>251.56235245301477</c:v>
                </c:pt>
                <c:pt idx="9">
                  <c:v>248.61525935086536</c:v>
                </c:pt>
                <c:pt idx="10">
                  <c:v>245.6274159592171</c:v>
                </c:pt>
                <c:pt idx="11">
                  <c:v>242.68032285706769</c:v>
                </c:pt>
                <c:pt idx="12">
                  <c:v>239.85436906174544</c:v>
                </c:pt>
                <c:pt idx="13">
                  <c:v>237.22663922607501</c:v>
                </c:pt>
                <c:pt idx="14">
                  <c:v>234.86881096999306</c:v>
                </c:pt>
                <c:pt idx="15">
                  <c:v>232.84519970192594</c:v>
                </c:pt>
                <c:pt idx="16">
                  <c:v>231.21100426210563</c:v>
                </c:pt>
                <c:pt idx="17">
                  <c:v>230.01080124210091</c:v>
                </c:pt>
                <c:pt idx="18">
                  <c:v>229.27732905160173</c:v>
                </c:pt>
                <c:pt idx="19">
                  <c:v>229.03059489994558</c:v>
                </c:pt>
                <c:pt idx="20">
                  <c:v>229.27732905160173</c:v>
                </c:pt>
                <c:pt idx="21">
                  <c:v>230.01080124210091</c:v>
                </c:pt>
                <c:pt idx="22">
                  <c:v>231.21100426210563</c:v>
                </c:pt>
                <c:pt idx="23">
                  <c:v>232.84519970192591</c:v>
                </c:pt>
                <c:pt idx="24">
                  <c:v>234.86881096999304</c:v>
                </c:pt>
                <c:pt idx="25">
                  <c:v>237.22663922607498</c:v>
                </c:pt>
                <c:pt idx="26">
                  <c:v>239.85436906174539</c:v>
                </c:pt>
                <c:pt idx="27">
                  <c:v>242.68032285706764</c:v>
                </c:pt>
                <c:pt idx="28">
                  <c:v>245.62741595921705</c:v>
                </c:pt>
                <c:pt idx="29">
                  <c:v>248.6152593508653</c:v>
                </c:pt>
                <c:pt idx="30">
                  <c:v>251.56235245301471</c:v>
                </c:pt>
                <c:pt idx="31">
                  <c:v>254.38830624833693</c:v>
                </c:pt>
                <c:pt idx="32">
                  <c:v>257.0160360840074</c:v>
                </c:pt>
                <c:pt idx="33">
                  <c:v>259.37386434008937</c:v>
                </c:pt>
                <c:pt idx="34">
                  <c:v>261.39747560815647</c:v>
                </c:pt>
                <c:pt idx="35">
                  <c:v>263.03167104797677</c:v>
                </c:pt>
                <c:pt idx="36">
                  <c:v>264.23187406798149</c:v>
                </c:pt>
                <c:pt idx="37">
                  <c:v>264.96534625848074</c:v>
                </c:pt>
                <c:pt idx="38">
                  <c:v>265.21208041013688</c:v>
                </c:pt>
              </c:numCache>
            </c:numRef>
          </c:xVal>
          <c:yVal>
            <c:numRef>
              <c:f>PlotDat1!$AD$1:$AD$39</c:f>
              <c:numCache>
                <c:formatCode>General</c:formatCode>
                <c:ptCount val="39"/>
                <c:pt idx="0">
                  <c:v>7.4618534965559855E-2</c:v>
                </c:pt>
                <c:pt idx="1">
                  <c:v>7.5627708927237178E-2</c:v>
                </c:pt>
                <c:pt idx="2">
                  <c:v>7.6609355253960121E-2</c:v>
                </c:pt>
                <c:pt idx="3">
                  <c:v>7.7536697192896659E-2</c:v>
                </c:pt>
                <c:pt idx="4">
                  <c:v>7.8384439273352646E-2</c:v>
                </c:pt>
                <c:pt idx="5">
                  <c:v>7.9129457301271897E-2</c:v>
                </c:pt>
                <c:pt idx="6">
                  <c:v>7.9751429126969836E-2</c:v>
                </c:pt>
                <c:pt idx="7">
                  <c:v>8.0233388980400944E-2</c:v>
                </c:pt>
                <c:pt idx="8">
                  <c:v>8.056219025313921E-2</c:v>
                </c:pt>
                <c:pt idx="9">
                  <c:v>8.0728864103585277E-2</c:v>
                </c:pt>
                <c:pt idx="10">
                  <c:v>8.0728864103585277E-2</c:v>
                </c:pt>
                <c:pt idx="11">
                  <c:v>8.056219025313921E-2</c:v>
                </c:pt>
                <c:pt idx="12">
                  <c:v>8.0233388980400944E-2</c:v>
                </c:pt>
                <c:pt idx="13">
                  <c:v>7.9751429126969836E-2</c:v>
                </c:pt>
                <c:pt idx="14">
                  <c:v>7.9129457301271897E-2</c:v>
                </c:pt>
                <c:pt idx="15">
                  <c:v>7.8384439273352646E-2</c:v>
                </c:pt>
                <c:pt idx="16">
                  <c:v>7.7536697192896673E-2</c:v>
                </c:pt>
                <c:pt idx="17">
                  <c:v>7.6609355253960121E-2</c:v>
                </c:pt>
                <c:pt idx="18">
                  <c:v>7.5627708927237192E-2</c:v>
                </c:pt>
                <c:pt idx="19">
                  <c:v>7.4618534965559855E-2</c:v>
                </c:pt>
                <c:pt idx="20">
                  <c:v>7.3609361003882545E-2</c:v>
                </c:pt>
                <c:pt idx="21">
                  <c:v>7.2627714677159602E-2</c:v>
                </c:pt>
                <c:pt idx="22">
                  <c:v>7.170037273822305E-2</c:v>
                </c:pt>
                <c:pt idx="23">
                  <c:v>7.0852630657767063E-2</c:v>
                </c:pt>
                <c:pt idx="24">
                  <c:v>7.0107612629847813E-2</c:v>
                </c:pt>
                <c:pt idx="25">
                  <c:v>6.9485640804149887E-2</c:v>
                </c:pt>
                <c:pt idx="26">
                  <c:v>6.9003680950718765E-2</c:v>
                </c:pt>
                <c:pt idx="27">
                  <c:v>6.8674879677980499E-2</c:v>
                </c:pt>
                <c:pt idx="28">
                  <c:v>6.8508205827534432E-2</c:v>
                </c:pt>
                <c:pt idx="29">
                  <c:v>6.8508205827534432E-2</c:v>
                </c:pt>
                <c:pt idx="30">
                  <c:v>6.8674879677980485E-2</c:v>
                </c:pt>
                <c:pt idx="31">
                  <c:v>6.9003680950718752E-2</c:v>
                </c:pt>
                <c:pt idx="32">
                  <c:v>6.9485640804149859E-2</c:v>
                </c:pt>
                <c:pt idx="33">
                  <c:v>7.0107612629847785E-2</c:v>
                </c:pt>
                <c:pt idx="34">
                  <c:v>7.0852630657767035E-2</c:v>
                </c:pt>
                <c:pt idx="35">
                  <c:v>7.1700372738223009E-2</c:v>
                </c:pt>
                <c:pt idx="36">
                  <c:v>7.2627714677159561E-2</c:v>
                </c:pt>
                <c:pt idx="37">
                  <c:v>7.360936100388249E-2</c:v>
                </c:pt>
                <c:pt idx="38">
                  <c:v>7.4618534965559855E-2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PlotDat1!$AE$1:$AE$31</c:f>
              <c:numCache>
                <c:formatCode>General</c:formatCode>
                <c:ptCount val="31"/>
                <c:pt idx="0">
                  <c:v>276.02831526964451</c:v>
                </c:pt>
                <c:pt idx="1">
                  <c:v>275.63664726867449</c:v>
                </c:pt>
                <c:pt idx="2">
                  <c:v>274.47876103683853</c:v>
                </c:pt>
                <c:pt idx="3">
                  <c:v>272.60526175862236</c:v>
                </c:pt>
                <c:pt idx="4">
                  <c:v>270.09803034253105</c:v>
                </c:pt>
                <c:pt idx="5">
                  <c:v>267.06664483247891</c:v>
                </c:pt>
                <c:pt idx="6">
                  <c:v>263.64359132145682</c:v>
                </c:pt>
                <c:pt idx="7">
                  <c:v>259.97847367352955</c:v>
                </c:pt>
                <c:pt idx="8">
                  <c:v>256.2314751170972</c:v>
                </c:pt>
                <c:pt idx="9">
                  <c:v>252.56635746916993</c:v>
                </c:pt>
                <c:pt idx="10">
                  <c:v>249.14330395814781</c:v>
                </c:pt>
                <c:pt idx="11">
                  <c:v>246.11191844809568</c:v>
                </c:pt>
                <c:pt idx="12">
                  <c:v>243.60468703200436</c:v>
                </c:pt>
                <c:pt idx="13">
                  <c:v>241.73118775378822</c:v>
                </c:pt>
                <c:pt idx="14">
                  <c:v>240.57330152195223</c:v>
                </c:pt>
                <c:pt idx="15">
                  <c:v>240.18163352098225</c:v>
                </c:pt>
                <c:pt idx="16">
                  <c:v>240.57330152195223</c:v>
                </c:pt>
                <c:pt idx="17">
                  <c:v>241.73118775378822</c:v>
                </c:pt>
                <c:pt idx="18">
                  <c:v>243.60468703200436</c:v>
                </c:pt>
                <c:pt idx="19">
                  <c:v>246.11191844809568</c:v>
                </c:pt>
                <c:pt idx="20">
                  <c:v>249.14330395814781</c:v>
                </c:pt>
                <c:pt idx="21">
                  <c:v>252.56635746916993</c:v>
                </c:pt>
                <c:pt idx="22">
                  <c:v>256.2314751170972</c:v>
                </c:pt>
                <c:pt idx="23">
                  <c:v>259.97847367352949</c:v>
                </c:pt>
                <c:pt idx="24">
                  <c:v>263.64359132145682</c:v>
                </c:pt>
                <c:pt idx="25">
                  <c:v>267.06664483247891</c:v>
                </c:pt>
                <c:pt idx="26">
                  <c:v>270.09803034253105</c:v>
                </c:pt>
                <c:pt idx="27">
                  <c:v>272.60526175862236</c:v>
                </c:pt>
                <c:pt idx="28">
                  <c:v>274.47876103683853</c:v>
                </c:pt>
                <c:pt idx="29">
                  <c:v>275.63664726867449</c:v>
                </c:pt>
                <c:pt idx="30">
                  <c:v>276.02831526964451</c:v>
                </c:pt>
              </c:numCache>
            </c:numRef>
          </c:xVal>
          <c:yVal>
            <c:numRef>
              <c:f>PlotDat1!$AF$1:$AF$31</c:f>
              <c:numCache>
                <c:formatCode>General</c:formatCode>
                <c:ptCount val="31"/>
                <c:pt idx="0">
                  <c:v>5.5091238491839105E-2</c:v>
                </c:pt>
                <c:pt idx="1">
                  <c:v>5.6022424177617866E-2</c:v>
                </c:pt>
                <c:pt idx="2">
                  <c:v>5.6912912580603423E-2</c:v>
                </c:pt>
                <c:pt idx="3">
                  <c:v>5.7723785084547861E-2</c:v>
                </c:pt>
                <c:pt idx="4">
                  <c:v>5.8419602670030837E-2</c:v>
                </c:pt>
                <c:pt idx="5">
                  <c:v>5.8969954769663525E-2</c:v>
                </c:pt>
                <c:pt idx="6">
                  <c:v>5.9350788355809599E-2</c:v>
                </c:pt>
                <c:pt idx="7">
                  <c:v>5.9545459173312179E-2</c:v>
                </c:pt>
                <c:pt idx="8">
                  <c:v>5.9545459173312179E-2</c:v>
                </c:pt>
                <c:pt idx="9">
                  <c:v>5.9350788355809599E-2</c:v>
                </c:pt>
                <c:pt idx="10">
                  <c:v>5.8969954769663525E-2</c:v>
                </c:pt>
                <c:pt idx="11">
                  <c:v>5.8419602670030837E-2</c:v>
                </c:pt>
                <c:pt idx="12">
                  <c:v>5.7723785084547861E-2</c:v>
                </c:pt>
                <c:pt idx="13">
                  <c:v>5.6912912580603423E-2</c:v>
                </c:pt>
                <c:pt idx="14">
                  <c:v>5.6022424177617866E-2</c:v>
                </c:pt>
                <c:pt idx="15">
                  <c:v>5.5091238491839105E-2</c:v>
                </c:pt>
                <c:pt idx="16">
                  <c:v>5.4160052806060344E-2</c:v>
                </c:pt>
                <c:pt idx="17">
                  <c:v>5.3269564403074787E-2</c:v>
                </c:pt>
                <c:pt idx="18">
                  <c:v>5.2458691899130348E-2</c:v>
                </c:pt>
                <c:pt idx="19">
                  <c:v>5.1762874313647372E-2</c:v>
                </c:pt>
                <c:pt idx="20">
                  <c:v>5.1212522214014684E-2</c:v>
                </c:pt>
                <c:pt idx="21">
                  <c:v>5.0831688627868611E-2</c:v>
                </c:pt>
                <c:pt idx="22">
                  <c:v>5.0637017810366031E-2</c:v>
                </c:pt>
                <c:pt idx="23">
                  <c:v>5.0637017810366031E-2</c:v>
                </c:pt>
                <c:pt idx="24">
                  <c:v>5.0831688627868611E-2</c:v>
                </c:pt>
                <c:pt idx="25">
                  <c:v>5.1212522214014684E-2</c:v>
                </c:pt>
                <c:pt idx="26">
                  <c:v>5.1762874313647372E-2</c:v>
                </c:pt>
                <c:pt idx="27">
                  <c:v>5.2458691899130348E-2</c:v>
                </c:pt>
                <c:pt idx="28">
                  <c:v>5.3269564403074787E-2</c:v>
                </c:pt>
                <c:pt idx="29">
                  <c:v>5.4160052806060344E-2</c:v>
                </c:pt>
                <c:pt idx="30">
                  <c:v>5.5091238491839105E-2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PlotDat1!$AG$1:$AG$39</c:f>
              <c:numCache>
                <c:formatCode>General</c:formatCode>
                <c:ptCount val="39"/>
                <c:pt idx="0">
                  <c:v>252.14309668463767</c:v>
                </c:pt>
                <c:pt idx="1">
                  <c:v>251.89962918753972</c:v>
                </c:pt>
                <c:pt idx="2">
                  <c:v>251.17586785489431</c:v>
                </c:pt>
                <c:pt idx="3">
                  <c:v>249.991555009151</c:v>
                </c:pt>
                <c:pt idx="4">
                  <c:v>248.37899561746855</c:v>
                </c:pt>
                <c:pt idx="5">
                  <c:v>246.38217609642339</c:v>
                </c:pt>
                <c:pt idx="6">
                  <c:v>244.05556447722967</c:v>
                </c:pt>
                <c:pt idx="7">
                  <c:v>241.46262465983517</c:v>
                </c:pt>
                <c:pt idx="8">
                  <c:v>238.67408528316872</c:v>
                </c:pt>
                <c:pt idx="9">
                  <c:v>235.76601043224622</c:v>
                </c:pt>
                <c:pt idx="10">
                  <c:v>232.81772480821542</c:v>
                </c:pt>
                <c:pt idx="11">
                  <c:v>229.90964995729291</c:v>
                </c:pt>
                <c:pt idx="12">
                  <c:v>227.12111058062649</c:v>
                </c:pt>
                <c:pt idx="13">
                  <c:v>224.52817076323197</c:v>
                </c:pt>
                <c:pt idx="14">
                  <c:v>222.20155914403824</c:v>
                </c:pt>
                <c:pt idx="15">
                  <c:v>220.20473962299309</c:v>
                </c:pt>
                <c:pt idx="16">
                  <c:v>218.59218023131064</c:v>
                </c:pt>
                <c:pt idx="17">
                  <c:v>217.40786738556733</c:v>
                </c:pt>
                <c:pt idx="18">
                  <c:v>216.68410605292192</c:v>
                </c:pt>
                <c:pt idx="19">
                  <c:v>216.44063855582397</c:v>
                </c:pt>
                <c:pt idx="20">
                  <c:v>216.68410605292192</c:v>
                </c:pt>
                <c:pt idx="21">
                  <c:v>217.40786738556733</c:v>
                </c:pt>
                <c:pt idx="22">
                  <c:v>218.59218023131061</c:v>
                </c:pt>
                <c:pt idx="23">
                  <c:v>220.20473962299306</c:v>
                </c:pt>
                <c:pt idx="24">
                  <c:v>222.20155914403821</c:v>
                </c:pt>
                <c:pt idx="25">
                  <c:v>224.52817076323191</c:v>
                </c:pt>
                <c:pt idx="26">
                  <c:v>227.12111058062644</c:v>
                </c:pt>
                <c:pt idx="27">
                  <c:v>229.90964995729286</c:v>
                </c:pt>
                <c:pt idx="28">
                  <c:v>232.81772480821536</c:v>
                </c:pt>
                <c:pt idx="29">
                  <c:v>235.76601043224613</c:v>
                </c:pt>
                <c:pt idx="30">
                  <c:v>238.67408528316867</c:v>
                </c:pt>
                <c:pt idx="31">
                  <c:v>241.46262465983509</c:v>
                </c:pt>
                <c:pt idx="32">
                  <c:v>244.05556447722961</c:v>
                </c:pt>
                <c:pt idx="33">
                  <c:v>246.38217609642334</c:v>
                </c:pt>
                <c:pt idx="34">
                  <c:v>248.37899561746849</c:v>
                </c:pt>
                <c:pt idx="35">
                  <c:v>249.99155500915097</c:v>
                </c:pt>
                <c:pt idx="36">
                  <c:v>251.17586785489428</c:v>
                </c:pt>
                <c:pt idx="37">
                  <c:v>251.89962918753969</c:v>
                </c:pt>
                <c:pt idx="38">
                  <c:v>252.14309668463767</c:v>
                </c:pt>
              </c:numCache>
            </c:numRef>
          </c:xVal>
          <c:yVal>
            <c:numRef>
              <c:f>PlotDat1!$AH$1:$AH$39</c:f>
              <c:numCache>
                <c:formatCode>General</c:formatCode>
                <c:ptCount val="39"/>
                <c:pt idx="0">
                  <c:v>0.11585620982908983</c:v>
                </c:pt>
                <c:pt idx="1">
                  <c:v>0.11722966133194127</c:v>
                </c:pt>
                <c:pt idx="2">
                  <c:v>0.11856564865811575</c:v>
                </c:pt>
                <c:pt idx="3">
                  <c:v>0.11982772955601433</c:v>
                </c:pt>
                <c:pt idx="4">
                  <c:v>0.12098147774874164</c:v>
                </c:pt>
                <c:pt idx="5">
                  <c:v>0.12199542199319717</c:v>
                </c:pt>
                <c:pt idx="6">
                  <c:v>0.12284190453354756</c:v>
                </c:pt>
                <c:pt idx="7">
                  <c:v>0.12349783553270731</c:v>
                </c:pt>
                <c:pt idx="8">
                  <c:v>0.12394532290290389</c:v>
                </c:pt>
                <c:pt idx="9">
                  <c:v>0.12417216035519081</c:v>
                </c:pt>
                <c:pt idx="10">
                  <c:v>0.12417216035519081</c:v>
                </c:pt>
                <c:pt idx="11">
                  <c:v>0.12394532290290389</c:v>
                </c:pt>
                <c:pt idx="12">
                  <c:v>0.12349783553270731</c:v>
                </c:pt>
                <c:pt idx="13">
                  <c:v>0.12284190453354756</c:v>
                </c:pt>
                <c:pt idx="14">
                  <c:v>0.12199542199319717</c:v>
                </c:pt>
                <c:pt idx="15">
                  <c:v>0.12098147774874164</c:v>
                </c:pt>
                <c:pt idx="16">
                  <c:v>0.11982772955601433</c:v>
                </c:pt>
                <c:pt idx="17">
                  <c:v>0.11856564865811577</c:v>
                </c:pt>
                <c:pt idx="18">
                  <c:v>0.11722966133194127</c:v>
                </c:pt>
                <c:pt idx="19">
                  <c:v>0.11585620982908983</c:v>
                </c:pt>
                <c:pt idx="20">
                  <c:v>0.1144827583262384</c:v>
                </c:pt>
                <c:pt idx="21">
                  <c:v>0.1131467710000639</c:v>
                </c:pt>
                <c:pt idx="22">
                  <c:v>0.11188469010216534</c:v>
                </c:pt>
                <c:pt idx="23">
                  <c:v>0.11073094190943802</c:v>
                </c:pt>
                <c:pt idx="24">
                  <c:v>0.1097169976649825</c:v>
                </c:pt>
                <c:pt idx="25">
                  <c:v>0.10887051512463211</c:v>
                </c:pt>
                <c:pt idx="26">
                  <c:v>0.10821458412547236</c:v>
                </c:pt>
                <c:pt idx="27">
                  <c:v>0.10776709675527578</c:v>
                </c:pt>
                <c:pt idx="28">
                  <c:v>0.10754025930298886</c:v>
                </c:pt>
                <c:pt idx="29">
                  <c:v>0.10754025930298884</c:v>
                </c:pt>
                <c:pt idx="30">
                  <c:v>0.10776709675527577</c:v>
                </c:pt>
                <c:pt idx="31">
                  <c:v>0.10821458412547233</c:v>
                </c:pt>
                <c:pt idx="32">
                  <c:v>0.10887051512463208</c:v>
                </c:pt>
                <c:pt idx="33">
                  <c:v>0.10971699766498245</c:v>
                </c:pt>
                <c:pt idx="34">
                  <c:v>0.11073094190943798</c:v>
                </c:pt>
                <c:pt idx="35">
                  <c:v>0.11188469010216529</c:v>
                </c:pt>
                <c:pt idx="36">
                  <c:v>0.11314677100006384</c:v>
                </c:pt>
                <c:pt idx="37">
                  <c:v>0.11448275832623835</c:v>
                </c:pt>
                <c:pt idx="38">
                  <c:v>0.11585620982908983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PlotDat1!$AI$1:$AI$39</c:f>
              <c:numCache>
                <c:formatCode>General</c:formatCode>
                <c:ptCount val="39"/>
                <c:pt idx="0">
                  <c:v>274.39609106739283</c:v>
                </c:pt>
                <c:pt idx="1">
                  <c:v>274.1529664604422</c:v>
                </c:pt>
                <c:pt idx="2">
                  <c:v>273.43022444508927</c:v>
                </c:pt>
                <c:pt idx="3">
                  <c:v>272.24757953946505</c:v>
                </c:pt>
                <c:pt idx="4">
                  <c:v>270.63729121366987</c:v>
                </c:pt>
                <c:pt idx="5">
                  <c:v>268.64328393552296</c:v>
                </c:pt>
                <c:pt idx="6">
                  <c:v>266.31994902558324</c:v>
                </c:pt>
                <c:pt idx="7">
                  <c:v>263.73066100371165</c:v>
                </c:pt>
                <c:pt idx="8">
                  <c:v>260.94604889737479</c:v>
                </c:pt>
                <c:pt idx="9">
                  <c:v>258.04206966589157</c:v>
                </c:pt>
                <c:pt idx="10">
                  <c:v>255.09793629258792</c:v>
                </c:pt>
                <c:pt idx="11">
                  <c:v>252.1939570611047</c:v>
                </c:pt>
                <c:pt idx="12">
                  <c:v>249.40934495476785</c:v>
                </c:pt>
                <c:pt idx="13">
                  <c:v>246.82005693289628</c:v>
                </c:pt>
                <c:pt idx="14">
                  <c:v>244.4967220229565</c:v>
                </c:pt>
                <c:pt idx="15">
                  <c:v>242.50271474480962</c:v>
                </c:pt>
                <c:pt idx="16">
                  <c:v>240.89242641901444</c:v>
                </c:pt>
                <c:pt idx="17">
                  <c:v>239.70978151339025</c:v>
                </c:pt>
                <c:pt idx="18">
                  <c:v>238.98703949803732</c:v>
                </c:pt>
                <c:pt idx="19">
                  <c:v>238.74391489108663</c:v>
                </c:pt>
                <c:pt idx="20">
                  <c:v>238.98703949803729</c:v>
                </c:pt>
                <c:pt idx="21">
                  <c:v>239.70978151339023</c:v>
                </c:pt>
                <c:pt idx="22">
                  <c:v>240.89242641901441</c:v>
                </c:pt>
                <c:pt idx="23">
                  <c:v>242.50271474480959</c:v>
                </c:pt>
                <c:pt idx="24">
                  <c:v>244.49672202295648</c:v>
                </c:pt>
                <c:pt idx="25">
                  <c:v>246.82005693289622</c:v>
                </c:pt>
                <c:pt idx="26">
                  <c:v>249.40934495476779</c:v>
                </c:pt>
                <c:pt idx="27">
                  <c:v>252.19395706110461</c:v>
                </c:pt>
                <c:pt idx="28">
                  <c:v>255.09793629258786</c:v>
                </c:pt>
                <c:pt idx="29">
                  <c:v>258.04206966589152</c:v>
                </c:pt>
                <c:pt idx="30">
                  <c:v>260.94604889737474</c:v>
                </c:pt>
                <c:pt idx="31">
                  <c:v>263.73066100371159</c:v>
                </c:pt>
                <c:pt idx="32">
                  <c:v>266.31994902558313</c:v>
                </c:pt>
                <c:pt idx="33">
                  <c:v>268.6432839355229</c:v>
                </c:pt>
                <c:pt idx="34">
                  <c:v>270.63729121366981</c:v>
                </c:pt>
                <c:pt idx="35">
                  <c:v>272.24757953946505</c:v>
                </c:pt>
                <c:pt idx="36">
                  <c:v>273.43022444508921</c:v>
                </c:pt>
                <c:pt idx="37">
                  <c:v>274.15296646044214</c:v>
                </c:pt>
                <c:pt idx="38">
                  <c:v>274.39609106739283</c:v>
                </c:pt>
              </c:numCache>
            </c:numRef>
          </c:xVal>
          <c:yVal>
            <c:numRef>
              <c:f>PlotDat1!$AJ$1:$AJ$39</c:f>
              <c:numCache>
                <c:formatCode>General</c:formatCode>
                <c:ptCount val="39"/>
                <c:pt idx="0">
                  <c:v>7.6455502086968719E-2</c:v>
                </c:pt>
                <c:pt idx="1">
                  <c:v>7.7560449036339407E-2</c:v>
                </c:pt>
                <c:pt idx="2">
                  <c:v>7.8635255913312982E-2</c:v>
                </c:pt>
                <c:pt idx="3">
                  <c:v>7.9650604788098017E-2</c:v>
                </c:pt>
                <c:pt idx="4">
                  <c:v>8.0578799590207376E-2</c:v>
                </c:pt>
                <c:pt idx="5">
                  <c:v>8.139452158506276E-2</c:v>
                </c:pt>
                <c:pt idx="6">
                  <c:v>8.2075520003073055E-2</c:v>
                </c:pt>
                <c:pt idx="7">
                  <c:v>8.2603218982625334E-2</c:v>
                </c:pt>
                <c:pt idx="8">
                  <c:v>8.2963224271165981E-2</c:v>
                </c:pt>
                <c:pt idx="9">
                  <c:v>8.314571586288734E-2</c:v>
                </c:pt>
                <c:pt idx="10">
                  <c:v>8.314571586288734E-2</c:v>
                </c:pt>
                <c:pt idx="11">
                  <c:v>8.2963224271165981E-2</c:v>
                </c:pt>
                <c:pt idx="12">
                  <c:v>8.2603218982625334E-2</c:v>
                </c:pt>
                <c:pt idx="13">
                  <c:v>8.2075520003073055E-2</c:v>
                </c:pt>
                <c:pt idx="14">
                  <c:v>8.139452158506276E-2</c:v>
                </c:pt>
                <c:pt idx="15">
                  <c:v>8.0578799590207376E-2</c:v>
                </c:pt>
                <c:pt idx="16">
                  <c:v>7.9650604788098017E-2</c:v>
                </c:pt>
                <c:pt idx="17">
                  <c:v>7.8635255913312982E-2</c:v>
                </c:pt>
                <c:pt idx="18">
                  <c:v>7.7560449036339407E-2</c:v>
                </c:pt>
                <c:pt idx="19">
                  <c:v>7.6455502086968719E-2</c:v>
                </c:pt>
                <c:pt idx="20">
                  <c:v>7.5350555137598044E-2</c:v>
                </c:pt>
                <c:pt idx="21">
                  <c:v>7.4275748260624469E-2</c:v>
                </c:pt>
                <c:pt idx="22">
                  <c:v>7.3260399385839434E-2</c:v>
                </c:pt>
                <c:pt idx="23">
                  <c:v>7.2332204583730075E-2</c:v>
                </c:pt>
                <c:pt idx="24">
                  <c:v>7.1516482588874691E-2</c:v>
                </c:pt>
                <c:pt idx="25">
                  <c:v>7.0835484170864382E-2</c:v>
                </c:pt>
                <c:pt idx="26">
                  <c:v>7.0307785191312103E-2</c:v>
                </c:pt>
                <c:pt idx="27">
                  <c:v>6.994777990277147E-2</c:v>
                </c:pt>
                <c:pt idx="28">
                  <c:v>6.9765288311050097E-2</c:v>
                </c:pt>
                <c:pt idx="29">
                  <c:v>6.9765288311050097E-2</c:v>
                </c:pt>
                <c:pt idx="30">
                  <c:v>6.9947779902771456E-2</c:v>
                </c:pt>
                <c:pt idx="31">
                  <c:v>7.0307785191312089E-2</c:v>
                </c:pt>
                <c:pt idx="32">
                  <c:v>7.0835484170864355E-2</c:v>
                </c:pt>
                <c:pt idx="33">
                  <c:v>7.1516482588874664E-2</c:v>
                </c:pt>
                <c:pt idx="34">
                  <c:v>7.2332204583730034E-2</c:v>
                </c:pt>
                <c:pt idx="35">
                  <c:v>7.3260399385839392E-2</c:v>
                </c:pt>
                <c:pt idx="36">
                  <c:v>7.4275748260624427E-2</c:v>
                </c:pt>
                <c:pt idx="37">
                  <c:v>7.5350555137597988E-2</c:v>
                </c:pt>
                <c:pt idx="38">
                  <c:v>7.6455502086968719E-2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316480"/>
        <c:axId val="125335040"/>
      </c:scatterChart>
      <c:valAx>
        <c:axId val="125316480"/>
        <c:scaling>
          <c:orientation val="minMax"/>
          <c:max val="290"/>
          <c:min val="2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335040"/>
        <c:crossesAt val="4.0000000000000015E-2"/>
        <c:crossBetween val="midCat"/>
        <c:majorUnit val="20"/>
        <c:minorUnit val="10"/>
      </c:valAx>
      <c:valAx>
        <c:axId val="125335040"/>
        <c:scaling>
          <c:orientation val="minMax"/>
          <c:max val="0.14000000000000001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316480"/>
        <c:crossesAt val="20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PlotDat2!$S$1:$S$32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172.46371713524431</c:v>
                </c:pt>
                <c:pt idx="3">
                  <c:v>174.99968002873268</c:v>
                </c:pt>
                <c:pt idx="4">
                  <c:v>177.61111374655772</c:v>
                </c:pt>
                <c:pt idx="5">
                  <c:v>180.30143821114223</c:v>
                </c:pt>
                <c:pt idx="6">
                  <c:v>183.07428314330534</c:v>
                </c:pt>
                <c:pt idx="7">
                  <c:v>185.93350440065137</c:v>
                </c:pt>
                <c:pt idx="8">
                  <c:v>188.8832018670808</c:v>
                </c:pt>
                <c:pt idx="9">
                  <c:v>191.92773906771862</c:v>
                </c:pt>
                <c:pt idx="10">
                  <c:v>195.07176470690266</c:v>
                </c:pt>
                <c:pt idx="11">
                  <c:v>198.32023635252344</c:v>
                </c:pt>
                <c:pt idx="12">
                  <c:v>201.67844652079739</c:v>
                </c:pt>
                <c:pt idx="13">
                  <c:v>205.15205144988536</c:v>
                </c:pt>
                <c:pt idx="14">
                  <c:v>208.74710289153734</c:v>
                </c:pt>
                <c:pt idx="15">
                  <c:v>212.47008329670064</c:v>
                </c:pt>
                <c:pt idx="16">
                  <c:v>216.32794482526714</c:v>
                </c:pt>
                <c:pt idx="17">
                  <c:v>220.32815267399559</c:v>
                </c:pt>
                <c:pt idx="18">
                  <c:v>224.47873329066738</c:v>
                </c:pt>
                <c:pt idx="19">
                  <c:v>228.78832812964328</c:v>
                </c:pt>
                <c:pt idx="20">
                  <c:v>233.26625370643143</c:v>
                </c:pt>
                <c:pt idx="21">
                  <c:v>237.92256882953586</c:v>
                </c:pt>
                <c:pt idx="22">
                  <c:v>242.7681500306621</c:v>
                </c:pt>
                <c:pt idx="23">
                  <c:v>247.81477638369449</c:v>
                </c:pt>
                <c:pt idx="24">
                  <c:v>253.075225104998</c:v>
                </c:pt>
                <c:pt idx="25">
                  <c:v>258.56337956818123</c:v>
                </c:pt>
                <c:pt idx="26">
                  <c:v>264.29435165579224</c:v>
                </c:pt>
                <c:pt idx="27">
                  <c:v>270.28462071846775</c:v>
                </c:pt>
                <c:pt idx="28">
                  <c:v>276.55219183212762</c:v>
                </c:pt>
                <c:pt idx="29">
                  <c:v>283.11677655401741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PlotDat2!$T$1:$T$32</c:f>
              <c:numCache>
                <c:formatCode>General</c:formatCode>
                <c:ptCount val="32"/>
                <c:pt idx="0">
                  <c:v>4.6776058857036319E-2</c:v>
                </c:pt>
                <c:pt idx="1">
                  <c:v>4.6776058857036319E-2</c:v>
                </c:pt>
                <c:pt idx="2">
                  <c:v>4.6765534422417106E-2</c:v>
                </c:pt>
                <c:pt idx="3">
                  <c:v>4.6755013424596516E-2</c:v>
                </c:pt>
                <c:pt idx="4">
                  <c:v>4.6744495862321885E-2</c:v>
                </c:pt>
                <c:pt idx="5">
                  <c:v>4.6733981734342123E-2</c:v>
                </c:pt>
                <c:pt idx="6">
                  <c:v>4.6723471039407966E-2</c:v>
                </c:pt>
                <c:pt idx="7">
                  <c:v>4.6712963776264618E-2</c:v>
                </c:pt>
                <c:pt idx="8">
                  <c:v>4.6702459943666827E-2</c:v>
                </c:pt>
                <c:pt idx="9">
                  <c:v>4.6691959540360983E-2</c:v>
                </c:pt>
                <c:pt idx="10">
                  <c:v>4.6681462565102395E-2</c:v>
                </c:pt>
                <c:pt idx="11">
                  <c:v>4.6670969016636858E-2</c:v>
                </c:pt>
                <c:pt idx="12">
                  <c:v>4.6660478893719388E-2</c:v>
                </c:pt>
                <c:pt idx="13">
                  <c:v>4.6649992195104018E-2</c:v>
                </c:pt>
                <c:pt idx="14">
                  <c:v>4.6639508919539802E-2</c:v>
                </c:pt>
                <c:pt idx="15">
                  <c:v>4.6629029065782195E-2</c:v>
                </c:pt>
                <c:pt idx="16">
                  <c:v>4.6618552632583861E-2</c:v>
                </c:pt>
                <c:pt idx="17">
                  <c:v>4.6608079618698645E-2</c:v>
                </c:pt>
                <c:pt idx="18">
                  <c:v>4.6597610022882603E-2</c:v>
                </c:pt>
                <c:pt idx="19">
                  <c:v>4.6587143843892051E-2</c:v>
                </c:pt>
                <c:pt idx="20">
                  <c:v>4.6576681080481012E-2</c:v>
                </c:pt>
                <c:pt idx="21">
                  <c:v>4.656622173140422E-2</c:v>
                </c:pt>
                <c:pt idx="22">
                  <c:v>4.655576579542306E-2</c:v>
                </c:pt>
                <c:pt idx="23">
                  <c:v>4.6545313271289669E-2</c:v>
                </c:pt>
                <c:pt idx="24">
                  <c:v>4.6534864157762111E-2</c:v>
                </c:pt>
                <c:pt idx="25">
                  <c:v>4.652441845360239E-2</c:v>
                </c:pt>
                <c:pt idx="26">
                  <c:v>4.6513976157565515E-2</c:v>
                </c:pt>
                <c:pt idx="27">
                  <c:v>4.6503537268409979E-2</c:v>
                </c:pt>
                <c:pt idx="28">
                  <c:v>4.6493101784898565E-2</c:v>
                </c:pt>
                <c:pt idx="29">
                  <c:v>4.6482669705789723E-2</c:v>
                </c:pt>
                <c:pt idx="30">
                  <c:v>4.6472241029845068E-2</c:v>
                </c:pt>
                <c:pt idx="31">
                  <c:v>4.6472241029845082E-2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PlotDat2!$F$1:$F$23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PlotDat2!$G$1:$G$23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PlotDat2!$H$1:$H$23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PlotDat2!$I$1:$I$23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PlotDat2!$J$1:$J$23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PlotDat2!$K$1:$K$23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PlotDat2!$L$1:$L$23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PlotDat2!$N$1:$N$23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PlotDat2!$O$1:$O$23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PlotDat2!$P$1:$P$23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PlotDat2!$Q$1:$Q$23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PlotDat2!$R$1:$R$23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PlotDat2!$Y$1:$Y$8</c:f>
              <c:numCache>
                <c:formatCode>General</c:formatCode>
                <c:ptCount val="8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  <c:pt idx="6">
                  <c:v>189.1008566415471</c:v>
                </c:pt>
                <c:pt idx="7">
                  <c:v>178.56752598895957</c:v>
                </c:pt>
              </c:numCache>
            </c:numRef>
          </c:xVal>
          <c:yVal>
            <c:numRef>
              <c:f>PlotDat2!$Z$1:$Z$8</c:f>
              <c:numCache>
                <c:formatCode>General</c:formatCode>
                <c:ptCount val="8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  <c:pt idx="6">
                  <c:v>4.67016979592711E-2</c:v>
                </c:pt>
                <c:pt idx="7">
                  <c:v>4.6740721494129979E-2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PlotDat2!$U$1:$U$32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172.46371713524431</c:v>
                </c:pt>
                <c:pt idx="3">
                  <c:v>174.99968002873268</c:v>
                </c:pt>
                <c:pt idx="4">
                  <c:v>177.61111374655772</c:v>
                </c:pt>
                <c:pt idx="5">
                  <c:v>180.30143821114223</c:v>
                </c:pt>
                <c:pt idx="6">
                  <c:v>183.07428314330534</c:v>
                </c:pt>
                <c:pt idx="7">
                  <c:v>185.93350440065137</c:v>
                </c:pt>
                <c:pt idx="8">
                  <c:v>188.8832018670808</c:v>
                </c:pt>
                <c:pt idx="9">
                  <c:v>191.92773906771862</c:v>
                </c:pt>
                <c:pt idx="10">
                  <c:v>195.07176470690266</c:v>
                </c:pt>
                <c:pt idx="11">
                  <c:v>198.32023635252344</c:v>
                </c:pt>
                <c:pt idx="12">
                  <c:v>201.67844652079739</c:v>
                </c:pt>
                <c:pt idx="13">
                  <c:v>205.15205144988536</c:v>
                </c:pt>
                <c:pt idx="14">
                  <c:v>208.74710289153734</c:v>
                </c:pt>
                <c:pt idx="15">
                  <c:v>212.47008329670064</c:v>
                </c:pt>
                <c:pt idx="16">
                  <c:v>216.32794482526714</c:v>
                </c:pt>
                <c:pt idx="17">
                  <c:v>220.32815267399559</c:v>
                </c:pt>
                <c:pt idx="18">
                  <c:v>224.47873329066738</c:v>
                </c:pt>
                <c:pt idx="19">
                  <c:v>228.78832812964328</c:v>
                </c:pt>
                <c:pt idx="20">
                  <c:v>233.26625370643143</c:v>
                </c:pt>
                <c:pt idx="21">
                  <c:v>237.92256882953586</c:v>
                </c:pt>
                <c:pt idx="22">
                  <c:v>242.7681500306621</c:v>
                </c:pt>
                <c:pt idx="23">
                  <c:v>247.81477638368088</c:v>
                </c:pt>
                <c:pt idx="24">
                  <c:v>253.075225104998</c:v>
                </c:pt>
                <c:pt idx="25">
                  <c:v>258.56337956818123</c:v>
                </c:pt>
                <c:pt idx="26">
                  <c:v>264.29435165579224</c:v>
                </c:pt>
                <c:pt idx="27">
                  <c:v>270.28462071846775</c:v>
                </c:pt>
                <c:pt idx="28">
                  <c:v>276.55219183212762</c:v>
                </c:pt>
                <c:pt idx="29">
                  <c:v>283.11677655401741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PlotDat2!$V$1:$V$32</c:f>
              <c:numCache>
                <c:formatCode>General</c:formatCode>
                <c:ptCount val="32"/>
                <c:pt idx="0">
                  <c:v>4.669359826841931E-2</c:v>
                </c:pt>
                <c:pt idx="1">
                  <c:v>4.669359826841931E-2</c:v>
                </c:pt>
                <c:pt idx="2">
                  <c:v>4.668311411316086E-2</c:v>
                </c:pt>
                <c:pt idx="3">
                  <c:v>4.6672633375073484E-2</c:v>
                </c:pt>
                <c:pt idx="4">
                  <c:v>4.6662156052914912E-2</c:v>
                </c:pt>
                <c:pt idx="5">
                  <c:v>4.6651682145442436E-2</c:v>
                </c:pt>
                <c:pt idx="6">
                  <c:v>4.6641211651417498E-2</c:v>
                </c:pt>
                <c:pt idx="7">
                  <c:v>4.6630744569593645E-2</c:v>
                </c:pt>
                <c:pt idx="8">
                  <c:v>4.6620280898736037E-2</c:v>
                </c:pt>
                <c:pt idx="9">
                  <c:v>4.6609820637600281E-2</c:v>
                </c:pt>
                <c:pt idx="10">
                  <c:v>4.6599363784951206E-2</c:v>
                </c:pt>
                <c:pt idx="11">
                  <c:v>4.6588910339544112E-2</c:v>
                </c:pt>
                <c:pt idx="12">
                  <c:v>4.6578460300143516E-2</c:v>
                </c:pt>
                <c:pt idx="13">
                  <c:v>4.6568013665513282E-2</c:v>
                </c:pt>
                <c:pt idx="14">
                  <c:v>4.6557570434410965E-2</c:v>
                </c:pt>
                <c:pt idx="15">
                  <c:v>4.6547130605602512E-2</c:v>
                </c:pt>
                <c:pt idx="16">
                  <c:v>4.6536694177849725E-2</c:v>
                </c:pt>
                <c:pt idx="17">
                  <c:v>4.652626114991594E-2</c:v>
                </c:pt>
                <c:pt idx="18">
                  <c:v>4.6515831520567055E-2</c:v>
                </c:pt>
                <c:pt idx="19">
                  <c:v>4.6505405288568127E-2</c:v>
                </c:pt>
                <c:pt idx="20">
                  <c:v>4.6494982452682632E-2</c:v>
                </c:pt>
                <c:pt idx="21">
                  <c:v>4.6484563011675903E-2</c:v>
                </c:pt>
                <c:pt idx="22">
                  <c:v>4.6474146964317634E-2</c:v>
                </c:pt>
                <c:pt idx="23">
                  <c:v>4.6463734309367247E-2</c:v>
                </c:pt>
                <c:pt idx="24">
                  <c:v>4.645332504559993E-2</c:v>
                </c:pt>
                <c:pt idx="25">
                  <c:v>4.6442919171779035E-2</c:v>
                </c:pt>
                <c:pt idx="26">
                  <c:v>4.6432516686672393E-2</c:v>
                </c:pt>
                <c:pt idx="27">
                  <c:v>4.6422117589047525E-2</c:v>
                </c:pt>
                <c:pt idx="28">
                  <c:v>4.6411721877676643E-2</c:v>
                </c:pt>
                <c:pt idx="29">
                  <c:v>4.6401329551327627E-2</c:v>
                </c:pt>
                <c:pt idx="30">
                  <c:v>4.6390940608771504E-2</c:v>
                </c:pt>
                <c:pt idx="31">
                  <c:v>4.6390940608771518E-2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PlotDat2!$W$1:$W$32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172.46371713524431</c:v>
                </c:pt>
                <c:pt idx="3">
                  <c:v>174.99968002873268</c:v>
                </c:pt>
                <c:pt idx="4">
                  <c:v>177.61111374655772</c:v>
                </c:pt>
                <c:pt idx="5">
                  <c:v>180.30143821114223</c:v>
                </c:pt>
                <c:pt idx="6">
                  <c:v>183.07428314330534</c:v>
                </c:pt>
                <c:pt idx="7">
                  <c:v>185.93350440065137</c:v>
                </c:pt>
                <c:pt idx="8">
                  <c:v>188.8832018670808</c:v>
                </c:pt>
                <c:pt idx="9">
                  <c:v>191.92773906771862</c:v>
                </c:pt>
                <c:pt idx="10">
                  <c:v>195.07176470690266</c:v>
                </c:pt>
                <c:pt idx="11">
                  <c:v>198.32023635252344</c:v>
                </c:pt>
                <c:pt idx="12">
                  <c:v>201.67844652079739</c:v>
                </c:pt>
                <c:pt idx="13">
                  <c:v>205.15205144988536</c:v>
                </c:pt>
                <c:pt idx="14">
                  <c:v>208.74710289153734</c:v>
                </c:pt>
                <c:pt idx="15">
                  <c:v>212.47008329670064</c:v>
                </c:pt>
                <c:pt idx="16">
                  <c:v>216.32794482526714</c:v>
                </c:pt>
                <c:pt idx="17">
                  <c:v>220.32815267399559</c:v>
                </c:pt>
                <c:pt idx="18">
                  <c:v>224.47873329066738</c:v>
                </c:pt>
                <c:pt idx="19">
                  <c:v>228.78832812964328</c:v>
                </c:pt>
                <c:pt idx="20">
                  <c:v>233.26625370643143</c:v>
                </c:pt>
                <c:pt idx="21">
                  <c:v>237.92256882953586</c:v>
                </c:pt>
                <c:pt idx="22">
                  <c:v>242.7681500306621</c:v>
                </c:pt>
                <c:pt idx="23">
                  <c:v>247.81477638368088</c:v>
                </c:pt>
                <c:pt idx="24">
                  <c:v>253.075225104998</c:v>
                </c:pt>
                <c:pt idx="25">
                  <c:v>258.56337956818123</c:v>
                </c:pt>
                <c:pt idx="26">
                  <c:v>264.29435165579224</c:v>
                </c:pt>
                <c:pt idx="27">
                  <c:v>270.28462071846775</c:v>
                </c:pt>
                <c:pt idx="28">
                  <c:v>276.55219183212762</c:v>
                </c:pt>
                <c:pt idx="29">
                  <c:v>283.11677655401741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PlotDat2!$X$1:$X$32</c:f>
              <c:numCache>
                <c:formatCode>General</c:formatCode>
                <c:ptCount val="32"/>
                <c:pt idx="0">
                  <c:v>4.6858519445653869E-2</c:v>
                </c:pt>
                <c:pt idx="1">
                  <c:v>4.6858519445653869E-2</c:v>
                </c:pt>
                <c:pt idx="2">
                  <c:v>4.6847954731673906E-2</c:v>
                </c:pt>
                <c:pt idx="3">
                  <c:v>4.6837393474119547E-2</c:v>
                </c:pt>
                <c:pt idx="4">
                  <c:v>4.682683567172944E-2</c:v>
                </c:pt>
                <c:pt idx="5">
                  <c:v>4.681628132324181E-2</c:v>
                </c:pt>
                <c:pt idx="6">
                  <c:v>4.680573042739903E-2</c:v>
                </c:pt>
                <c:pt idx="7">
                  <c:v>4.6795182982935592E-2</c:v>
                </c:pt>
                <c:pt idx="8">
                  <c:v>4.6784638988597617E-2</c:v>
                </c:pt>
                <c:pt idx="9">
                  <c:v>4.6774098443121685E-2</c:v>
                </c:pt>
                <c:pt idx="10">
                  <c:v>4.6763561345253585E-2</c:v>
                </c:pt>
                <c:pt idx="11">
                  <c:v>4.6753027693729604E-2</c:v>
                </c:pt>
                <c:pt idx="12">
                  <c:v>4.6742497487295261E-2</c:v>
                </c:pt>
                <c:pt idx="13">
                  <c:v>4.6731970724695419E-2</c:v>
                </c:pt>
                <c:pt idx="14">
                  <c:v>4.6721447404668638E-2</c:v>
                </c:pt>
                <c:pt idx="15">
                  <c:v>4.6710927525961878E-2</c:v>
                </c:pt>
                <c:pt idx="16">
                  <c:v>4.6700411087317997E-2</c:v>
                </c:pt>
                <c:pt idx="17">
                  <c:v>4.6689898087481349E-2</c:v>
                </c:pt>
                <c:pt idx="18">
                  <c:v>4.6679388525198873E-2</c:v>
                </c:pt>
                <c:pt idx="19">
                  <c:v>4.666888239921671E-2</c:v>
                </c:pt>
                <c:pt idx="20">
                  <c:v>4.6658379708279393E-2</c:v>
                </c:pt>
                <c:pt idx="21">
                  <c:v>4.6647880451133314E-2</c:v>
                </c:pt>
                <c:pt idx="22">
                  <c:v>4.6637384626529277E-2</c:v>
                </c:pt>
                <c:pt idx="23">
                  <c:v>4.6626892233207762E-2</c:v>
                </c:pt>
                <c:pt idx="24">
                  <c:v>4.6616403269925111E-2</c:v>
                </c:pt>
                <c:pt idx="25">
                  <c:v>4.6605917735425745E-2</c:v>
                </c:pt>
                <c:pt idx="26">
                  <c:v>4.6595435628458637E-2</c:v>
                </c:pt>
                <c:pt idx="27">
                  <c:v>4.6584956947772434E-2</c:v>
                </c:pt>
                <c:pt idx="28">
                  <c:v>4.6574481692120487E-2</c:v>
                </c:pt>
                <c:pt idx="29">
                  <c:v>4.6564009860251818E-2</c:v>
                </c:pt>
                <c:pt idx="30">
                  <c:v>4.6553541450918633E-2</c:v>
                </c:pt>
                <c:pt idx="31">
                  <c:v>4.6553541450918647E-2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PlotDat2!$AA$1:$AA$2</c:f>
              <c:numCache>
                <c:formatCode>General</c:formatCode>
                <c:ptCount val="2"/>
                <c:pt idx="0">
                  <c:v>182.67508111668826</c:v>
                </c:pt>
                <c:pt idx="1">
                  <c:v>250.34721415453609</c:v>
                </c:pt>
              </c:numCache>
            </c:numRef>
          </c:xVal>
          <c:yVal>
            <c:numRef>
              <c:f>PlotDat2!$AB$1:$AB$2</c:f>
              <c:numCache>
                <c:formatCode>General</c:formatCode>
                <c:ptCount val="2"/>
                <c:pt idx="0">
                  <c:v>0.24</c:v>
                </c:pt>
                <c:pt idx="1">
                  <c:v>0.04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PlotDat2!$C$1:$C$6</c:f>
              <c:numCache>
                <c:formatCode>General</c:formatCode>
                <c:ptCount val="6"/>
                <c:pt idx="0">
                  <c:v>240.41583334279582</c:v>
                </c:pt>
                <c:pt idx="1">
                  <c:v>206.6199557366273</c:v>
                </c:pt>
                <c:pt idx="2">
                  <c:v>208.86257904049936</c:v>
                </c:pt>
                <c:pt idx="3">
                  <c:v>250.37533629448083</c:v>
                </c:pt>
                <c:pt idx="4">
                  <c:v>248.01840979861484</c:v>
                </c:pt>
                <c:pt idx="5">
                  <c:v>240.14435957781356</c:v>
                </c:pt>
              </c:numCache>
            </c:numRef>
          </c:xVal>
          <c:yVal>
            <c:numRef>
              <c:f>PlotDat2!$D$1:$D$6</c:f>
              <c:numCache>
                <c:formatCode>General</c:formatCode>
                <c:ptCount val="6"/>
                <c:pt idx="0">
                  <c:v>6.0850315549003955E-2</c:v>
                </c:pt>
                <c:pt idx="1">
                  <c:v>0.18586641064756326</c:v>
                </c:pt>
                <c:pt idx="2">
                  <c:v>0.14123452471157272</c:v>
                </c:pt>
                <c:pt idx="3">
                  <c:v>6.6175774712708704E-2</c:v>
                </c:pt>
                <c:pt idx="4">
                  <c:v>5.1337915847113919E-2</c:v>
                </c:pt>
                <c:pt idx="5">
                  <c:v>6.0705380467637148E-2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PlotDat2!$AC$1:$AC$39</c:f>
              <c:numCache>
                <c:formatCode>General</c:formatCode>
                <c:ptCount val="39"/>
                <c:pt idx="0">
                  <c:v>259.99727583192407</c:v>
                </c:pt>
                <c:pt idx="1">
                  <c:v>259.73021047887778</c:v>
                </c:pt>
                <c:pt idx="2">
                  <c:v>258.93629926638272</c:v>
                </c:pt>
                <c:pt idx="3">
                  <c:v>257.63719802274358</c:v>
                </c:pt>
                <c:pt idx="4">
                  <c:v>255.86834284338266</c:v>
                </c:pt>
                <c:pt idx="5">
                  <c:v>253.67798348653167</c:v>
                </c:pt>
                <c:pt idx="6">
                  <c:v>251.12586724560475</c:v>
                </c:pt>
                <c:pt idx="7">
                  <c:v>248.28160919878388</c:v>
                </c:pt>
                <c:pt idx="8">
                  <c:v>245.22279329115901</c:v>
                </c:pt>
                <c:pt idx="9">
                  <c:v>242.03285604695216</c:v>
                </c:pt>
                <c:pt idx="10">
                  <c:v>238.79881063863948</c:v>
                </c:pt>
                <c:pt idx="11">
                  <c:v>235.60887339443263</c:v>
                </c:pt>
                <c:pt idx="12">
                  <c:v>232.55005748680776</c:v>
                </c:pt>
                <c:pt idx="13">
                  <c:v>229.70579943998689</c:v>
                </c:pt>
                <c:pt idx="14">
                  <c:v>227.15368319906</c:v>
                </c:pt>
                <c:pt idx="15">
                  <c:v>224.96332384220898</c:v>
                </c:pt>
                <c:pt idx="16">
                  <c:v>223.19446866284807</c:v>
                </c:pt>
                <c:pt idx="17">
                  <c:v>221.89536741920895</c:v>
                </c:pt>
                <c:pt idx="18">
                  <c:v>221.10145620671383</c:v>
                </c:pt>
                <c:pt idx="19">
                  <c:v>220.83439085366757</c:v>
                </c:pt>
                <c:pt idx="20">
                  <c:v>221.10145620671383</c:v>
                </c:pt>
                <c:pt idx="21">
                  <c:v>221.89536741920892</c:v>
                </c:pt>
                <c:pt idx="22">
                  <c:v>223.19446866284807</c:v>
                </c:pt>
                <c:pt idx="23">
                  <c:v>224.96332384220895</c:v>
                </c:pt>
                <c:pt idx="24">
                  <c:v>227.15368319905994</c:v>
                </c:pt>
                <c:pt idx="25">
                  <c:v>229.70579943998686</c:v>
                </c:pt>
                <c:pt idx="26">
                  <c:v>232.5500574868077</c:v>
                </c:pt>
                <c:pt idx="27">
                  <c:v>235.60887339443258</c:v>
                </c:pt>
                <c:pt idx="28">
                  <c:v>238.79881063863942</c:v>
                </c:pt>
                <c:pt idx="29">
                  <c:v>242.03285604695208</c:v>
                </c:pt>
                <c:pt idx="30">
                  <c:v>245.22279329115892</c:v>
                </c:pt>
                <c:pt idx="31">
                  <c:v>248.2816091987838</c:v>
                </c:pt>
                <c:pt idx="32">
                  <c:v>251.12586724560467</c:v>
                </c:pt>
                <c:pt idx="33">
                  <c:v>253.67798348653159</c:v>
                </c:pt>
                <c:pt idx="34">
                  <c:v>255.86834284338261</c:v>
                </c:pt>
                <c:pt idx="35">
                  <c:v>257.63719802274352</c:v>
                </c:pt>
                <c:pt idx="36">
                  <c:v>258.93629926638266</c:v>
                </c:pt>
                <c:pt idx="37">
                  <c:v>259.73021047887778</c:v>
                </c:pt>
                <c:pt idx="38">
                  <c:v>259.99727583192407</c:v>
                </c:pt>
              </c:numCache>
            </c:numRef>
          </c:xVal>
          <c:yVal>
            <c:numRef>
              <c:f>PlotDat2!$AD$1:$AD$39</c:f>
              <c:numCache>
                <c:formatCode>General</c:formatCode>
                <c:ptCount val="39"/>
                <c:pt idx="0">
                  <c:v>6.0850315549003955E-2</c:v>
                </c:pt>
                <c:pt idx="1">
                  <c:v>6.2811169304016631E-2</c:v>
                </c:pt>
                <c:pt idx="2">
                  <c:v>6.4718536080156791E-2</c:v>
                </c:pt>
                <c:pt idx="3">
                  <c:v>6.6520387883905449E-2</c:v>
                </c:pt>
                <c:pt idx="4">
                  <c:v>6.8167574895133434E-2</c:v>
                </c:pt>
                <c:pt idx="5">
                  <c:v>6.9615166146070509E-2</c:v>
                </c:pt>
                <c:pt idx="6">
                  <c:v>7.0823675120979868E-2</c:v>
                </c:pt>
                <c:pt idx="7">
                  <c:v>7.1760136845373759E-2</c:v>
                </c:pt>
                <c:pt idx="8">
                  <c:v>7.239900708458423E-2</c:v>
                </c:pt>
                <c:pt idx="9">
                  <c:v>7.2722859123896061E-2</c:v>
                </c:pt>
                <c:pt idx="10">
                  <c:v>7.2722859123896061E-2</c:v>
                </c:pt>
                <c:pt idx="11">
                  <c:v>7.239900708458423E-2</c:v>
                </c:pt>
                <c:pt idx="12">
                  <c:v>7.1760136845373759E-2</c:v>
                </c:pt>
                <c:pt idx="13">
                  <c:v>7.0823675120979868E-2</c:v>
                </c:pt>
                <c:pt idx="14">
                  <c:v>6.9615166146070509E-2</c:v>
                </c:pt>
                <c:pt idx="15">
                  <c:v>6.8167574895133434E-2</c:v>
                </c:pt>
                <c:pt idx="16">
                  <c:v>6.6520387883905449E-2</c:v>
                </c:pt>
                <c:pt idx="17">
                  <c:v>6.4718536080156805E-2</c:v>
                </c:pt>
                <c:pt idx="18">
                  <c:v>6.2811169304016631E-2</c:v>
                </c:pt>
                <c:pt idx="19">
                  <c:v>6.0850315549003955E-2</c:v>
                </c:pt>
                <c:pt idx="20">
                  <c:v>5.8889461793991307E-2</c:v>
                </c:pt>
                <c:pt idx="21">
                  <c:v>5.6982095017851134E-2</c:v>
                </c:pt>
                <c:pt idx="22">
                  <c:v>5.5180243214102476E-2</c:v>
                </c:pt>
                <c:pt idx="23">
                  <c:v>5.3533056202874497E-2</c:v>
                </c:pt>
                <c:pt idx="24">
                  <c:v>5.2085464951937423E-2</c:v>
                </c:pt>
                <c:pt idx="25">
                  <c:v>5.0876955977028064E-2</c:v>
                </c:pt>
                <c:pt idx="26">
                  <c:v>4.9940494252634166E-2</c:v>
                </c:pt>
                <c:pt idx="27">
                  <c:v>4.9301624013423688E-2</c:v>
                </c:pt>
                <c:pt idx="28">
                  <c:v>4.8977771974111857E-2</c:v>
                </c:pt>
                <c:pt idx="29">
                  <c:v>4.897777197411185E-2</c:v>
                </c:pt>
                <c:pt idx="30">
                  <c:v>4.9301624013423667E-2</c:v>
                </c:pt>
                <c:pt idx="31">
                  <c:v>4.9940494252634131E-2</c:v>
                </c:pt>
                <c:pt idx="32">
                  <c:v>5.0876955977028016E-2</c:v>
                </c:pt>
                <c:pt idx="33">
                  <c:v>5.2085464951937367E-2</c:v>
                </c:pt>
                <c:pt idx="34">
                  <c:v>5.3533056202874428E-2</c:v>
                </c:pt>
                <c:pt idx="35">
                  <c:v>5.5180243214102399E-2</c:v>
                </c:pt>
                <c:pt idx="36">
                  <c:v>5.698209501785105E-2</c:v>
                </c:pt>
                <c:pt idx="37">
                  <c:v>5.888946179399121E-2</c:v>
                </c:pt>
                <c:pt idx="38">
                  <c:v>6.0850315549003955E-2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PlotDat2!$AE$1:$AE$46</c:f>
              <c:numCache>
                <c:formatCode>General</c:formatCode>
                <c:ptCount val="46"/>
                <c:pt idx="0">
                  <c:v>223.64745601733108</c:v>
                </c:pt>
                <c:pt idx="1">
                  <c:v>223.48174555509638</c:v>
                </c:pt>
                <c:pt idx="2">
                  <c:v>222.9878395340468</c:v>
                </c:pt>
                <c:pt idx="3">
                  <c:v>222.17535127307235</c:v>
                </c:pt>
                <c:pt idx="4">
                  <c:v>221.06009493198113</c:v>
                </c:pt>
                <c:pt idx="5">
                  <c:v>219.66377770686725</c:v>
                </c:pt>
                <c:pt idx="6">
                  <c:v>218.01357732423025</c:v>
                </c:pt>
                <c:pt idx="7">
                  <c:v>216.14161305744301</c:v>
                </c:pt>
                <c:pt idx="8">
                  <c:v>214.08432056163076</c:v>
                </c:pt>
                <c:pt idx="9">
                  <c:v>211.88174269508895</c:v>
                </c:pt>
                <c:pt idx="10">
                  <c:v>209.57675013059466</c:v>
                </c:pt>
                <c:pt idx="11">
                  <c:v>207.21420692652555</c:v>
                </c:pt>
                <c:pt idx="12">
                  <c:v>204.8400972989958</c:v>
                </c:pt>
                <c:pt idx="13">
                  <c:v>202.50063059139558</c:v>
                </c:pt>
                <c:pt idx="14">
                  <c:v>200.24134186208437</c:v>
                </c:pt>
                <c:pt idx="15">
                  <c:v>198.10620559627543</c:v>
                </c:pt>
                <c:pt idx="16">
                  <c:v>196.13677979270116</c:v>
                </c:pt>
                <c:pt idx="17">
                  <c:v>194.37139708443954</c:v>
                </c:pt>
                <c:pt idx="18">
                  <c:v>192.84441863781376</c:v>
                </c:pt>
                <c:pt idx="19">
                  <c:v>191.58556535137521</c:v>
                </c:pt>
                <c:pt idx="20">
                  <c:v>190.61933937242</c:v>
                </c:pt>
                <c:pt idx="21">
                  <c:v>189.96454719056271</c:v>
                </c:pt>
                <c:pt idx="22">
                  <c:v>189.63393359080817</c:v>
                </c:pt>
                <c:pt idx="23">
                  <c:v>189.63393359080817</c:v>
                </c:pt>
                <c:pt idx="24">
                  <c:v>189.96454719056271</c:v>
                </c:pt>
                <c:pt idx="25">
                  <c:v>190.61933937242</c:v>
                </c:pt>
                <c:pt idx="26">
                  <c:v>191.58556535137521</c:v>
                </c:pt>
                <c:pt idx="27">
                  <c:v>192.84441863781376</c:v>
                </c:pt>
                <c:pt idx="28">
                  <c:v>194.37139708443954</c:v>
                </c:pt>
                <c:pt idx="29">
                  <c:v>196.13677979270116</c:v>
                </c:pt>
                <c:pt idx="30">
                  <c:v>198.1062055962754</c:v>
                </c:pt>
                <c:pt idx="31">
                  <c:v>200.24134186208437</c:v>
                </c:pt>
                <c:pt idx="32">
                  <c:v>202.50063059139558</c:v>
                </c:pt>
                <c:pt idx="33">
                  <c:v>204.8400972989958</c:v>
                </c:pt>
                <c:pt idx="34">
                  <c:v>207.21420692652558</c:v>
                </c:pt>
                <c:pt idx="35">
                  <c:v>209.57675013059466</c:v>
                </c:pt>
                <c:pt idx="36">
                  <c:v>211.88174269508895</c:v>
                </c:pt>
                <c:pt idx="37">
                  <c:v>214.08432056163076</c:v>
                </c:pt>
                <c:pt idx="38">
                  <c:v>216.14161305744301</c:v>
                </c:pt>
                <c:pt idx="39">
                  <c:v>218.01357732423023</c:v>
                </c:pt>
                <c:pt idx="40">
                  <c:v>219.66377770686725</c:v>
                </c:pt>
                <c:pt idx="41">
                  <c:v>221.06009493198113</c:v>
                </c:pt>
                <c:pt idx="42">
                  <c:v>222.17535127307235</c:v>
                </c:pt>
                <c:pt idx="43">
                  <c:v>222.9878395340468</c:v>
                </c:pt>
                <c:pt idx="44">
                  <c:v>223.48174555509638</c:v>
                </c:pt>
                <c:pt idx="45">
                  <c:v>223.64745601733108</c:v>
                </c:pt>
              </c:numCache>
            </c:numRef>
          </c:xVal>
          <c:yVal>
            <c:numRef>
              <c:f>PlotDat2!$AF$1:$AF$46</c:f>
              <c:numCache>
                <c:formatCode>General</c:formatCode>
                <c:ptCount val="46"/>
                <c:pt idx="0">
                  <c:v>0.18586641064756326</c:v>
                </c:pt>
                <c:pt idx="1">
                  <c:v>0.18893028455632477</c:v>
                </c:pt>
                <c:pt idx="2">
                  <c:v>0.19193452364455718</c:v>
                </c:pt>
                <c:pt idx="3">
                  <c:v>0.19482065381567931</c:v>
                </c:pt>
                <c:pt idx="4">
                  <c:v>0.19753249982883472</c:v>
                </c:pt>
                <c:pt idx="5">
                  <c:v>0.20001727868605643</c:v>
                </c:pt>
                <c:pt idx="6">
                  <c:v>0.2022266269932827</c:v>
                </c:pt>
                <c:pt idx="7">
                  <c:v>0.2041175422988098</c:v>
                </c:pt>
                <c:pt idx="8">
                  <c:v>0.20565322008709994</c:v>
                </c:pt>
                <c:pt idx="9">
                  <c:v>0.20680377013681164</c:v>
                </c:pt>
                <c:pt idx="10">
                  <c:v>0.20754679829995853</c:v>
                </c:pt>
                <c:pt idx="11">
                  <c:v>0.20786784237852701</c:v>
                </c:pt>
                <c:pt idx="12">
                  <c:v>0.20776065361470997</c:v>
                </c:pt>
                <c:pt idx="13">
                  <c:v>0.20722731831586963</c:v>
                </c:pt>
                <c:pt idx="14">
                  <c:v>0.20627821724693807</c:v>
                </c:pt>
                <c:pt idx="15">
                  <c:v>0.20493182358063552</c:v>
                </c:pt>
                <c:pt idx="16">
                  <c:v>0.20321434333817653</c:v>
                </c:pt>
                <c:pt idx="17">
                  <c:v>0.20115920531887571</c:v>
                </c:pt>
                <c:pt idx="18">
                  <c:v>0.19880641044659389</c:v>
                </c:pt>
                <c:pt idx="19">
                  <c:v>0.19620175319725555</c:v>
                </c:pt>
                <c:pt idx="20">
                  <c:v>0.1933959302614654</c:v>
                </c:pt>
                <c:pt idx="21">
                  <c:v>0.19044355379109221</c:v>
                </c:pt>
                <c:pt idx="22">
                  <c:v>0.18740208843585335</c:v>
                </c:pt>
                <c:pt idx="23">
                  <c:v>0.18433073285927318</c:v>
                </c:pt>
                <c:pt idx="24">
                  <c:v>0.18128926750403432</c:v>
                </c:pt>
                <c:pt idx="25">
                  <c:v>0.17833689103366115</c:v>
                </c:pt>
                <c:pt idx="26">
                  <c:v>0.17553106809787097</c:v>
                </c:pt>
                <c:pt idx="27">
                  <c:v>0.17292641084853264</c:v>
                </c:pt>
                <c:pt idx="28">
                  <c:v>0.17057361597625081</c:v>
                </c:pt>
                <c:pt idx="29">
                  <c:v>0.16851847795694999</c:v>
                </c:pt>
                <c:pt idx="30">
                  <c:v>0.166800997714491</c:v>
                </c:pt>
                <c:pt idx="31">
                  <c:v>0.16545460404818849</c:v>
                </c:pt>
                <c:pt idx="32">
                  <c:v>0.1645055029792569</c:v>
                </c:pt>
                <c:pt idx="33">
                  <c:v>0.16397216768041656</c:v>
                </c:pt>
                <c:pt idx="34">
                  <c:v>0.16386497891659951</c:v>
                </c:pt>
                <c:pt idx="35">
                  <c:v>0.16418602299516796</c:v>
                </c:pt>
                <c:pt idx="36">
                  <c:v>0.16492905115831488</c:v>
                </c:pt>
                <c:pt idx="37">
                  <c:v>0.16607960120802659</c:v>
                </c:pt>
                <c:pt idx="38">
                  <c:v>0.16761527899631673</c:v>
                </c:pt>
                <c:pt idx="39">
                  <c:v>0.16950619430184383</c:v>
                </c:pt>
                <c:pt idx="40">
                  <c:v>0.1717155426090701</c:v>
                </c:pt>
                <c:pt idx="41">
                  <c:v>0.1742003214662918</c:v>
                </c:pt>
                <c:pt idx="42">
                  <c:v>0.17691216747944721</c:v>
                </c:pt>
                <c:pt idx="43">
                  <c:v>0.17979829765056934</c:v>
                </c:pt>
                <c:pt idx="44">
                  <c:v>0.18280253673880176</c:v>
                </c:pt>
                <c:pt idx="45">
                  <c:v>0.18586641064756326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PlotDat2!$AG$1:$AG$31</c:f>
              <c:numCache>
                <c:formatCode>General</c:formatCode>
                <c:ptCount val="31"/>
                <c:pt idx="0">
                  <c:v>225.57146866101303</c:v>
                </c:pt>
                <c:pt idx="1">
                  <c:v>225.2063393337308</c:v>
                </c:pt>
                <c:pt idx="2">
                  <c:v>224.12690925557123</c:v>
                </c:pt>
                <c:pt idx="3">
                  <c:v>222.38035470063008</c:v>
                </c:pt>
                <c:pt idx="4">
                  <c:v>220.04300848385691</c:v>
                </c:pt>
                <c:pt idx="5">
                  <c:v>217.21702385075619</c:v>
                </c:pt>
                <c:pt idx="6">
                  <c:v>214.02590989037324</c:v>
                </c:pt>
                <c:pt idx="7">
                  <c:v>210.60913359544048</c:v>
                </c:pt>
                <c:pt idx="8">
                  <c:v>207.11602448555823</c:v>
                </c:pt>
                <c:pt idx="9">
                  <c:v>203.69924819062547</c:v>
                </c:pt>
                <c:pt idx="10">
                  <c:v>200.50813423024252</c:v>
                </c:pt>
                <c:pt idx="11">
                  <c:v>197.6821495971418</c:v>
                </c:pt>
                <c:pt idx="12">
                  <c:v>195.34480338036863</c:v>
                </c:pt>
                <c:pt idx="13">
                  <c:v>193.59824882542748</c:v>
                </c:pt>
                <c:pt idx="14">
                  <c:v>192.51881874726791</c:v>
                </c:pt>
                <c:pt idx="15">
                  <c:v>192.15368941998568</c:v>
                </c:pt>
                <c:pt idx="16">
                  <c:v>192.51881874726791</c:v>
                </c:pt>
                <c:pt idx="17">
                  <c:v>193.59824882542748</c:v>
                </c:pt>
                <c:pt idx="18">
                  <c:v>195.34480338036863</c:v>
                </c:pt>
                <c:pt idx="19">
                  <c:v>197.6821495971418</c:v>
                </c:pt>
                <c:pt idx="20">
                  <c:v>200.50813423024252</c:v>
                </c:pt>
                <c:pt idx="21">
                  <c:v>203.69924819062547</c:v>
                </c:pt>
                <c:pt idx="22">
                  <c:v>207.11602448555823</c:v>
                </c:pt>
                <c:pt idx="23">
                  <c:v>210.60913359544048</c:v>
                </c:pt>
                <c:pt idx="24">
                  <c:v>214.02590989037324</c:v>
                </c:pt>
                <c:pt idx="25">
                  <c:v>217.21702385075619</c:v>
                </c:pt>
                <c:pt idx="26">
                  <c:v>220.04300848385691</c:v>
                </c:pt>
                <c:pt idx="27">
                  <c:v>222.38035470063008</c:v>
                </c:pt>
                <c:pt idx="28">
                  <c:v>224.12690925557123</c:v>
                </c:pt>
                <c:pt idx="29">
                  <c:v>225.2063393337308</c:v>
                </c:pt>
                <c:pt idx="30">
                  <c:v>225.57146866101303</c:v>
                </c:pt>
              </c:numCache>
            </c:numRef>
          </c:xVal>
          <c:yVal>
            <c:numRef>
              <c:f>PlotDat2!$AH$1:$AH$31</c:f>
              <c:numCache>
                <c:formatCode>General</c:formatCode>
                <c:ptCount val="31"/>
                <c:pt idx="0">
                  <c:v>0.14123452471157272</c:v>
                </c:pt>
                <c:pt idx="1">
                  <c:v>0.14286010364062615</c:v>
                </c:pt>
                <c:pt idx="2">
                  <c:v>0.1444146369700868</c:v>
                </c:pt>
                <c:pt idx="3">
                  <c:v>0.14583018413397872</c:v>
                </c:pt>
                <c:pt idx="4">
                  <c:v>0.14704487892869092</c:v>
                </c:pt>
                <c:pt idx="5">
                  <c:v>0.14800563336294215</c:v>
                </c:pt>
                <c:pt idx="6">
                  <c:v>0.14867045785774435</c:v>
                </c:pt>
                <c:pt idx="7">
                  <c:v>0.1490102963924928</c:v>
                </c:pt>
                <c:pt idx="8">
                  <c:v>0.1490102963924928</c:v>
                </c:pt>
                <c:pt idx="9">
                  <c:v>0.14867045785774435</c:v>
                </c:pt>
                <c:pt idx="10">
                  <c:v>0.14800563336294215</c:v>
                </c:pt>
                <c:pt idx="11">
                  <c:v>0.14704487892869092</c:v>
                </c:pt>
                <c:pt idx="12">
                  <c:v>0.14583018413397872</c:v>
                </c:pt>
                <c:pt idx="13">
                  <c:v>0.1444146369700868</c:v>
                </c:pt>
                <c:pt idx="14">
                  <c:v>0.14286010364062615</c:v>
                </c:pt>
                <c:pt idx="15">
                  <c:v>0.14123452471157272</c:v>
                </c:pt>
                <c:pt idx="16">
                  <c:v>0.13960894578251928</c:v>
                </c:pt>
                <c:pt idx="17">
                  <c:v>0.13805441245305863</c:v>
                </c:pt>
                <c:pt idx="18">
                  <c:v>0.13663886528916672</c:v>
                </c:pt>
                <c:pt idx="19">
                  <c:v>0.13542417049445452</c:v>
                </c:pt>
                <c:pt idx="20">
                  <c:v>0.13446341606020329</c:v>
                </c:pt>
                <c:pt idx="21">
                  <c:v>0.13379859156540108</c:v>
                </c:pt>
                <c:pt idx="22">
                  <c:v>0.13345875303065263</c:v>
                </c:pt>
                <c:pt idx="23">
                  <c:v>0.13345875303065263</c:v>
                </c:pt>
                <c:pt idx="24">
                  <c:v>0.13379859156540108</c:v>
                </c:pt>
                <c:pt idx="25">
                  <c:v>0.13446341606020329</c:v>
                </c:pt>
                <c:pt idx="26">
                  <c:v>0.13542417049445452</c:v>
                </c:pt>
                <c:pt idx="27">
                  <c:v>0.13663886528916672</c:v>
                </c:pt>
                <c:pt idx="28">
                  <c:v>0.13805441245305863</c:v>
                </c:pt>
                <c:pt idx="29">
                  <c:v>0.13960894578251928</c:v>
                </c:pt>
                <c:pt idx="30">
                  <c:v>0.14123452471157272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PlotDat2!$AI$1:$AI$31</c:f>
              <c:numCache>
                <c:formatCode>General</c:formatCode>
                <c:ptCount val="31"/>
                <c:pt idx="0">
                  <c:v>271.30104086401411</c:v>
                </c:pt>
                <c:pt idx="1">
                  <c:v>270.84376401283424</c:v>
                </c:pt>
                <c:pt idx="2">
                  <c:v>269.49191865194899</c:v>
                </c:pt>
                <c:pt idx="3">
                  <c:v>267.30458691050274</c:v>
                </c:pt>
                <c:pt idx="4">
                  <c:v>264.37736568157896</c:v>
                </c:pt>
                <c:pt idx="5">
                  <c:v>260.83818857924746</c:v>
                </c:pt>
                <c:pt idx="6">
                  <c:v>256.84173462573608</c:v>
                </c:pt>
                <c:pt idx="7">
                  <c:v>252.56266803592706</c:v>
                </c:pt>
                <c:pt idx="8">
                  <c:v>248.1880045530346</c:v>
                </c:pt>
                <c:pt idx="9">
                  <c:v>243.90893796322555</c:v>
                </c:pt>
                <c:pt idx="10">
                  <c:v>239.91248400971421</c:v>
                </c:pt>
                <c:pt idx="11">
                  <c:v>236.3733069073827</c:v>
                </c:pt>
                <c:pt idx="12">
                  <c:v>233.44608567845893</c:v>
                </c:pt>
                <c:pt idx="13">
                  <c:v>231.2587539370127</c:v>
                </c:pt>
                <c:pt idx="14">
                  <c:v>229.90690857612742</c:v>
                </c:pt>
                <c:pt idx="15">
                  <c:v>229.44963172494755</c:v>
                </c:pt>
                <c:pt idx="16">
                  <c:v>229.90690857612742</c:v>
                </c:pt>
                <c:pt idx="17">
                  <c:v>231.2587539370127</c:v>
                </c:pt>
                <c:pt idx="18">
                  <c:v>233.44608567845893</c:v>
                </c:pt>
                <c:pt idx="19">
                  <c:v>236.3733069073827</c:v>
                </c:pt>
                <c:pt idx="20">
                  <c:v>239.91248400971418</c:v>
                </c:pt>
                <c:pt idx="21">
                  <c:v>243.90893796322555</c:v>
                </c:pt>
                <c:pt idx="22">
                  <c:v>248.1880045530346</c:v>
                </c:pt>
                <c:pt idx="23">
                  <c:v>252.56266803592706</c:v>
                </c:pt>
                <c:pt idx="24">
                  <c:v>256.84173462573608</c:v>
                </c:pt>
                <c:pt idx="25">
                  <c:v>260.83818857924746</c:v>
                </c:pt>
                <c:pt idx="26">
                  <c:v>264.37736568157896</c:v>
                </c:pt>
                <c:pt idx="27">
                  <c:v>267.30458691050274</c:v>
                </c:pt>
                <c:pt idx="28">
                  <c:v>269.49191865194899</c:v>
                </c:pt>
                <c:pt idx="29">
                  <c:v>270.84376401283424</c:v>
                </c:pt>
                <c:pt idx="30">
                  <c:v>271.30104086401411</c:v>
                </c:pt>
              </c:numCache>
            </c:numRef>
          </c:xVal>
          <c:yVal>
            <c:numRef>
              <c:f>PlotDat2!$AJ$1:$AJ$31</c:f>
              <c:numCache>
                <c:formatCode>General</c:formatCode>
                <c:ptCount val="31"/>
                <c:pt idx="0">
                  <c:v>6.6175774712708704E-2</c:v>
                </c:pt>
                <c:pt idx="1">
                  <c:v>6.8105449640765911E-2</c:v>
                </c:pt>
                <c:pt idx="2">
                  <c:v>6.9950788514859391E-2</c:v>
                </c:pt>
                <c:pt idx="3">
                  <c:v>7.1631141171272866E-2</c:v>
                </c:pt>
                <c:pt idx="4">
                  <c:v>7.3073068135694461E-2</c:v>
                </c:pt>
                <c:pt idx="5">
                  <c:v>7.421355028064569E-2</c:v>
                </c:pt>
                <c:pt idx="6">
                  <c:v>7.5002743063751667E-2</c:v>
                </c:pt>
                <c:pt idx="7">
                  <c:v>7.5406154973423553E-2</c:v>
                </c:pt>
                <c:pt idx="8">
                  <c:v>7.5406154973423553E-2</c:v>
                </c:pt>
                <c:pt idx="9">
                  <c:v>7.5002743063751667E-2</c:v>
                </c:pt>
                <c:pt idx="10">
                  <c:v>7.421355028064569E-2</c:v>
                </c:pt>
                <c:pt idx="11">
                  <c:v>7.3073068135694461E-2</c:v>
                </c:pt>
                <c:pt idx="12">
                  <c:v>7.1631141171272866E-2</c:v>
                </c:pt>
                <c:pt idx="13">
                  <c:v>6.9950788514859391E-2</c:v>
                </c:pt>
                <c:pt idx="14">
                  <c:v>6.8105449640765911E-2</c:v>
                </c:pt>
                <c:pt idx="15">
                  <c:v>6.6175774712708704E-2</c:v>
                </c:pt>
                <c:pt idx="16">
                  <c:v>6.4246099784651498E-2</c:v>
                </c:pt>
                <c:pt idx="17">
                  <c:v>6.2400760910558024E-2</c:v>
                </c:pt>
                <c:pt idx="18">
                  <c:v>6.0720408254144535E-2</c:v>
                </c:pt>
                <c:pt idx="19">
                  <c:v>5.9278481289722948E-2</c:v>
                </c:pt>
                <c:pt idx="20">
                  <c:v>5.8137999144771725E-2</c:v>
                </c:pt>
                <c:pt idx="21">
                  <c:v>5.7348806361665741E-2</c:v>
                </c:pt>
                <c:pt idx="22">
                  <c:v>5.6945394451993855E-2</c:v>
                </c:pt>
                <c:pt idx="23">
                  <c:v>5.6945394451993855E-2</c:v>
                </c:pt>
                <c:pt idx="24">
                  <c:v>5.7348806361665741E-2</c:v>
                </c:pt>
                <c:pt idx="25">
                  <c:v>5.8137999144771725E-2</c:v>
                </c:pt>
                <c:pt idx="26">
                  <c:v>5.9278481289722948E-2</c:v>
                </c:pt>
                <c:pt idx="27">
                  <c:v>6.0720408254144535E-2</c:v>
                </c:pt>
                <c:pt idx="28">
                  <c:v>6.2400760910558024E-2</c:v>
                </c:pt>
                <c:pt idx="29">
                  <c:v>6.4246099784651484E-2</c:v>
                </c:pt>
                <c:pt idx="30">
                  <c:v>6.6175774712708704E-2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PlotDat2!$AK$1:$AK$23</c:f>
              <c:numCache>
                <c:formatCode>General</c:formatCode>
                <c:ptCount val="23"/>
                <c:pt idx="0">
                  <c:v>266.64681876840285</c:v>
                </c:pt>
                <c:pt idx="1">
                  <c:v>265.89223731474368</c:v>
                </c:pt>
                <c:pt idx="2">
                  <c:v>263.68962465547304</c:v>
                </c:pt>
                <c:pt idx="3">
                  <c:v>260.21742336880311</c:v>
                </c:pt>
                <c:pt idx="4">
                  <c:v>255.75693055300377</c:v>
                </c:pt>
                <c:pt idx="5">
                  <c:v>250.66950880843885</c:v>
                </c:pt>
                <c:pt idx="6">
                  <c:v>245.36731078879086</c:v>
                </c:pt>
                <c:pt idx="7">
                  <c:v>240.27988904422591</c:v>
                </c:pt>
                <c:pt idx="8">
                  <c:v>235.81939622842654</c:v>
                </c:pt>
                <c:pt idx="9">
                  <c:v>232.34719494175664</c:v>
                </c:pt>
                <c:pt idx="10">
                  <c:v>230.144582282486</c:v>
                </c:pt>
                <c:pt idx="11">
                  <c:v>229.39000082882686</c:v>
                </c:pt>
                <c:pt idx="12">
                  <c:v>230.144582282486</c:v>
                </c:pt>
                <c:pt idx="13">
                  <c:v>232.34719494175664</c:v>
                </c:pt>
                <c:pt idx="14">
                  <c:v>235.81939622842657</c:v>
                </c:pt>
                <c:pt idx="15">
                  <c:v>240.27988904422591</c:v>
                </c:pt>
                <c:pt idx="16">
                  <c:v>245.36731078879086</c:v>
                </c:pt>
                <c:pt idx="17">
                  <c:v>250.66950880843885</c:v>
                </c:pt>
                <c:pt idx="18">
                  <c:v>255.7569305530038</c:v>
                </c:pt>
                <c:pt idx="19">
                  <c:v>260.21742336880317</c:v>
                </c:pt>
                <c:pt idx="20">
                  <c:v>263.6896246554731</c:v>
                </c:pt>
                <c:pt idx="21">
                  <c:v>265.89223731474368</c:v>
                </c:pt>
                <c:pt idx="22">
                  <c:v>266.64681876840285</c:v>
                </c:pt>
              </c:numCache>
            </c:numRef>
          </c:xVal>
          <c:yVal>
            <c:numRef>
              <c:f>PlotDat2!$AL$1:$AL$23</c:f>
              <c:numCache>
                <c:formatCode>General</c:formatCode>
                <c:ptCount val="23"/>
                <c:pt idx="0">
                  <c:v>5.1337915847113919E-2</c:v>
                </c:pt>
                <c:pt idx="1">
                  <c:v>5.2435010080042734E-2</c:v>
                </c:pt>
                <c:pt idx="2">
                  <c:v>5.3443224262890283E-2</c:v>
                </c:pt>
                <c:pt idx="3">
                  <c:v>5.4280878878642892E-2</c:v>
                </c:pt>
                <c:pt idx="4">
                  <c:v>5.488011213205609E-2</c:v>
                </c:pt>
                <c:pt idx="5">
                  <c:v>5.5192377708715726E-2</c:v>
                </c:pt>
                <c:pt idx="6">
                  <c:v>5.5192377708715726E-2</c:v>
                </c:pt>
                <c:pt idx="7">
                  <c:v>5.488011213205609E-2</c:v>
                </c:pt>
                <c:pt idx="8">
                  <c:v>5.4280878878642892E-2</c:v>
                </c:pt>
                <c:pt idx="9">
                  <c:v>5.3443224262890283E-2</c:v>
                </c:pt>
                <c:pt idx="10">
                  <c:v>5.2435010080042734E-2</c:v>
                </c:pt>
                <c:pt idx="11">
                  <c:v>5.1337915847113919E-2</c:v>
                </c:pt>
                <c:pt idx="12">
                  <c:v>5.0240821614185104E-2</c:v>
                </c:pt>
                <c:pt idx="13">
                  <c:v>4.9232607431337547E-2</c:v>
                </c:pt>
                <c:pt idx="14">
                  <c:v>4.8394952815584945E-2</c:v>
                </c:pt>
                <c:pt idx="15">
                  <c:v>4.7795719562171747E-2</c:v>
                </c:pt>
                <c:pt idx="16">
                  <c:v>4.7483453985512111E-2</c:v>
                </c:pt>
                <c:pt idx="17">
                  <c:v>4.7483453985512111E-2</c:v>
                </c:pt>
                <c:pt idx="18">
                  <c:v>4.7795719562171747E-2</c:v>
                </c:pt>
                <c:pt idx="19">
                  <c:v>4.8394952815584952E-2</c:v>
                </c:pt>
                <c:pt idx="20">
                  <c:v>4.9232607431337561E-2</c:v>
                </c:pt>
                <c:pt idx="21">
                  <c:v>5.024082161418511E-2</c:v>
                </c:pt>
                <c:pt idx="22">
                  <c:v>5.1337915847113919E-2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PlotDat2!$AM$1:$AM$31</c:f>
              <c:numCache>
                <c:formatCode>General</c:formatCode>
                <c:ptCount val="31"/>
                <c:pt idx="0">
                  <c:v>260.02658526099805</c:v>
                </c:pt>
                <c:pt idx="1">
                  <c:v>259.59211092706852</c:v>
                </c:pt>
                <c:pt idx="2">
                  <c:v>258.30767653851183</c:v>
                </c:pt>
                <c:pt idx="3">
                  <c:v>256.22941804150787</c:v>
                </c:pt>
                <c:pt idx="4">
                  <c:v>253.44816530496647</c:v>
                </c:pt>
                <c:pt idx="5">
                  <c:v>250.08547241940582</c:v>
                </c:pt>
                <c:pt idx="6">
                  <c:v>246.28830519991561</c:v>
                </c:pt>
                <c:pt idx="7">
                  <c:v>242.22261807481752</c:v>
                </c:pt>
                <c:pt idx="8">
                  <c:v>238.0661010808096</c:v>
                </c:pt>
                <c:pt idx="9">
                  <c:v>234.00041395571151</c:v>
                </c:pt>
                <c:pt idx="10">
                  <c:v>230.20324673622133</c:v>
                </c:pt>
                <c:pt idx="11">
                  <c:v>226.84055385066065</c:v>
                </c:pt>
                <c:pt idx="12">
                  <c:v>224.05930111411925</c:v>
                </c:pt>
                <c:pt idx="13">
                  <c:v>221.98104261711529</c:v>
                </c:pt>
                <c:pt idx="14">
                  <c:v>220.6966082285586</c:v>
                </c:pt>
                <c:pt idx="15">
                  <c:v>220.26213389462907</c:v>
                </c:pt>
                <c:pt idx="16">
                  <c:v>220.6966082285586</c:v>
                </c:pt>
                <c:pt idx="17">
                  <c:v>221.98104261711529</c:v>
                </c:pt>
                <c:pt idx="18">
                  <c:v>224.05930111411925</c:v>
                </c:pt>
                <c:pt idx="19">
                  <c:v>226.84055385066065</c:v>
                </c:pt>
                <c:pt idx="20">
                  <c:v>230.2032467362213</c:v>
                </c:pt>
                <c:pt idx="21">
                  <c:v>234.00041395571151</c:v>
                </c:pt>
                <c:pt idx="22">
                  <c:v>238.0661010808096</c:v>
                </c:pt>
                <c:pt idx="23">
                  <c:v>242.22261807481749</c:v>
                </c:pt>
                <c:pt idx="24">
                  <c:v>246.28830519991561</c:v>
                </c:pt>
                <c:pt idx="25">
                  <c:v>250.08547241940582</c:v>
                </c:pt>
                <c:pt idx="26">
                  <c:v>253.44816530496647</c:v>
                </c:pt>
                <c:pt idx="27">
                  <c:v>256.22941804150787</c:v>
                </c:pt>
                <c:pt idx="28">
                  <c:v>258.30767653851183</c:v>
                </c:pt>
                <c:pt idx="29">
                  <c:v>259.59211092706852</c:v>
                </c:pt>
                <c:pt idx="30">
                  <c:v>260.02658526099805</c:v>
                </c:pt>
              </c:numCache>
            </c:numRef>
          </c:xVal>
          <c:yVal>
            <c:numRef>
              <c:f>PlotDat2!$AN$1:$AN$31</c:f>
              <c:numCache>
                <c:formatCode>General</c:formatCode>
                <c:ptCount val="31"/>
                <c:pt idx="0">
                  <c:v>6.0705380467637148E-2</c:v>
                </c:pt>
                <c:pt idx="1">
                  <c:v>6.2006034675451155E-2</c:v>
                </c:pt>
                <c:pt idx="2">
                  <c:v>6.3249844053152329E-2</c:v>
                </c:pt>
                <c:pt idx="3">
                  <c:v>6.438244816247557E-2</c:v>
                </c:pt>
                <c:pt idx="4">
                  <c:v>6.535434676900595E-2</c:v>
                </c:pt>
                <c:pt idx="5">
                  <c:v>6.6123063239951124E-2</c:v>
                </c:pt>
                <c:pt idx="6">
                  <c:v>6.6655000976819936E-2</c:v>
                </c:pt>
                <c:pt idx="7">
                  <c:v>6.6926911747990744E-2</c:v>
                </c:pt>
                <c:pt idx="8">
                  <c:v>6.6926911747990744E-2</c:v>
                </c:pt>
                <c:pt idx="9">
                  <c:v>6.6655000976819936E-2</c:v>
                </c:pt>
                <c:pt idx="10">
                  <c:v>6.6123063239951124E-2</c:v>
                </c:pt>
                <c:pt idx="11">
                  <c:v>6.535434676900595E-2</c:v>
                </c:pt>
                <c:pt idx="12">
                  <c:v>6.438244816247557E-2</c:v>
                </c:pt>
                <c:pt idx="13">
                  <c:v>6.3249844053152329E-2</c:v>
                </c:pt>
                <c:pt idx="14">
                  <c:v>6.2006034675451155E-2</c:v>
                </c:pt>
                <c:pt idx="15">
                  <c:v>6.0705380467637148E-2</c:v>
                </c:pt>
                <c:pt idx="16">
                  <c:v>5.940472625982314E-2</c:v>
                </c:pt>
                <c:pt idx="17">
                  <c:v>5.8160916882121966E-2</c:v>
                </c:pt>
                <c:pt idx="18">
                  <c:v>5.7028312772798725E-2</c:v>
                </c:pt>
                <c:pt idx="19">
                  <c:v>5.6056414166268352E-2</c:v>
                </c:pt>
                <c:pt idx="20">
                  <c:v>5.5287697695323171E-2</c:v>
                </c:pt>
                <c:pt idx="21">
                  <c:v>5.4755759958454359E-2</c:v>
                </c:pt>
                <c:pt idx="22">
                  <c:v>5.4483849187283544E-2</c:v>
                </c:pt>
                <c:pt idx="23">
                  <c:v>5.4483849187283544E-2</c:v>
                </c:pt>
                <c:pt idx="24">
                  <c:v>5.4755759958454359E-2</c:v>
                </c:pt>
                <c:pt idx="25">
                  <c:v>5.5287697695323164E-2</c:v>
                </c:pt>
                <c:pt idx="26">
                  <c:v>5.6056414166268352E-2</c:v>
                </c:pt>
                <c:pt idx="27">
                  <c:v>5.7028312772798725E-2</c:v>
                </c:pt>
                <c:pt idx="28">
                  <c:v>5.8160916882121966E-2</c:v>
                </c:pt>
                <c:pt idx="29">
                  <c:v>5.940472625982314E-2</c:v>
                </c:pt>
                <c:pt idx="30">
                  <c:v>6.0705380467637148E-2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822464"/>
        <c:axId val="125824384"/>
      </c:scatterChart>
      <c:valAx>
        <c:axId val="125822464"/>
        <c:scaling>
          <c:orientation val="minMax"/>
          <c:max val="290"/>
          <c:min val="17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824384"/>
        <c:crossesAt val="4.0000000000000015E-2"/>
        <c:crossBetween val="midCat"/>
        <c:majorUnit val="20"/>
        <c:minorUnit val="10"/>
      </c:valAx>
      <c:valAx>
        <c:axId val="125824384"/>
        <c:scaling>
          <c:orientation val="minMax"/>
          <c:max val="0.24000000000000005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822464"/>
        <c:crossesAt val="170"/>
        <c:crossBetween val="midCat"/>
        <c:majorUnit val="4.0000000000000015E-2"/>
        <c:minorUnit val="2.0000000000000007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PlotDat6!$Q$1:$Q$32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172.0557252001235</c:v>
                </c:pt>
                <c:pt idx="3">
                  <c:v>174.16162773576755</c:v>
                </c:pt>
                <c:pt idx="4">
                  <c:v>176.31956743592457</c:v>
                </c:pt>
                <c:pt idx="5">
                  <c:v>178.53149719240182</c:v>
                </c:pt>
                <c:pt idx="6">
                  <c:v>180.7994688545092</c:v>
                </c:pt>
                <c:pt idx="7">
                  <c:v>183.12563957744118</c:v>
                </c:pt>
                <c:pt idx="8">
                  <c:v>185.51227866577489</c:v>
                </c:pt>
                <c:pt idx="9">
                  <c:v>187.96177495772008</c:v>
                </c:pt>
                <c:pt idx="10">
                  <c:v>190.47664480052367</c:v>
                </c:pt>
                <c:pt idx="11">
                  <c:v>193.05954067308758</c:v>
                </c:pt>
                <c:pt idx="12">
                  <c:v>195.71326051794151</c:v>
                </c:pt>
                <c:pt idx="13">
                  <c:v>198.44075785145981</c:v>
                </c:pt>
                <c:pt idx="14">
                  <c:v>201.24515272926112</c:v>
                </c:pt>
                <c:pt idx="15">
                  <c:v>204.12974365229817</c:v>
                </c:pt>
                <c:pt idx="16">
                  <c:v>207.09802050922789</c:v>
                </c:pt>
                <c:pt idx="17">
                  <c:v>210.1536786616827</c:v>
                </c:pt>
                <c:pt idx="18">
                  <c:v>213.30063429220118</c:v>
                </c:pt>
                <c:pt idx="19">
                  <c:v>216.54304114860491</c:v>
                </c:pt>
                <c:pt idx="20">
                  <c:v>219.88530883555237</c:v>
                </c:pt>
                <c:pt idx="21">
                  <c:v>223.33212282251935</c:v>
                </c:pt>
                <c:pt idx="22">
                  <c:v>226.88846635920311</c:v>
                </c:pt>
                <c:pt idx="23">
                  <c:v>230.55964451382849</c:v>
                </c:pt>
                <c:pt idx="24">
                  <c:v>234.35131057828096</c:v>
                </c:pt>
                <c:pt idx="25">
                  <c:v>238.26949511650685</c:v>
                </c:pt>
                <c:pt idx="26">
                  <c:v>242.32063796992605</c:v>
                </c:pt>
                <c:pt idx="27">
                  <c:v>246.51162357744968</c:v>
                </c:pt>
                <c:pt idx="28">
                  <c:v>250.84982001717509</c:v>
                </c:pt>
                <c:pt idx="29">
                  <c:v>255.34312223595657</c:v>
                </c:pt>
                <c:pt idx="30">
                  <c:v>260.00000000000091</c:v>
                </c:pt>
                <c:pt idx="31">
                  <c:v>260</c:v>
                </c:pt>
              </c:numCache>
            </c:numRef>
          </c:xVal>
          <c:yVal>
            <c:numRef>
              <c:f>PlotDat6!$R$1:$R$32</c:f>
              <c:numCache>
                <c:formatCode>General</c:formatCode>
                <c:ptCount val="32"/>
                <c:pt idx="0">
                  <c:v>4.6776058857036319E-2</c:v>
                </c:pt>
                <c:pt idx="1">
                  <c:v>4.6776058857036319E-2</c:v>
                </c:pt>
                <c:pt idx="2">
                  <c:v>4.6767256271782721E-2</c:v>
                </c:pt>
                <c:pt idx="3">
                  <c:v>4.6758456090778285E-2</c:v>
                </c:pt>
                <c:pt idx="4">
                  <c:v>4.6749658313293412E-2</c:v>
                </c:pt>
                <c:pt idx="5">
                  <c:v>4.6740862938591719E-2</c:v>
                </c:pt>
                <c:pt idx="6">
                  <c:v>4.6732069965944631E-2</c:v>
                </c:pt>
                <c:pt idx="7">
                  <c:v>4.6723279394620475E-2</c:v>
                </c:pt>
                <c:pt idx="8">
                  <c:v>4.6714491223884297E-2</c:v>
                </c:pt>
                <c:pt idx="9">
                  <c:v>4.6705705453006806E-2</c:v>
                </c:pt>
                <c:pt idx="10">
                  <c:v>4.6696922081257759E-2</c:v>
                </c:pt>
                <c:pt idx="11">
                  <c:v>4.6688141107902988E-2</c:v>
                </c:pt>
                <c:pt idx="12">
                  <c:v>4.6679362532215211E-2</c:v>
                </c:pt>
                <c:pt idx="13">
                  <c:v>4.6670586353463314E-2</c:v>
                </c:pt>
                <c:pt idx="14">
                  <c:v>4.666181257091654E-2</c:v>
                </c:pt>
                <c:pt idx="15">
                  <c:v>4.6653041183842753E-2</c:v>
                </c:pt>
                <c:pt idx="16">
                  <c:v>4.6644272191516629E-2</c:v>
                </c:pt>
                <c:pt idx="17">
                  <c:v>4.6635505593204188E-2</c:v>
                </c:pt>
                <c:pt idx="18">
                  <c:v>4.6626741388179065E-2</c:v>
                </c:pt>
                <c:pt idx="19">
                  <c:v>4.6617979575711128E-2</c:v>
                </c:pt>
                <c:pt idx="20">
                  <c:v>4.6609220155071997E-2</c:v>
                </c:pt>
                <c:pt idx="21">
                  <c:v>4.6600463125532371E-2</c:v>
                </c:pt>
                <c:pt idx="22">
                  <c:v>4.659170848636518E-2</c:v>
                </c:pt>
                <c:pt idx="23">
                  <c:v>4.6582956236842124E-2</c:v>
                </c:pt>
                <c:pt idx="24">
                  <c:v>4.657420637623283E-2</c:v>
                </c:pt>
                <c:pt idx="25">
                  <c:v>4.656545890381418E-2</c:v>
                </c:pt>
                <c:pt idx="26">
                  <c:v>4.6556713818854144E-2</c:v>
                </c:pt>
                <c:pt idx="27">
                  <c:v>4.6547971120631033E-2</c:v>
                </c:pt>
                <c:pt idx="28">
                  <c:v>4.6539230808411491E-2</c:v>
                </c:pt>
                <c:pt idx="29">
                  <c:v>4.6530492881471978E-2</c:v>
                </c:pt>
                <c:pt idx="30">
                  <c:v>4.6521757339087907E-2</c:v>
                </c:pt>
                <c:pt idx="31">
                  <c:v>4.6521757339087914E-2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PlotDat6!$E$1:$E$23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PlotDat6!$F$1:$F$23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PlotDat6!$G$1:$G$23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PlotDat6!$H$1:$H$23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PlotDat6!$I$1:$I$23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PlotDat6!$J$1:$J$23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PlotDat6!$K$1:$K$23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PlotDat6!$L$1:$L$23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PlotDat6!$M$1:$M$23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PlotDat6!$N$1:$N$23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PlotDat6!$O$1:$O$23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PlotDat6!$P$1:$P$23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PlotDat6!$W$1:$W$7</c:f>
              <c:numCache>
                <c:formatCode>General</c:formatCode>
                <c:ptCount val="7"/>
                <c:pt idx="0">
                  <c:v>268.10090117122326</c:v>
                </c:pt>
                <c:pt idx="1">
                  <c:v>247.4393431083499</c:v>
                </c:pt>
                <c:pt idx="2">
                  <c:v>229.72943989076674</c:v>
                </c:pt>
                <c:pt idx="3">
                  <c:v>214.38086054940456</c:v>
                </c:pt>
                <c:pt idx="4">
                  <c:v>200.9508568574719</c:v>
                </c:pt>
                <c:pt idx="5">
                  <c:v>189.1008566415471</c:v>
                </c:pt>
                <c:pt idx="6">
                  <c:v>178.56752598895957</c:v>
                </c:pt>
              </c:numCache>
            </c:numRef>
          </c:xVal>
          <c:yVal>
            <c:numRef>
              <c:f>PlotDat6!$X$1:$X$7</c:f>
              <c:numCache>
                <c:formatCode>General</c:formatCode>
                <c:ptCount val="7"/>
                <c:pt idx="0">
                  <c:v>4.6507288385786549E-2</c:v>
                </c:pt>
                <c:pt idx="1">
                  <c:v>4.6546076099710711E-2</c:v>
                </c:pt>
                <c:pt idx="2">
                  <c:v>4.6584910850313521E-2</c:v>
                </c:pt>
                <c:pt idx="3">
                  <c:v>4.6623792701255773E-2</c:v>
                </c:pt>
                <c:pt idx="4">
                  <c:v>4.6662721716292439E-2</c:v>
                </c:pt>
                <c:pt idx="5">
                  <c:v>4.67016979592711E-2</c:v>
                </c:pt>
                <c:pt idx="6">
                  <c:v>4.6740721494129979E-2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PlotDat6!$S$1:$S$32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172.0557252001235</c:v>
                </c:pt>
                <c:pt idx="3">
                  <c:v>174.16162773576755</c:v>
                </c:pt>
                <c:pt idx="4">
                  <c:v>176.31956743592457</c:v>
                </c:pt>
                <c:pt idx="5">
                  <c:v>178.53149719240182</c:v>
                </c:pt>
                <c:pt idx="6">
                  <c:v>180.7994688545092</c:v>
                </c:pt>
                <c:pt idx="7">
                  <c:v>183.12563957744118</c:v>
                </c:pt>
                <c:pt idx="8">
                  <c:v>185.51227866577489</c:v>
                </c:pt>
                <c:pt idx="9">
                  <c:v>187.96177495772008</c:v>
                </c:pt>
                <c:pt idx="10">
                  <c:v>190.47664480052367</c:v>
                </c:pt>
                <c:pt idx="11">
                  <c:v>193.05954067308758</c:v>
                </c:pt>
                <c:pt idx="12">
                  <c:v>195.71326051794151</c:v>
                </c:pt>
                <c:pt idx="13">
                  <c:v>198.44075785145981</c:v>
                </c:pt>
                <c:pt idx="14">
                  <c:v>201.24515272926112</c:v>
                </c:pt>
                <c:pt idx="15">
                  <c:v>204.12974365229817</c:v>
                </c:pt>
                <c:pt idx="16">
                  <c:v>207.09802050922789</c:v>
                </c:pt>
                <c:pt idx="17">
                  <c:v>210.1536786616827</c:v>
                </c:pt>
                <c:pt idx="18">
                  <c:v>213.30063429220118</c:v>
                </c:pt>
                <c:pt idx="19">
                  <c:v>216.54304114860491</c:v>
                </c:pt>
                <c:pt idx="20">
                  <c:v>219.88530883555237</c:v>
                </c:pt>
                <c:pt idx="21">
                  <c:v>223.33212282251935</c:v>
                </c:pt>
                <c:pt idx="22">
                  <c:v>226.88846635920311</c:v>
                </c:pt>
                <c:pt idx="23">
                  <c:v>230.55964451382849</c:v>
                </c:pt>
                <c:pt idx="24">
                  <c:v>234.35131057828096</c:v>
                </c:pt>
                <c:pt idx="25">
                  <c:v>238.26949511650685</c:v>
                </c:pt>
                <c:pt idx="26">
                  <c:v>242.32063796992605</c:v>
                </c:pt>
                <c:pt idx="27">
                  <c:v>246.51162357744968</c:v>
                </c:pt>
                <c:pt idx="28">
                  <c:v>250.84982001717509</c:v>
                </c:pt>
                <c:pt idx="29">
                  <c:v>255.34312223595657</c:v>
                </c:pt>
                <c:pt idx="30">
                  <c:v>260.00000000000091</c:v>
                </c:pt>
                <c:pt idx="31">
                  <c:v>260</c:v>
                </c:pt>
              </c:numCache>
            </c:numRef>
          </c:xVal>
          <c:yVal>
            <c:numRef>
              <c:f>PlotDat6!$T$1:$T$32</c:f>
              <c:numCache>
                <c:formatCode>General</c:formatCode>
                <c:ptCount val="32"/>
                <c:pt idx="0">
                  <c:v>4.669359826841904E-2</c:v>
                </c:pt>
                <c:pt idx="1">
                  <c:v>4.669359826841904E-2</c:v>
                </c:pt>
                <c:pt idx="2">
                  <c:v>4.6684829373067407E-2</c:v>
                </c:pt>
                <c:pt idx="3">
                  <c:v>4.667606286823419E-2</c:v>
                </c:pt>
                <c:pt idx="4">
                  <c:v>4.666729875319537E-2</c:v>
                </c:pt>
                <c:pt idx="5">
                  <c:v>4.6658537027220157E-2</c:v>
                </c:pt>
                <c:pt idx="6">
                  <c:v>4.6649777689585545E-2</c:v>
                </c:pt>
                <c:pt idx="7">
                  <c:v>4.6641020739565428E-2</c:v>
                </c:pt>
                <c:pt idx="8">
                  <c:v>4.6632266176430445E-2</c:v>
                </c:pt>
                <c:pt idx="9">
                  <c:v>4.6623513999456863E-2</c:v>
                </c:pt>
                <c:pt idx="10">
                  <c:v>4.6614764207920011E-2</c:v>
                </c:pt>
                <c:pt idx="11">
                  <c:v>4.6606016801091291E-2</c:v>
                </c:pt>
                <c:pt idx="12">
                  <c:v>4.6597271778248975E-2</c:v>
                </c:pt>
                <c:pt idx="13">
                  <c:v>4.6588529138667518E-2</c:v>
                </c:pt>
                <c:pt idx="14">
                  <c:v>4.6579788881621724E-2</c:v>
                </c:pt>
                <c:pt idx="15">
                  <c:v>4.657105100638502E-2</c:v>
                </c:pt>
                <c:pt idx="16">
                  <c:v>4.656231551223762E-2</c:v>
                </c:pt>
                <c:pt idx="17">
                  <c:v>4.6553582398451115E-2</c:v>
                </c:pt>
                <c:pt idx="18">
                  <c:v>4.6544851664304686E-2</c:v>
                </c:pt>
                <c:pt idx="19">
                  <c:v>4.6536123309073744E-2</c:v>
                </c:pt>
                <c:pt idx="20">
                  <c:v>4.6527397332035453E-2</c:v>
                </c:pt>
                <c:pt idx="21">
                  <c:v>4.6518673732466063E-2</c:v>
                </c:pt>
                <c:pt idx="22">
                  <c:v>4.6509952509644049E-2</c:v>
                </c:pt>
                <c:pt idx="23">
                  <c:v>4.6501233662846642E-2</c:v>
                </c:pt>
                <c:pt idx="24">
                  <c:v>4.649251719134901E-2</c:v>
                </c:pt>
                <c:pt idx="25">
                  <c:v>4.6483803094433569E-2</c:v>
                </c:pt>
                <c:pt idx="26">
                  <c:v>4.6475091371373824E-2</c:v>
                </c:pt>
                <c:pt idx="27">
                  <c:v>4.646638202145361E-2</c:v>
                </c:pt>
                <c:pt idx="28">
                  <c:v>4.6457675043945115E-2</c:v>
                </c:pt>
                <c:pt idx="29">
                  <c:v>4.6448970438130309E-2</c:v>
                </c:pt>
                <c:pt idx="30">
                  <c:v>4.6440268203290135E-2</c:v>
                </c:pt>
                <c:pt idx="31">
                  <c:v>4.6440268203290135E-2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PlotDat6!$U$1:$U$32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172.0557252001235</c:v>
                </c:pt>
                <c:pt idx="3">
                  <c:v>174.16162773576755</c:v>
                </c:pt>
                <c:pt idx="4">
                  <c:v>176.31956743592457</c:v>
                </c:pt>
                <c:pt idx="5">
                  <c:v>178.53149719240182</c:v>
                </c:pt>
                <c:pt idx="6">
                  <c:v>180.7994688545092</c:v>
                </c:pt>
                <c:pt idx="7">
                  <c:v>183.12563957744118</c:v>
                </c:pt>
                <c:pt idx="8">
                  <c:v>185.51227866577489</c:v>
                </c:pt>
                <c:pt idx="9">
                  <c:v>187.96177495772008</c:v>
                </c:pt>
                <c:pt idx="10">
                  <c:v>190.47664480052367</c:v>
                </c:pt>
                <c:pt idx="11">
                  <c:v>193.05954067308758</c:v>
                </c:pt>
                <c:pt idx="12">
                  <c:v>195.71326051794151</c:v>
                </c:pt>
                <c:pt idx="13">
                  <c:v>198.44075785145981</c:v>
                </c:pt>
                <c:pt idx="14">
                  <c:v>201.24515272926112</c:v>
                </c:pt>
                <c:pt idx="15">
                  <c:v>204.12974365229817</c:v>
                </c:pt>
                <c:pt idx="16">
                  <c:v>207.09802050922789</c:v>
                </c:pt>
                <c:pt idx="17">
                  <c:v>210.1536786616827</c:v>
                </c:pt>
                <c:pt idx="18">
                  <c:v>213.30063429220118</c:v>
                </c:pt>
                <c:pt idx="19">
                  <c:v>216.54304114860491</c:v>
                </c:pt>
                <c:pt idx="20">
                  <c:v>219.88530883555237</c:v>
                </c:pt>
                <c:pt idx="21">
                  <c:v>223.33212282251935</c:v>
                </c:pt>
                <c:pt idx="22">
                  <c:v>226.88846635920311</c:v>
                </c:pt>
                <c:pt idx="23">
                  <c:v>230.55964451382849</c:v>
                </c:pt>
                <c:pt idx="24">
                  <c:v>234.35131057828096</c:v>
                </c:pt>
                <c:pt idx="25">
                  <c:v>238.26949511650685</c:v>
                </c:pt>
                <c:pt idx="26">
                  <c:v>242.32063796992605</c:v>
                </c:pt>
                <c:pt idx="27">
                  <c:v>246.51162357744968</c:v>
                </c:pt>
                <c:pt idx="28">
                  <c:v>250.84982001717509</c:v>
                </c:pt>
                <c:pt idx="29">
                  <c:v>255.34312223595657</c:v>
                </c:pt>
                <c:pt idx="30">
                  <c:v>260.00000000000091</c:v>
                </c:pt>
                <c:pt idx="31">
                  <c:v>260</c:v>
                </c:pt>
              </c:numCache>
            </c:numRef>
          </c:xVal>
          <c:yVal>
            <c:numRef>
              <c:f>PlotDat6!$V$1:$V$32</c:f>
              <c:numCache>
                <c:formatCode>General</c:formatCode>
                <c:ptCount val="32"/>
                <c:pt idx="0">
                  <c:v>4.6858519445653599E-2</c:v>
                </c:pt>
                <c:pt idx="1">
                  <c:v>4.6858519445653599E-2</c:v>
                </c:pt>
                <c:pt idx="2">
                  <c:v>4.6849683170498035E-2</c:v>
                </c:pt>
                <c:pt idx="3">
                  <c:v>4.6840849313322379E-2</c:v>
                </c:pt>
                <c:pt idx="4">
                  <c:v>4.6832017873391453E-2</c:v>
                </c:pt>
                <c:pt idx="5">
                  <c:v>4.6823188849963282E-2</c:v>
                </c:pt>
                <c:pt idx="6">
                  <c:v>4.6814362242303717E-2</c:v>
                </c:pt>
                <c:pt idx="7">
                  <c:v>4.6805538049675521E-2</c:v>
                </c:pt>
                <c:pt idx="8">
                  <c:v>4.6796716271338148E-2</c:v>
                </c:pt>
                <c:pt idx="9">
                  <c:v>4.6787896906556749E-2</c:v>
                </c:pt>
                <c:pt idx="10">
                  <c:v>4.6779079954595508E-2</c:v>
                </c:pt>
                <c:pt idx="11">
                  <c:v>4.6770265414714685E-2</c:v>
                </c:pt>
                <c:pt idx="12">
                  <c:v>4.6761453286181448E-2</c:v>
                </c:pt>
                <c:pt idx="13">
                  <c:v>4.675264356825911E-2</c:v>
                </c:pt>
                <c:pt idx="14">
                  <c:v>4.6743836260211356E-2</c:v>
                </c:pt>
                <c:pt idx="15">
                  <c:v>4.6735031361300486E-2</c:v>
                </c:pt>
                <c:pt idx="16">
                  <c:v>4.6726228870795639E-2</c:v>
                </c:pt>
                <c:pt idx="17">
                  <c:v>4.671742878795726E-2</c:v>
                </c:pt>
                <c:pt idx="18">
                  <c:v>4.6708631112053443E-2</c:v>
                </c:pt>
                <c:pt idx="19">
                  <c:v>4.6699835842348512E-2</c:v>
                </c:pt>
                <c:pt idx="20">
                  <c:v>4.6691042978108541E-2</c:v>
                </c:pt>
                <c:pt idx="21">
                  <c:v>4.6682252518598678E-2</c:v>
                </c:pt>
                <c:pt idx="22">
                  <c:v>4.667346446308631E-2</c:v>
                </c:pt>
                <c:pt idx="23">
                  <c:v>4.6664678810837606E-2</c:v>
                </c:pt>
                <c:pt idx="24">
                  <c:v>4.6655895561116649E-2</c:v>
                </c:pt>
                <c:pt idx="25">
                  <c:v>4.6647114713194791E-2</c:v>
                </c:pt>
                <c:pt idx="26">
                  <c:v>4.6638336266334464E-2</c:v>
                </c:pt>
                <c:pt idx="27">
                  <c:v>4.6629560219808457E-2</c:v>
                </c:pt>
                <c:pt idx="28">
                  <c:v>4.6620786572877868E-2</c:v>
                </c:pt>
                <c:pt idx="29">
                  <c:v>4.6612015324813648E-2</c:v>
                </c:pt>
                <c:pt idx="30">
                  <c:v>4.660324647488568E-2</c:v>
                </c:pt>
                <c:pt idx="31">
                  <c:v>4.660324647488568E-2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PlotDat6!$Y$1:$Y$2</c:f>
              <c:numCache>
                <c:formatCode>General</c:formatCode>
                <c:ptCount val="2"/>
                <c:pt idx="0">
                  <c:v>189.42335516246226</c:v>
                </c:pt>
                <c:pt idx="1">
                  <c:v>226.43228217315001</c:v>
                </c:pt>
              </c:numCache>
            </c:numRef>
          </c:xVal>
          <c:yVal>
            <c:numRef>
              <c:f>PlotDat6!$Z$1:$Z$2</c:f>
              <c:numCache>
                <c:formatCode>General</c:formatCode>
                <c:ptCount val="2"/>
                <c:pt idx="0">
                  <c:v>0.17</c:v>
                </c:pt>
                <c:pt idx="1">
                  <c:v>0.04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PlotDat6!$C$1:$C$6</c:f>
              <c:numCache>
                <c:formatCode>General</c:formatCode>
                <c:ptCount val="6"/>
                <c:pt idx="0">
                  <c:v>209.98757645890595</c:v>
                </c:pt>
                <c:pt idx="1">
                  <c:v>195.20299050790737</c:v>
                </c:pt>
                <c:pt idx="2">
                  <c:v>221.34328627788307</c:v>
                </c:pt>
                <c:pt idx="3">
                  <c:v>215.96988742085537</c:v>
                </c:pt>
                <c:pt idx="4">
                  <c:v>205.26051359735058</c:v>
                </c:pt>
                <c:pt idx="5">
                  <c:v>227.19011655629464</c:v>
                </c:pt>
              </c:numCache>
            </c:numRef>
          </c:xVal>
          <c:yVal>
            <c:numRef>
              <c:f>PlotDat6!$D$1:$D$6</c:f>
              <c:numCache>
                <c:formatCode>General</c:formatCode>
                <c:ptCount val="6"/>
                <c:pt idx="0">
                  <c:v>7.4809638304422624E-2</c:v>
                </c:pt>
                <c:pt idx="1">
                  <c:v>0.13763518067054711</c:v>
                </c:pt>
                <c:pt idx="2">
                  <c:v>4.8446673127647069E-2</c:v>
                </c:pt>
                <c:pt idx="3">
                  <c:v>8.7814933537170403E-2</c:v>
                </c:pt>
                <c:pt idx="4">
                  <c:v>0.1283199311740057</c:v>
                </c:pt>
                <c:pt idx="5">
                  <c:v>5.2151627139391935E-2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PlotDat6!$AA$1:$AA$46</c:f>
              <c:numCache>
                <c:formatCode>General</c:formatCode>
                <c:ptCount val="46"/>
                <c:pt idx="0">
                  <c:v>228.66139993304211</c:v>
                </c:pt>
                <c:pt idx="1">
                  <c:v>228.47966756665974</c:v>
                </c:pt>
                <c:pt idx="2">
                  <c:v>227.93800768130686</c:v>
                </c:pt>
                <c:pt idx="3">
                  <c:v>227.04696307052279</c:v>
                </c:pt>
                <c:pt idx="4">
                  <c:v>225.82387690410829</c:v>
                </c:pt>
                <c:pt idx="5">
                  <c:v>224.29255516305267</c:v>
                </c:pt>
                <c:pt idx="6">
                  <c:v>222.48280328319294</c:v>
                </c:pt>
                <c:pt idx="7">
                  <c:v>220.42984602630833</c:v>
                </c:pt>
                <c:pt idx="8">
                  <c:v>218.17364187019982</c:v>
                </c:pt>
                <c:pt idx="9">
                  <c:v>215.75810526237183</c:v>
                </c:pt>
                <c:pt idx="10">
                  <c:v>213.23025187526363</c:v>
                </c:pt>
                <c:pt idx="11">
                  <c:v>210.63928349966466</c:v>
                </c:pt>
                <c:pt idx="12">
                  <c:v>208.03563038782306</c:v>
                </c:pt>
                <c:pt idx="13">
                  <c:v>205.46996968594937</c:v>
                </c:pt>
                <c:pt idx="14">
                  <c:v>202.99223906120972</c:v>
                </c:pt>
                <c:pt idx="15">
                  <c:v>200.65066472183787</c:v>
                </c:pt>
                <c:pt idx="16">
                  <c:v>198.49082274884839</c:v>
                </c:pt>
                <c:pt idx="17">
                  <c:v>196.55475200946162</c:v>
                </c:pt>
                <c:pt idx="18">
                  <c:v>194.88013591837199</c:v>
                </c:pt>
                <c:pt idx="19">
                  <c:v>193.4995689729449</c:v>
                </c:pt>
                <c:pt idx="20">
                  <c:v>192.43992233840154</c:v>
                </c:pt>
                <c:pt idx="21">
                  <c:v>191.72182083115305</c:v>
                </c:pt>
                <c:pt idx="22">
                  <c:v>191.3592414802097</c:v>
                </c:pt>
                <c:pt idx="23">
                  <c:v>191.3592414802097</c:v>
                </c:pt>
                <c:pt idx="24">
                  <c:v>191.72182083115305</c:v>
                </c:pt>
                <c:pt idx="25">
                  <c:v>192.43992233840154</c:v>
                </c:pt>
                <c:pt idx="26">
                  <c:v>193.49956897294493</c:v>
                </c:pt>
                <c:pt idx="27">
                  <c:v>194.88013591837199</c:v>
                </c:pt>
                <c:pt idx="28">
                  <c:v>196.55475200946162</c:v>
                </c:pt>
                <c:pt idx="29">
                  <c:v>198.49082274884839</c:v>
                </c:pt>
                <c:pt idx="30">
                  <c:v>200.65066472183787</c:v>
                </c:pt>
                <c:pt idx="31">
                  <c:v>202.99223906120972</c:v>
                </c:pt>
                <c:pt idx="32">
                  <c:v>205.46996968594937</c:v>
                </c:pt>
                <c:pt idx="33">
                  <c:v>208.03563038782306</c:v>
                </c:pt>
                <c:pt idx="34">
                  <c:v>210.63928349966466</c:v>
                </c:pt>
                <c:pt idx="35">
                  <c:v>213.23025187526363</c:v>
                </c:pt>
                <c:pt idx="36">
                  <c:v>215.75810526237183</c:v>
                </c:pt>
                <c:pt idx="37">
                  <c:v>218.17364187019982</c:v>
                </c:pt>
                <c:pt idx="38">
                  <c:v>220.42984602630833</c:v>
                </c:pt>
                <c:pt idx="39">
                  <c:v>222.48280328319294</c:v>
                </c:pt>
                <c:pt idx="40">
                  <c:v>224.29255516305267</c:v>
                </c:pt>
                <c:pt idx="41">
                  <c:v>225.82387690410829</c:v>
                </c:pt>
                <c:pt idx="42">
                  <c:v>227.04696307052279</c:v>
                </c:pt>
                <c:pt idx="43">
                  <c:v>227.93800768130686</c:v>
                </c:pt>
                <c:pt idx="44">
                  <c:v>228.47966756665974</c:v>
                </c:pt>
                <c:pt idx="45">
                  <c:v>228.66139993304211</c:v>
                </c:pt>
              </c:numCache>
            </c:numRef>
          </c:xVal>
          <c:yVal>
            <c:numRef>
              <c:f>PlotDat6!$AB$1:$AB$46</c:f>
              <c:numCache>
                <c:formatCode>General</c:formatCode>
                <c:ptCount val="46"/>
                <c:pt idx="0">
                  <c:v>7.4809638304422624E-2</c:v>
                </c:pt>
                <c:pt idx="1">
                  <c:v>7.706452573650753E-2</c:v>
                </c:pt>
                <c:pt idx="2">
                  <c:v>7.927552434962333E-2</c:v>
                </c:pt>
                <c:pt idx="3">
                  <c:v>8.1399599570739403E-2</c:v>
                </c:pt>
                <c:pt idx="4">
                  <c:v>8.3395408691776446E-2</c:v>
                </c:pt>
                <c:pt idx="5">
                  <c:v>8.5224105558392715E-2</c:v>
                </c:pt>
                <c:pt idx="6">
                  <c:v>8.6850096666191368E-2</c:v>
                </c:pt>
                <c:pt idx="7">
                  <c:v>8.8241733947796594E-2</c:v>
                </c:pt>
                <c:pt idx="8">
                  <c:v>8.9371930766485877E-2</c:v>
                </c:pt>
                <c:pt idx="9">
                  <c:v>9.0218689126763271E-2</c:v>
                </c:pt>
                <c:pt idx="10">
                  <c:v>9.0765527840319327E-2</c:v>
                </c:pt>
                <c:pt idx="11">
                  <c:v>9.1001803313614488E-2</c:v>
                </c:pt>
                <c:pt idx="12">
                  <c:v>9.0922916713320437E-2</c:v>
                </c:pt>
                <c:pt idx="13">
                  <c:v>9.0530403477379728E-2</c:v>
                </c:pt>
                <c:pt idx="14">
                  <c:v>8.9831903429452742E-2</c:v>
                </c:pt>
                <c:pt idx="15">
                  <c:v>8.8841012078440362E-2</c:v>
                </c:pt>
                <c:pt idx="16">
                  <c:v>8.7577015997367835E-2</c:v>
                </c:pt>
                <c:pt idx="17">
                  <c:v>8.6064517432179008E-2</c:v>
                </c:pt>
                <c:pt idx="18">
                  <c:v>8.4332955447003657E-2</c:v>
                </c:pt>
                <c:pt idx="19">
                  <c:v>8.2416032926260652E-2</c:v>
                </c:pt>
                <c:pt idx="20">
                  <c:v>8.0351060586349235E-2</c:v>
                </c:pt>
                <c:pt idx="21">
                  <c:v>7.8178230764994514E-2</c:v>
                </c:pt>
                <c:pt idx="22">
                  <c:v>7.5939835123111948E-2</c:v>
                </c:pt>
                <c:pt idx="23">
                  <c:v>7.3679441485733299E-2</c:v>
                </c:pt>
                <c:pt idx="24">
                  <c:v>7.1441045843850734E-2</c:v>
                </c:pt>
                <c:pt idx="25">
                  <c:v>6.9268216022496013E-2</c:v>
                </c:pt>
                <c:pt idx="26">
                  <c:v>6.7203243682584582E-2</c:v>
                </c:pt>
                <c:pt idx="27">
                  <c:v>6.528632116184159E-2</c:v>
                </c:pt>
                <c:pt idx="28">
                  <c:v>6.355475917666624E-2</c:v>
                </c:pt>
                <c:pt idx="29">
                  <c:v>6.2042260611477412E-2</c:v>
                </c:pt>
                <c:pt idx="30">
                  <c:v>6.0778264530404885E-2</c:v>
                </c:pt>
                <c:pt idx="31">
                  <c:v>5.9787373179392506E-2</c:v>
                </c:pt>
                <c:pt idx="32">
                  <c:v>5.9088873131465526E-2</c:v>
                </c:pt>
                <c:pt idx="33">
                  <c:v>5.8696359895524811E-2</c:v>
                </c:pt>
                <c:pt idx="34">
                  <c:v>5.861747329523076E-2</c:v>
                </c:pt>
                <c:pt idx="35">
                  <c:v>5.8853748768525928E-2</c:v>
                </c:pt>
                <c:pt idx="36">
                  <c:v>5.9400587482081976E-2</c:v>
                </c:pt>
                <c:pt idx="37">
                  <c:v>6.0247345842359371E-2</c:v>
                </c:pt>
                <c:pt idx="38">
                  <c:v>6.1377542661048654E-2</c:v>
                </c:pt>
                <c:pt idx="39">
                  <c:v>6.2769179942653866E-2</c:v>
                </c:pt>
                <c:pt idx="40">
                  <c:v>6.4395171050452532E-2</c:v>
                </c:pt>
                <c:pt idx="41">
                  <c:v>6.6223867917068802E-2</c:v>
                </c:pt>
                <c:pt idx="42">
                  <c:v>6.8219677038105844E-2</c:v>
                </c:pt>
                <c:pt idx="43">
                  <c:v>7.0343752259221917E-2</c:v>
                </c:pt>
                <c:pt idx="44">
                  <c:v>7.2554750872337717E-2</c:v>
                </c:pt>
                <c:pt idx="45">
                  <c:v>7.4809638304422624E-2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PlotDat6!$AC$1:$AC$39</c:f>
              <c:numCache>
                <c:formatCode>General</c:formatCode>
                <c:ptCount val="39"/>
                <c:pt idx="0">
                  <c:v>210.16777558211442</c:v>
                </c:pt>
                <c:pt idx="1">
                  <c:v>209.96367541884382</c:v>
                </c:pt>
                <c:pt idx="2">
                  <c:v>209.35694224943671</c:v>
                </c:pt>
                <c:pt idx="3">
                  <c:v>208.36412617311913</c:v>
                </c:pt>
                <c:pt idx="4">
                  <c:v>207.01230862437467</c:v>
                </c:pt>
                <c:pt idx="5">
                  <c:v>205.33836366200774</c:v>
                </c:pt>
                <c:pt idx="6">
                  <c:v>203.3879521409429</c:v>
                </c:pt>
                <c:pt idx="7">
                  <c:v>201.21427620313139</c:v>
                </c:pt>
                <c:pt idx="8">
                  <c:v>198.87662806180646</c:v>
                </c:pt>
                <c:pt idx="9">
                  <c:v>196.43877266446952</c:v>
                </c:pt>
                <c:pt idx="10">
                  <c:v>193.96720835134522</c:v>
                </c:pt>
                <c:pt idx="11">
                  <c:v>191.52935295400829</c:v>
                </c:pt>
                <c:pt idx="12">
                  <c:v>189.19170481268335</c:v>
                </c:pt>
                <c:pt idx="13">
                  <c:v>187.01802887487185</c:v>
                </c:pt>
                <c:pt idx="14">
                  <c:v>185.06761735380701</c:v>
                </c:pt>
                <c:pt idx="15">
                  <c:v>183.39367239144008</c:v>
                </c:pt>
                <c:pt idx="16">
                  <c:v>182.04185484269561</c:v>
                </c:pt>
                <c:pt idx="17">
                  <c:v>181.04903876637803</c:v>
                </c:pt>
                <c:pt idx="18">
                  <c:v>180.44230559697093</c:v>
                </c:pt>
                <c:pt idx="19">
                  <c:v>180.23820543370033</c:v>
                </c:pt>
                <c:pt idx="20">
                  <c:v>180.4423055969709</c:v>
                </c:pt>
                <c:pt idx="21">
                  <c:v>181.04903876637803</c:v>
                </c:pt>
                <c:pt idx="22">
                  <c:v>182.04185484269561</c:v>
                </c:pt>
                <c:pt idx="23">
                  <c:v>183.39367239144005</c:v>
                </c:pt>
                <c:pt idx="24">
                  <c:v>185.06761735380698</c:v>
                </c:pt>
                <c:pt idx="25">
                  <c:v>187.01802887487182</c:v>
                </c:pt>
                <c:pt idx="26">
                  <c:v>189.19170481268333</c:v>
                </c:pt>
                <c:pt idx="27">
                  <c:v>191.52935295400823</c:v>
                </c:pt>
                <c:pt idx="28">
                  <c:v>193.96720835134519</c:v>
                </c:pt>
                <c:pt idx="29">
                  <c:v>196.43877266446947</c:v>
                </c:pt>
                <c:pt idx="30">
                  <c:v>198.8766280618064</c:v>
                </c:pt>
                <c:pt idx="31">
                  <c:v>201.21427620313133</c:v>
                </c:pt>
                <c:pt idx="32">
                  <c:v>203.38795214094284</c:v>
                </c:pt>
                <c:pt idx="33">
                  <c:v>205.33836366200771</c:v>
                </c:pt>
                <c:pt idx="34">
                  <c:v>207.01230862437461</c:v>
                </c:pt>
                <c:pt idx="35">
                  <c:v>208.36412617311908</c:v>
                </c:pt>
                <c:pt idx="36">
                  <c:v>209.35694224943668</c:v>
                </c:pt>
                <c:pt idx="37">
                  <c:v>209.96367541884382</c:v>
                </c:pt>
                <c:pt idx="38">
                  <c:v>210.16777558211442</c:v>
                </c:pt>
              </c:numCache>
            </c:numRef>
          </c:xVal>
          <c:yVal>
            <c:numRef>
              <c:f>PlotDat6!$AD$1:$AD$39</c:f>
              <c:numCache>
                <c:formatCode>General</c:formatCode>
                <c:ptCount val="39"/>
                <c:pt idx="0">
                  <c:v>0.13763518067054711</c:v>
                </c:pt>
                <c:pt idx="1">
                  <c:v>0.13962901818463205</c:v>
                </c:pt>
                <c:pt idx="2">
                  <c:v>0.14156846900887921</c:v>
                </c:pt>
                <c:pt idx="3">
                  <c:v>0.14340062998057415</c:v>
                </c:pt>
                <c:pt idx="4">
                  <c:v>0.14507552452449621</c:v>
                </c:pt>
                <c:pt idx="5">
                  <c:v>0.14654746588361139</c:v>
                </c:pt>
                <c:pt idx="6">
                  <c:v>0.14777630333470781</c:v>
                </c:pt>
                <c:pt idx="7">
                  <c:v>0.1487285173954597</c:v>
                </c:pt>
                <c:pt idx="8">
                  <c:v>0.14937813414852655</c:v>
                </c:pt>
                <c:pt idx="9">
                  <c:v>0.14970743374230919</c:v>
                </c:pt>
                <c:pt idx="10">
                  <c:v>0.14970743374230919</c:v>
                </c:pt>
                <c:pt idx="11">
                  <c:v>0.14937813414852655</c:v>
                </c:pt>
                <c:pt idx="12">
                  <c:v>0.1487285173954597</c:v>
                </c:pt>
                <c:pt idx="13">
                  <c:v>0.14777630333470781</c:v>
                </c:pt>
                <c:pt idx="14">
                  <c:v>0.14654746588361139</c:v>
                </c:pt>
                <c:pt idx="15">
                  <c:v>0.14507552452449621</c:v>
                </c:pt>
                <c:pt idx="16">
                  <c:v>0.14340062998057415</c:v>
                </c:pt>
                <c:pt idx="17">
                  <c:v>0.14156846900887923</c:v>
                </c:pt>
                <c:pt idx="18">
                  <c:v>0.13962901818463205</c:v>
                </c:pt>
                <c:pt idx="19">
                  <c:v>0.13763518067054711</c:v>
                </c:pt>
                <c:pt idx="20">
                  <c:v>0.1356413431564622</c:v>
                </c:pt>
                <c:pt idx="21">
                  <c:v>0.13370189233221502</c:v>
                </c:pt>
                <c:pt idx="22">
                  <c:v>0.1318697313605201</c:v>
                </c:pt>
                <c:pt idx="23">
                  <c:v>0.13019483681659805</c:v>
                </c:pt>
                <c:pt idx="24">
                  <c:v>0.12872289545748283</c:v>
                </c:pt>
                <c:pt idx="25">
                  <c:v>0.12749405800638644</c:v>
                </c:pt>
                <c:pt idx="26">
                  <c:v>0.12654184394563456</c:v>
                </c:pt>
                <c:pt idx="27">
                  <c:v>0.12589222719256771</c:v>
                </c:pt>
                <c:pt idx="28">
                  <c:v>0.12556292759878507</c:v>
                </c:pt>
                <c:pt idx="29">
                  <c:v>0.12556292759878504</c:v>
                </c:pt>
                <c:pt idx="30">
                  <c:v>0.12589222719256768</c:v>
                </c:pt>
                <c:pt idx="31">
                  <c:v>0.1265418439456345</c:v>
                </c:pt>
                <c:pt idx="32">
                  <c:v>0.12749405800638638</c:v>
                </c:pt>
                <c:pt idx="33">
                  <c:v>0.12872289545748281</c:v>
                </c:pt>
                <c:pt idx="34">
                  <c:v>0.13019483681659796</c:v>
                </c:pt>
                <c:pt idx="35">
                  <c:v>0.13186973136052002</c:v>
                </c:pt>
                <c:pt idx="36">
                  <c:v>0.13370189233221494</c:v>
                </c:pt>
                <c:pt idx="37">
                  <c:v>0.13564134315646212</c:v>
                </c:pt>
                <c:pt idx="38">
                  <c:v>0.13763518067054711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PlotDat6!$AE$1:$AE$31</c:f>
              <c:numCache>
                <c:formatCode>General</c:formatCode>
                <c:ptCount val="31"/>
                <c:pt idx="0">
                  <c:v>236.86531800745945</c:v>
                </c:pt>
                <c:pt idx="1">
                  <c:v>236.5261243726822</c:v>
                </c:pt>
                <c:pt idx="2">
                  <c:v>235.52336785782188</c:v>
                </c:pt>
                <c:pt idx="3">
                  <c:v>233.90087373433752</c:v>
                </c:pt>
                <c:pt idx="4">
                  <c:v>231.72955278101594</c:v>
                </c:pt>
                <c:pt idx="5">
                  <c:v>229.10430214267126</c:v>
                </c:pt>
                <c:pt idx="6">
                  <c:v>226.13985786954933</c:v>
                </c:pt>
                <c:pt idx="7">
                  <c:v>222.96578040136745</c:v>
                </c:pt>
                <c:pt idx="8">
                  <c:v>219.72079215439868</c:v>
                </c:pt>
                <c:pt idx="9">
                  <c:v>216.5467146862168</c:v>
                </c:pt>
                <c:pt idx="10">
                  <c:v>213.58227041309488</c:v>
                </c:pt>
                <c:pt idx="11">
                  <c:v>210.95701977475019</c:v>
                </c:pt>
                <c:pt idx="12">
                  <c:v>208.78569882142861</c:v>
                </c:pt>
                <c:pt idx="13">
                  <c:v>207.16320469794425</c:v>
                </c:pt>
                <c:pt idx="14">
                  <c:v>206.16044818308393</c:v>
                </c:pt>
                <c:pt idx="15">
                  <c:v>205.82125454830668</c:v>
                </c:pt>
                <c:pt idx="16">
                  <c:v>206.16044818308393</c:v>
                </c:pt>
                <c:pt idx="17">
                  <c:v>207.16320469794425</c:v>
                </c:pt>
                <c:pt idx="18">
                  <c:v>208.78569882142861</c:v>
                </c:pt>
                <c:pt idx="19">
                  <c:v>210.95701977475019</c:v>
                </c:pt>
                <c:pt idx="20">
                  <c:v>213.58227041309488</c:v>
                </c:pt>
                <c:pt idx="21">
                  <c:v>216.5467146862168</c:v>
                </c:pt>
                <c:pt idx="22">
                  <c:v>219.72079215439868</c:v>
                </c:pt>
                <c:pt idx="23">
                  <c:v>222.96578040136743</c:v>
                </c:pt>
                <c:pt idx="24">
                  <c:v>226.13985786954933</c:v>
                </c:pt>
                <c:pt idx="25">
                  <c:v>229.10430214267126</c:v>
                </c:pt>
                <c:pt idx="26">
                  <c:v>231.72955278101594</c:v>
                </c:pt>
                <c:pt idx="27">
                  <c:v>233.90087373433749</c:v>
                </c:pt>
                <c:pt idx="28">
                  <c:v>235.52336785782188</c:v>
                </c:pt>
                <c:pt idx="29">
                  <c:v>236.5261243726822</c:v>
                </c:pt>
                <c:pt idx="30">
                  <c:v>236.86531800745945</c:v>
                </c:pt>
              </c:numCache>
            </c:numRef>
          </c:xVal>
          <c:yVal>
            <c:numRef>
              <c:f>PlotDat6!$AF$1:$AF$31</c:f>
              <c:numCache>
                <c:formatCode>General</c:formatCode>
                <c:ptCount val="31"/>
                <c:pt idx="0">
                  <c:v>4.8446673127647069E-2</c:v>
                </c:pt>
                <c:pt idx="1">
                  <c:v>4.9192017520446323E-2</c:v>
                </c:pt>
                <c:pt idx="2">
                  <c:v>4.9904786786721035E-2</c:v>
                </c:pt>
                <c:pt idx="3">
                  <c:v>5.0553829489288604E-2</c:v>
                </c:pt>
                <c:pt idx="4">
                  <c:v>5.1110779347594379E-2</c:v>
                </c:pt>
                <c:pt idx="5">
                  <c:v>5.155129498028848E-2</c:v>
                </c:pt>
                <c:pt idx="6">
                  <c:v>5.1856123740393632E-2</c:v>
                </c:pt>
                <c:pt idx="7">
                  <c:v>5.201194314836257E-2</c:v>
                </c:pt>
                <c:pt idx="8">
                  <c:v>5.201194314836257E-2</c:v>
                </c:pt>
                <c:pt idx="9">
                  <c:v>5.1856123740393632E-2</c:v>
                </c:pt>
                <c:pt idx="10">
                  <c:v>5.155129498028848E-2</c:v>
                </c:pt>
                <c:pt idx="11">
                  <c:v>5.1110779347594379E-2</c:v>
                </c:pt>
                <c:pt idx="12">
                  <c:v>5.0553829489288604E-2</c:v>
                </c:pt>
                <c:pt idx="13">
                  <c:v>4.9904786786721035E-2</c:v>
                </c:pt>
                <c:pt idx="14">
                  <c:v>4.9192017520446323E-2</c:v>
                </c:pt>
                <c:pt idx="15">
                  <c:v>4.8446673127647069E-2</c:v>
                </c:pt>
                <c:pt idx="16">
                  <c:v>4.7701328734847816E-2</c:v>
                </c:pt>
                <c:pt idx="17">
                  <c:v>4.6988559468573103E-2</c:v>
                </c:pt>
                <c:pt idx="18">
                  <c:v>4.6339516766005534E-2</c:v>
                </c:pt>
                <c:pt idx="19">
                  <c:v>4.5782566907699759E-2</c:v>
                </c:pt>
                <c:pt idx="20">
                  <c:v>4.5342051275005658E-2</c:v>
                </c:pt>
                <c:pt idx="21">
                  <c:v>4.5037222514900506E-2</c:v>
                </c:pt>
                <c:pt idx="22">
                  <c:v>4.4881403106931568E-2</c:v>
                </c:pt>
                <c:pt idx="23">
                  <c:v>4.4881403106931568E-2</c:v>
                </c:pt>
                <c:pt idx="24">
                  <c:v>4.5037222514900506E-2</c:v>
                </c:pt>
                <c:pt idx="25">
                  <c:v>4.5342051275005658E-2</c:v>
                </c:pt>
                <c:pt idx="26">
                  <c:v>4.5782566907699759E-2</c:v>
                </c:pt>
                <c:pt idx="27">
                  <c:v>4.6339516766005534E-2</c:v>
                </c:pt>
                <c:pt idx="28">
                  <c:v>4.6988559468573103E-2</c:v>
                </c:pt>
                <c:pt idx="29">
                  <c:v>4.7701328734847816E-2</c:v>
                </c:pt>
                <c:pt idx="30">
                  <c:v>4.8446673127647069E-2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PlotDat6!$AG$1:$AG$31</c:f>
              <c:numCache>
                <c:formatCode>General</c:formatCode>
                <c:ptCount val="31"/>
                <c:pt idx="0">
                  <c:v>232.05977918248996</c:v>
                </c:pt>
                <c:pt idx="1">
                  <c:v>231.70817644356487</c:v>
                </c:pt>
                <c:pt idx="2">
                  <c:v>230.66873495365775</c:v>
                </c:pt>
                <c:pt idx="3">
                  <c:v>228.98688329367121</c:v>
                </c:pt>
                <c:pt idx="4">
                  <c:v>226.73612645156632</c:v>
                </c:pt>
                <c:pt idx="5">
                  <c:v>224.01483330167267</c:v>
                </c:pt>
                <c:pt idx="6">
                  <c:v>220.94193741285392</c:v>
                </c:pt>
                <c:pt idx="7">
                  <c:v>217.65173908084191</c:v>
                </c:pt>
                <c:pt idx="8">
                  <c:v>214.28803576086884</c:v>
                </c:pt>
                <c:pt idx="9">
                  <c:v>210.99783742885683</c:v>
                </c:pt>
                <c:pt idx="10">
                  <c:v>207.92494154003808</c:v>
                </c:pt>
                <c:pt idx="11">
                  <c:v>205.20364839014442</c:v>
                </c:pt>
                <c:pt idx="12">
                  <c:v>202.95289154803953</c:v>
                </c:pt>
                <c:pt idx="13">
                  <c:v>201.271039888053</c:v>
                </c:pt>
                <c:pt idx="14">
                  <c:v>200.23159839814588</c:v>
                </c:pt>
                <c:pt idx="15">
                  <c:v>199.87999565922078</c:v>
                </c:pt>
                <c:pt idx="16">
                  <c:v>200.23159839814588</c:v>
                </c:pt>
                <c:pt idx="17">
                  <c:v>201.271039888053</c:v>
                </c:pt>
                <c:pt idx="18">
                  <c:v>202.95289154803953</c:v>
                </c:pt>
                <c:pt idx="19">
                  <c:v>205.20364839014442</c:v>
                </c:pt>
                <c:pt idx="20">
                  <c:v>207.92494154003808</c:v>
                </c:pt>
                <c:pt idx="21">
                  <c:v>210.99783742885683</c:v>
                </c:pt>
                <c:pt idx="22">
                  <c:v>214.28803576086884</c:v>
                </c:pt>
                <c:pt idx="23">
                  <c:v>217.65173908084191</c:v>
                </c:pt>
                <c:pt idx="24">
                  <c:v>220.94193741285392</c:v>
                </c:pt>
                <c:pt idx="25">
                  <c:v>224.01483330167267</c:v>
                </c:pt>
                <c:pt idx="26">
                  <c:v>226.73612645156632</c:v>
                </c:pt>
                <c:pt idx="27">
                  <c:v>228.98688329367121</c:v>
                </c:pt>
                <c:pt idx="28">
                  <c:v>230.66873495365775</c:v>
                </c:pt>
                <c:pt idx="29">
                  <c:v>231.70817644356487</c:v>
                </c:pt>
                <c:pt idx="30">
                  <c:v>232.05977918248996</c:v>
                </c:pt>
              </c:numCache>
            </c:numRef>
          </c:xVal>
          <c:yVal>
            <c:numRef>
              <c:f>PlotDat6!$AH$1:$AH$31</c:f>
              <c:numCache>
                <c:formatCode>General</c:formatCode>
                <c:ptCount val="31"/>
                <c:pt idx="0">
                  <c:v>8.7814933537170403E-2</c:v>
                </c:pt>
                <c:pt idx="1">
                  <c:v>8.8966151223924289E-2</c:v>
                </c:pt>
                <c:pt idx="2">
                  <c:v>9.0067055173611674E-2</c:v>
                </c:pt>
                <c:pt idx="3">
                  <c:v>9.1069530600907972E-2</c:v>
                </c:pt>
                <c:pt idx="4">
                  <c:v>9.1929764519229504E-2</c:v>
                </c:pt>
                <c:pt idx="5">
                  <c:v>9.2610160578485312E-2</c:v>
                </c:pt>
                <c:pt idx="6">
                  <c:v>9.308098220598339E-2</c:v>
                </c:pt>
                <c:pt idx="7">
                  <c:v>9.3321652237349242E-2</c:v>
                </c:pt>
                <c:pt idx="8">
                  <c:v>9.3321652237349242E-2</c:v>
                </c:pt>
                <c:pt idx="9">
                  <c:v>9.308098220598339E-2</c:v>
                </c:pt>
                <c:pt idx="10">
                  <c:v>9.2610160578485312E-2</c:v>
                </c:pt>
                <c:pt idx="11">
                  <c:v>9.1929764519229504E-2</c:v>
                </c:pt>
                <c:pt idx="12">
                  <c:v>9.1069530600907972E-2</c:v>
                </c:pt>
                <c:pt idx="13">
                  <c:v>9.0067055173611688E-2</c:v>
                </c:pt>
                <c:pt idx="14">
                  <c:v>8.8966151223924289E-2</c:v>
                </c:pt>
                <c:pt idx="15">
                  <c:v>8.7814933537170403E-2</c:v>
                </c:pt>
                <c:pt idx="16">
                  <c:v>8.6663715850416517E-2</c:v>
                </c:pt>
                <c:pt idx="17">
                  <c:v>8.5562811900729133E-2</c:v>
                </c:pt>
                <c:pt idx="18">
                  <c:v>8.4560336473432834E-2</c:v>
                </c:pt>
                <c:pt idx="19">
                  <c:v>8.3700102555111303E-2</c:v>
                </c:pt>
                <c:pt idx="20">
                  <c:v>8.3019706495855494E-2</c:v>
                </c:pt>
                <c:pt idx="21">
                  <c:v>8.2548884868357417E-2</c:v>
                </c:pt>
                <c:pt idx="22">
                  <c:v>8.2308214836991564E-2</c:v>
                </c:pt>
                <c:pt idx="23">
                  <c:v>8.2308214836991564E-2</c:v>
                </c:pt>
                <c:pt idx="24">
                  <c:v>8.2548884868357417E-2</c:v>
                </c:pt>
                <c:pt idx="25">
                  <c:v>8.3019706495855494E-2</c:v>
                </c:pt>
                <c:pt idx="26">
                  <c:v>8.3700102555111303E-2</c:v>
                </c:pt>
                <c:pt idx="27">
                  <c:v>8.4560336473432834E-2</c:v>
                </c:pt>
                <c:pt idx="28">
                  <c:v>8.5562811900729133E-2</c:v>
                </c:pt>
                <c:pt idx="29">
                  <c:v>8.6663715850416517E-2</c:v>
                </c:pt>
                <c:pt idx="30">
                  <c:v>8.7814933537170403E-2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PlotDat6!$AI$1:$AI$39</c:f>
              <c:numCache>
                <c:formatCode>General</c:formatCode>
                <c:ptCount val="39"/>
                <c:pt idx="0">
                  <c:v>220.81369766426201</c:v>
                </c:pt>
                <c:pt idx="1">
                  <c:v>220.60157250565177</c:v>
                </c:pt>
                <c:pt idx="2">
                  <c:v>219.97098325117901</c:v>
                </c:pt>
                <c:pt idx="3">
                  <c:v>218.93913073188216</c:v>
                </c:pt>
                <c:pt idx="4">
                  <c:v>217.53416119464893</c:v>
                </c:pt>
                <c:pt idx="5">
                  <c:v>215.79439854597277</c:v>
                </c:pt>
                <c:pt idx="6">
                  <c:v>213.76729897568686</c:v>
                </c:pt>
                <c:pt idx="7">
                  <c:v>211.50815647581436</c:v>
                </c:pt>
                <c:pt idx="8">
                  <c:v>209.07859456460685</c:v>
                </c:pt>
                <c:pt idx="9">
                  <c:v>206.54488535760683</c:v>
                </c:pt>
                <c:pt idx="10">
                  <c:v>203.97614183709433</c:v>
                </c:pt>
                <c:pt idx="11">
                  <c:v>201.44243263009432</c:v>
                </c:pt>
                <c:pt idx="12">
                  <c:v>199.0128707188868</c:v>
                </c:pt>
                <c:pt idx="13">
                  <c:v>196.75372821901431</c:v>
                </c:pt>
                <c:pt idx="14">
                  <c:v>194.72662864872839</c:v>
                </c:pt>
                <c:pt idx="15">
                  <c:v>192.98686600005223</c:v>
                </c:pt>
                <c:pt idx="16">
                  <c:v>191.581896462819</c:v>
                </c:pt>
                <c:pt idx="17">
                  <c:v>190.55004394352216</c:v>
                </c:pt>
                <c:pt idx="18">
                  <c:v>189.91945468904939</c:v>
                </c:pt>
                <c:pt idx="19">
                  <c:v>189.70732953043915</c:v>
                </c:pt>
                <c:pt idx="20">
                  <c:v>189.91945468904939</c:v>
                </c:pt>
                <c:pt idx="21">
                  <c:v>190.55004394352216</c:v>
                </c:pt>
                <c:pt idx="22">
                  <c:v>191.58189646281897</c:v>
                </c:pt>
                <c:pt idx="23">
                  <c:v>192.9868660000522</c:v>
                </c:pt>
                <c:pt idx="24">
                  <c:v>194.72662864872837</c:v>
                </c:pt>
                <c:pt idx="25">
                  <c:v>196.75372821901428</c:v>
                </c:pt>
                <c:pt idx="26">
                  <c:v>199.01287071888675</c:v>
                </c:pt>
                <c:pt idx="27">
                  <c:v>201.44243263009426</c:v>
                </c:pt>
                <c:pt idx="28">
                  <c:v>203.97614183709427</c:v>
                </c:pt>
                <c:pt idx="29">
                  <c:v>206.54488535760677</c:v>
                </c:pt>
                <c:pt idx="30">
                  <c:v>209.07859456460679</c:v>
                </c:pt>
                <c:pt idx="31">
                  <c:v>211.5081564758143</c:v>
                </c:pt>
                <c:pt idx="32">
                  <c:v>213.7672989756868</c:v>
                </c:pt>
                <c:pt idx="33">
                  <c:v>215.79439854597274</c:v>
                </c:pt>
                <c:pt idx="34">
                  <c:v>217.53416119464887</c:v>
                </c:pt>
                <c:pt idx="35">
                  <c:v>218.93913073188213</c:v>
                </c:pt>
                <c:pt idx="36">
                  <c:v>219.97098325117898</c:v>
                </c:pt>
                <c:pt idx="37">
                  <c:v>220.60157250565177</c:v>
                </c:pt>
                <c:pt idx="38">
                  <c:v>220.81369766426201</c:v>
                </c:pt>
              </c:numCache>
            </c:numRef>
          </c:xVal>
          <c:yVal>
            <c:numRef>
              <c:f>PlotDat6!$AJ$1:$AJ$39</c:f>
              <c:numCache>
                <c:formatCode>General</c:formatCode>
                <c:ptCount val="39"/>
                <c:pt idx="0">
                  <c:v>0.1283199311740057</c:v>
                </c:pt>
                <c:pt idx="1">
                  <c:v>0.12984353751846278</c:v>
                </c:pt>
                <c:pt idx="2">
                  <c:v>0.13132558385358836</c:v>
                </c:pt>
                <c:pt idx="3">
                  <c:v>0.13272564381876673</c:v>
                </c:pt>
                <c:pt idx="4">
                  <c:v>0.13400552742783173</c:v>
                </c:pt>
                <c:pt idx="5">
                  <c:v>0.13513032279233558</c:v>
                </c:pt>
                <c:pt idx="6">
                  <c:v>0.13606934842685739</c:v>
                </c:pt>
                <c:pt idx="7">
                  <c:v>0.13679699015994448</c:v>
                </c:pt>
                <c:pt idx="8">
                  <c:v>0.13729339982193867</c:v>
                </c:pt>
                <c:pt idx="9">
                  <c:v>0.13754503665130419</c:v>
                </c:pt>
                <c:pt idx="10">
                  <c:v>0.13754503665130419</c:v>
                </c:pt>
                <c:pt idx="11">
                  <c:v>0.13729339982193867</c:v>
                </c:pt>
                <c:pt idx="12">
                  <c:v>0.13679699015994448</c:v>
                </c:pt>
                <c:pt idx="13">
                  <c:v>0.13606934842685739</c:v>
                </c:pt>
                <c:pt idx="14">
                  <c:v>0.13513032279233558</c:v>
                </c:pt>
                <c:pt idx="15">
                  <c:v>0.13400552742783173</c:v>
                </c:pt>
                <c:pt idx="16">
                  <c:v>0.13272564381876673</c:v>
                </c:pt>
                <c:pt idx="17">
                  <c:v>0.13132558385358839</c:v>
                </c:pt>
                <c:pt idx="18">
                  <c:v>0.12984353751846278</c:v>
                </c:pt>
                <c:pt idx="19">
                  <c:v>0.1283199311740057</c:v>
                </c:pt>
                <c:pt idx="20">
                  <c:v>0.12679632482954864</c:v>
                </c:pt>
                <c:pt idx="21">
                  <c:v>0.12531427849442303</c:v>
                </c:pt>
                <c:pt idx="22">
                  <c:v>0.12391421852924468</c:v>
                </c:pt>
                <c:pt idx="23">
                  <c:v>0.12263433492017969</c:v>
                </c:pt>
                <c:pt idx="24">
                  <c:v>0.12150953955567581</c:v>
                </c:pt>
                <c:pt idx="25">
                  <c:v>0.12057051392115402</c:v>
                </c:pt>
                <c:pt idx="26">
                  <c:v>0.11984287218806693</c:v>
                </c:pt>
                <c:pt idx="27">
                  <c:v>0.11934646252607273</c:v>
                </c:pt>
                <c:pt idx="28">
                  <c:v>0.11909482569670721</c:v>
                </c:pt>
                <c:pt idx="29">
                  <c:v>0.11909482569670721</c:v>
                </c:pt>
                <c:pt idx="30">
                  <c:v>0.11934646252607271</c:v>
                </c:pt>
                <c:pt idx="31">
                  <c:v>0.1198428721880669</c:v>
                </c:pt>
                <c:pt idx="32">
                  <c:v>0.12057051392115398</c:v>
                </c:pt>
                <c:pt idx="33">
                  <c:v>0.12150953955567577</c:v>
                </c:pt>
                <c:pt idx="34">
                  <c:v>0.12263433492017964</c:v>
                </c:pt>
                <c:pt idx="35">
                  <c:v>0.12391421852924463</c:v>
                </c:pt>
                <c:pt idx="36">
                  <c:v>0.12531427849442298</c:v>
                </c:pt>
                <c:pt idx="37">
                  <c:v>0.12679632482954856</c:v>
                </c:pt>
                <c:pt idx="38">
                  <c:v>0.1283199311740057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PlotDat6!$AK$1:$AK$31</c:f>
              <c:numCache>
                <c:formatCode>General</c:formatCode>
                <c:ptCount val="31"/>
                <c:pt idx="0">
                  <c:v>243.73507976442647</c:v>
                </c:pt>
                <c:pt idx="1">
                  <c:v>243.37353262255789</c:v>
                </c:pt>
                <c:pt idx="2">
                  <c:v>242.30469254194742</c:v>
                </c:pt>
                <c:pt idx="3">
                  <c:v>240.57527296298153</c:v>
                </c:pt>
                <c:pt idx="4">
                  <c:v>238.26085781993689</c:v>
                </c:pt>
                <c:pt idx="5">
                  <c:v>235.46259816036056</c:v>
                </c:pt>
                <c:pt idx="6">
                  <c:v>232.30279135891561</c:v>
                </c:pt>
                <c:pt idx="7">
                  <c:v>228.91953613526053</c:v>
                </c:pt>
                <c:pt idx="8">
                  <c:v>225.46069697732875</c:v>
                </c:pt>
                <c:pt idx="9">
                  <c:v>222.07744175367367</c:v>
                </c:pt>
                <c:pt idx="10">
                  <c:v>218.91763495222872</c:v>
                </c:pt>
                <c:pt idx="11">
                  <c:v>216.11937529265239</c:v>
                </c:pt>
                <c:pt idx="12">
                  <c:v>213.80496014960775</c:v>
                </c:pt>
                <c:pt idx="13">
                  <c:v>212.07554057064186</c:v>
                </c:pt>
                <c:pt idx="14">
                  <c:v>211.00670049003139</c:v>
                </c:pt>
                <c:pt idx="15">
                  <c:v>210.64515334816281</c:v>
                </c:pt>
                <c:pt idx="16">
                  <c:v>211.00670049003139</c:v>
                </c:pt>
                <c:pt idx="17">
                  <c:v>212.07554057064186</c:v>
                </c:pt>
                <c:pt idx="18">
                  <c:v>213.80496014960775</c:v>
                </c:pt>
                <c:pt idx="19">
                  <c:v>216.11937529265239</c:v>
                </c:pt>
                <c:pt idx="20">
                  <c:v>218.91763495222872</c:v>
                </c:pt>
                <c:pt idx="21">
                  <c:v>222.07744175367364</c:v>
                </c:pt>
                <c:pt idx="22">
                  <c:v>225.46069697732875</c:v>
                </c:pt>
                <c:pt idx="23">
                  <c:v>228.91953613526053</c:v>
                </c:pt>
                <c:pt idx="24">
                  <c:v>232.30279135891561</c:v>
                </c:pt>
                <c:pt idx="25">
                  <c:v>235.46259816036056</c:v>
                </c:pt>
                <c:pt idx="26">
                  <c:v>238.26085781993689</c:v>
                </c:pt>
                <c:pt idx="27">
                  <c:v>240.57527296298153</c:v>
                </c:pt>
                <c:pt idx="28">
                  <c:v>242.30469254194742</c:v>
                </c:pt>
                <c:pt idx="29">
                  <c:v>243.37353262255789</c:v>
                </c:pt>
                <c:pt idx="30">
                  <c:v>243.73507976442647</c:v>
                </c:pt>
              </c:numCache>
            </c:numRef>
          </c:xVal>
          <c:yVal>
            <c:numRef>
              <c:f>PlotDat6!$AL$1:$AL$31</c:f>
              <c:numCache>
                <c:formatCode>General</c:formatCode>
                <c:ptCount val="31"/>
                <c:pt idx="0">
                  <c:v>5.2151627139391935E-2</c:v>
                </c:pt>
                <c:pt idx="1">
                  <c:v>5.3124312868270705E-2</c:v>
                </c:pt>
                <c:pt idx="2">
                  <c:v>5.4054487563333503E-2</c:v>
                </c:pt>
                <c:pt idx="3">
                  <c:v>5.4901498126932673E-2</c:v>
                </c:pt>
                <c:pt idx="4">
                  <c:v>5.5628326133031314E-2</c:v>
                </c:pt>
                <c:pt idx="5">
                  <c:v>5.6203205710055194E-2</c:v>
                </c:pt>
                <c:pt idx="6">
                  <c:v>5.6601011861910092E-2</c:v>
                </c:pt>
                <c:pt idx="7">
                  <c:v>5.6804358550874241E-2</c:v>
                </c:pt>
                <c:pt idx="8">
                  <c:v>5.6804358550874241E-2</c:v>
                </c:pt>
                <c:pt idx="9">
                  <c:v>5.6601011861910092E-2</c:v>
                </c:pt>
                <c:pt idx="10">
                  <c:v>5.6203205710055194E-2</c:v>
                </c:pt>
                <c:pt idx="11">
                  <c:v>5.5628326133031314E-2</c:v>
                </c:pt>
                <c:pt idx="12">
                  <c:v>5.4901498126932673E-2</c:v>
                </c:pt>
                <c:pt idx="13">
                  <c:v>5.4054487563333503E-2</c:v>
                </c:pt>
                <c:pt idx="14">
                  <c:v>5.3124312868270705E-2</c:v>
                </c:pt>
                <c:pt idx="15">
                  <c:v>5.2151627139391935E-2</c:v>
                </c:pt>
                <c:pt idx="16">
                  <c:v>5.1178941410513164E-2</c:v>
                </c:pt>
                <c:pt idx="17">
                  <c:v>5.0248766715450366E-2</c:v>
                </c:pt>
                <c:pt idx="18">
                  <c:v>4.9401756151851196E-2</c:v>
                </c:pt>
                <c:pt idx="19">
                  <c:v>4.8674928145752555E-2</c:v>
                </c:pt>
                <c:pt idx="20">
                  <c:v>4.8100048568728675E-2</c:v>
                </c:pt>
                <c:pt idx="21">
                  <c:v>4.7702242416873777E-2</c:v>
                </c:pt>
                <c:pt idx="22">
                  <c:v>4.7498895727909628E-2</c:v>
                </c:pt>
                <c:pt idx="23">
                  <c:v>4.7498895727909628E-2</c:v>
                </c:pt>
                <c:pt idx="24">
                  <c:v>4.7702242416873777E-2</c:v>
                </c:pt>
                <c:pt idx="25">
                  <c:v>4.8100048568728675E-2</c:v>
                </c:pt>
                <c:pt idx="26">
                  <c:v>4.8674928145752548E-2</c:v>
                </c:pt>
                <c:pt idx="27">
                  <c:v>4.9401756151851196E-2</c:v>
                </c:pt>
                <c:pt idx="28">
                  <c:v>5.0248766715450366E-2</c:v>
                </c:pt>
                <c:pt idx="29">
                  <c:v>5.1178941410513157E-2</c:v>
                </c:pt>
                <c:pt idx="30">
                  <c:v>5.2151627139391935E-2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717504"/>
        <c:axId val="125723776"/>
      </c:scatterChart>
      <c:valAx>
        <c:axId val="125717504"/>
        <c:scaling>
          <c:orientation val="minMax"/>
          <c:max val="260"/>
          <c:min val="17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723776"/>
        <c:crossesAt val="4.0000000000000015E-2"/>
        <c:crossBetween val="midCat"/>
        <c:majorUnit val="20"/>
        <c:minorUnit val="10"/>
      </c:valAx>
      <c:valAx>
        <c:axId val="125723776"/>
        <c:scaling>
          <c:orientation val="minMax"/>
          <c:max val="0.17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717504"/>
        <c:crossesAt val="17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PlotDat7!$C$1:$C$5</c:f>
              <c:numCache>
                <c:formatCode>General</c:formatCode>
                <c:ptCount val="5"/>
                <c:pt idx="0">
                  <c:v>196.49136758778587</c:v>
                </c:pt>
                <c:pt idx="1">
                  <c:v>166.1106507509582</c:v>
                </c:pt>
                <c:pt idx="2">
                  <c:v>194.59435802734947</c:v>
                </c:pt>
                <c:pt idx="3">
                  <c:v>193.44252958028559</c:v>
                </c:pt>
                <c:pt idx="4">
                  <c:v>195.90432757761678</c:v>
                </c:pt>
              </c:numCache>
            </c:numRef>
          </c:xVal>
          <c:yVal>
            <c:numRef>
              <c:f>PlotDat7!$D$1:$D$5</c:f>
              <c:numCache>
                <c:formatCode>General</c:formatCode>
                <c:ptCount val="5"/>
                <c:pt idx="0">
                  <c:v>9.5254598857846484E-2</c:v>
                </c:pt>
                <c:pt idx="1">
                  <c:v>0.1634632772456549</c:v>
                </c:pt>
                <c:pt idx="2">
                  <c:v>9.0273237832598829E-2</c:v>
                </c:pt>
                <c:pt idx="3">
                  <c:v>0.14216848841583091</c:v>
                </c:pt>
                <c:pt idx="4">
                  <c:v>0.10341281143920771</c:v>
                </c:pt>
              </c:numCache>
            </c:numRef>
          </c:yVal>
          <c:smooth val="0"/>
        </c:ser>
        <c:ser>
          <c:idx val="1"/>
          <c:order val="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PlotDat7!$E$1:$E$2</c:f>
              <c:numCache>
                <c:formatCode>General</c:formatCode>
                <c:ptCount val="2"/>
                <c:pt idx="0">
                  <c:v>161.28068102818119</c:v>
                </c:pt>
                <c:pt idx="1">
                  <c:v>208.21529658240019</c:v>
                </c:pt>
              </c:numCache>
            </c:numRef>
          </c:xVal>
          <c:yVal>
            <c:numRef>
              <c:f>PlotDat7!$F$1:$F$2</c:f>
              <c:numCache>
                <c:formatCode>General</c:formatCode>
                <c:ptCount val="2"/>
                <c:pt idx="0">
                  <c:v>0.21</c:v>
                </c:pt>
                <c:pt idx="1">
                  <c:v>0.06</c:v>
                </c:pt>
              </c:numCache>
            </c:numRef>
          </c:yVal>
          <c:smooth val="0"/>
        </c:ser>
        <c:ser>
          <c:idx val="2"/>
          <c:order val="2"/>
          <c:tx>
            <c:v>IsoDat2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PlotDat7!$C$1:$C$5</c:f>
              <c:numCache>
                <c:formatCode>General</c:formatCode>
                <c:ptCount val="5"/>
                <c:pt idx="0">
                  <c:v>196.49136758778587</c:v>
                </c:pt>
                <c:pt idx="1">
                  <c:v>166.1106507509582</c:v>
                </c:pt>
                <c:pt idx="2">
                  <c:v>194.59435802734947</c:v>
                </c:pt>
                <c:pt idx="3">
                  <c:v>193.44252958028559</c:v>
                </c:pt>
                <c:pt idx="4">
                  <c:v>195.90432757761678</c:v>
                </c:pt>
              </c:numCache>
            </c:numRef>
          </c:xVal>
          <c:yVal>
            <c:numRef>
              <c:f>PlotDat7!$D$1:$D$5</c:f>
              <c:numCache>
                <c:formatCode>General</c:formatCode>
                <c:ptCount val="5"/>
                <c:pt idx="0">
                  <c:v>9.5254598857846484E-2</c:v>
                </c:pt>
                <c:pt idx="1">
                  <c:v>0.1634632772456549</c:v>
                </c:pt>
                <c:pt idx="2">
                  <c:v>9.0273237832598829E-2</c:v>
                </c:pt>
                <c:pt idx="3">
                  <c:v>0.14216848841583091</c:v>
                </c:pt>
                <c:pt idx="4">
                  <c:v>0.10341281143920771</c:v>
                </c:pt>
              </c:numCache>
            </c:numRef>
          </c:yVal>
          <c:smooth val="0"/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PlotDat7!$G$1:$G$46</c:f>
              <c:numCache>
                <c:formatCode>General</c:formatCode>
                <c:ptCount val="46"/>
                <c:pt idx="0">
                  <c:v>215.96912857539365</c:v>
                </c:pt>
                <c:pt idx="1">
                  <c:v>215.77957234439413</c:v>
                </c:pt>
                <c:pt idx="2">
                  <c:v>215.21459314781495</c:v>
                </c:pt>
                <c:pt idx="3">
                  <c:v>214.28518766306323</c:v>
                </c:pt>
                <c:pt idx="4">
                  <c:v>213.00944571071656</c:v>
                </c:pt>
                <c:pt idx="5">
                  <c:v>211.41219815674242</c:v>
                </c:pt>
                <c:pt idx="6">
                  <c:v>209.52453360793677</c:v>
                </c:pt>
                <c:pt idx="7">
                  <c:v>207.3831933075555</c:v>
                </c:pt>
                <c:pt idx="8">
                  <c:v>205.02985600880706</c:v>
                </c:pt>
                <c:pt idx="9">
                  <c:v>202.51032674533005</c:v>
                </c:pt>
                <c:pt idx="10">
                  <c:v>199.873645288316</c:v>
                </c:pt>
                <c:pt idx="11">
                  <c:v>197.171131643145</c:v>
                </c:pt>
                <c:pt idx="12">
                  <c:v>194.45538716385659</c:v>
                </c:pt>
                <c:pt idx="13">
                  <c:v>191.77927072762654</c:v>
                </c:pt>
                <c:pt idx="14">
                  <c:v>189.19486989684879</c:v>
                </c:pt>
                <c:pt idx="15">
                  <c:v>186.75248709398198</c:v>
                </c:pt>
                <c:pt idx="16">
                  <c:v>184.49966052211471</c:v>
                </c:pt>
                <c:pt idx="17">
                  <c:v>182.48023888791613</c:v>
                </c:pt>
                <c:pt idx="18">
                  <c:v>180.73352793643781</c:v>
                </c:pt>
                <c:pt idx="19">
                  <c:v>179.29352540949606</c:v>
                </c:pt>
                <c:pt idx="20">
                  <c:v>178.1882593182992</c:v>
                </c:pt>
                <c:pt idx="21">
                  <c:v>177.4392424100908</c:v>
                </c:pt>
                <c:pt idx="22">
                  <c:v>177.06105344699506</c:v>
                </c:pt>
                <c:pt idx="23">
                  <c:v>177.06105344699506</c:v>
                </c:pt>
                <c:pt idx="24">
                  <c:v>177.4392424100908</c:v>
                </c:pt>
                <c:pt idx="25">
                  <c:v>178.1882593182992</c:v>
                </c:pt>
                <c:pt idx="26">
                  <c:v>179.29352540949606</c:v>
                </c:pt>
                <c:pt idx="27">
                  <c:v>180.73352793643781</c:v>
                </c:pt>
                <c:pt idx="28">
                  <c:v>182.48023888791613</c:v>
                </c:pt>
                <c:pt idx="29">
                  <c:v>184.49966052211471</c:v>
                </c:pt>
                <c:pt idx="30">
                  <c:v>186.75248709398198</c:v>
                </c:pt>
                <c:pt idx="31">
                  <c:v>189.19486989684876</c:v>
                </c:pt>
                <c:pt idx="32">
                  <c:v>191.77927072762654</c:v>
                </c:pt>
                <c:pt idx="33">
                  <c:v>194.45538716385659</c:v>
                </c:pt>
                <c:pt idx="34">
                  <c:v>197.171131643145</c:v>
                </c:pt>
                <c:pt idx="35">
                  <c:v>199.873645288316</c:v>
                </c:pt>
                <c:pt idx="36">
                  <c:v>202.51032674533002</c:v>
                </c:pt>
                <c:pt idx="37">
                  <c:v>205.02985600880706</c:v>
                </c:pt>
                <c:pt idx="38">
                  <c:v>207.3831933075555</c:v>
                </c:pt>
                <c:pt idx="39">
                  <c:v>209.52453360793677</c:v>
                </c:pt>
                <c:pt idx="40">
                  <c:v>211.41219815674242</c:v>
                </c:pt>
                <c:pt idx="41">
                  <c:v>213.00944571071656</c:v>
                </c:pt>
                <c:pt idx="42">
                  <c:v>214.28518766306323</c:v>
                </c:pt>
                <c:pt idx="43">
                  <c:v>215.21459314781495</c:v>
                </c:pt>
                <c:pt idx="44">
                  <c:v>215.77957234439413</c:v>
                </c:pt>
                <c:pt idx="45">
                  <c:v>215.96912857539365</c:v>
                </c:pt>
              </c:numCache>
            </c:numRef>
          </c:xVal>
          <c:yVal>
            <c:numRef>
              <c:f>PlotDat7!$H$1:$H$46</c:f>
              <c:numCache>
                <c:formatCode>General</c:formatCode>
                <c:ptCount val="46"/>
                <c:pt idx="0">
                  <c:v>9.5254598857846484E-2</c:v>
                </c:pt>
                <c:pt idx="1">
                  <c:v>9.7798879685678575E-2</c:v>
                </c:pt>
                <c:pt idx="2">
                  <c:v>0.10029363898127348</c:v>
                </c:pt>
                <c:pt idx="3">
                  <c:v>0.10269031909268905</c:v>
                </c:pt>
                <c:pt idx="4">
                  <c:v>0.10494227136773981</c:v>
                </c:pt>
                <c:pt idx="5">
                  <c:v>0.10700566411694966</c:v>
                </c:pt>
                <c:pt idx="6">
                  <c:v>0.10884033574752967</c:v>
                </c:pt>
                <c:pt idx="7">
                  <c:v>0.11041057646309868</c:v>
                </c:pt>
                <c:pt idx="8">
                  <c:v>0.11168582331425045</c:v>
                </c:pt>
                <c:pt idx="9">
                  <c:v>0.11264125507159913</c:v>
                </c:pt>
                <c:pt idx="10">
                  <c:v>0.11325827534277541</c:v>
                </c:pt>
                <c:pt idx="11">
                  <c:v>0.11352487453005103</c:v>
                </c:pt>
                <c:pt idx="12">
                  <c:v>0.11343586358349773</c:v>
                </c:pt>
                <c:pt idx="13">
                  <c:v>0.11299297499994174</c:v>
                </c:pt>
                <c:pt idx="14">
                  <c:v>0.11220482910188367</c:v>
                </c:pt>
                <c:pt idx="15">
                  <c:v>0.11108676625272655</c:v>
                </c:pt>
                <c:pt idx="16">
                  <c:v>0.10966054827405157</c:v>
                </c:pt>
                <c:pt idx="17">
                  <c:v>0.10795393487651475</c:v>
                </c:pt>
                <c:pt idx="18">
                  <c:v>0.10600014334865518</c:v>
                </c:pt>
                <c:pt idx="19">
                  <c:v>0.1038372020201577</c:v>
                </c:pt>
                <c:pt idx="20">
                  <c:v>0.10150721008367224</c:v>
                </c:pt>
                <c:pt idx="21">
                  <c:v>9.9055518181915922E-2</c:v>
                </c:pt>
                <c:pt idx="22">
                  <c:v>9.6529845708998238E-2</c:v>
                </c:pt>
                <c:pt idx="23">
                  <c:v>9.397935200669473E-2</c:v>
                </c:pt>
                <c:pt idx="24">
                  <c:v>9.1453679533777046E-2</c:v>
                </c:pt>
                <c:pt idx="25">
                  <c:v>8.9001987632020732E-2</c:v>
                </c:pt>
                <c:pt idx="26">
                  <c:v>8.667199569553527E-2</c:v>
                </c:pt>
                <c:pt idx="27">
                  <c:v>8.4509054367037803E-2</c:v>
                </c:pt>
                <c:pt idx="28">
                  <c:v>8.2555262839178217E-2</c:v>
                </c:pt>
                <c:pt idx="29">
                  <c:v>8.0848649441641399E-2</c:v>
                </c:pt>
                <c:pt idx="30">
                  <c:v>7.9422431462966431E-2</c:v>
                </c:pt>
                <c:pt idx="31">
                  <c:v>7.8304368613809294E-2</c:v>
                </c:pt>
                <c:pt idx="32">
                  <c:v>7.7516222715751232E-2</c:v>
                </c:pt>
                <c:pt idx="33">
                  <c:v>7.7073334132195234E-2</c:v>
                </c:pt>
                <c:pt idx="34">
                  <c:v>7.698432318564194E-2</c:v>
                </c:pt>
                <c:pt idx="35">
                  <c:v>7.7250922372917558E-2</c:v>
                </c:pt>
                <c:pt idx="36">
                  <c:v>7.7867942644093843E-2</c:v>
                </c:pt>
                <c:pt idx="37">
                  <c:v>7.882337440144252E-2</c:v>
                </c:pt>
                <c:pt idx="38">
                  <c:v>8.0098621252594288E-2</c:v>
                </c:pt>
                <c:pt idx="39">
                  <c:v>8.1668861968163281E-2</c:v>
                </c:pt>
                <c:pt idx="40">
                  <c:v>8.3503533598743296E-2</c:v>
                </c:pt>
                <c:pt idx="41">
                  <c:v>8.5566926347953154E-2</c:v>
                </c:pt>
                <c:pt idx="42">
                  <c:v>8.7818878623003915E-2</c:v>
                </c:pt>
                <c:pt idx="43">
                  <c:v>9.0215558734419485E-2</c:v>
                </c:pt>
                <c:pt idx="44">
                  <c:v>9.2710318030014366E-2</c:v>
                </c:pt>
                <c:pt idx="45">
                  <c:v>9.5254598857846484E-2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PlotDat7!$I$1:$I$46</c:f>
              <c:numCache>
                <c:formatCode>General</c:formatCode>
                <c:ptCount val="46"/>
                <c:pt idx="0">
                  <c:v>184.04059099230454</c:v>
                </c:pt>
                <c:pt idx="1">
                  <c:v>183.86609804640801</c:v>
                </c:pt>
                <c:pt idx="2">
                  <c:v>183.3460155154275</c:v>
                </c:pt>
                <c:pt idx="3">
                  <c:v>182.49046621424344</c:v>
                </c:pt>
                <c:pt idx="4">
                  <c:v>181.31610243683048</c:v>
                </c:pt>
                <c:pt idx="5">
                  <c:v>179.84578183829692</c:v>
                </c:pt>
                <c:pt idx="6">
                  <c:v>178.10812253662837</c:v>
                </c:pt>
                <c:pt idx="7">
                  <c:v>176.13694609357364</c:v>
                </c:pt>
                <c:pt idx="8">
                  <c:v>173.97061921641682</c:v>
                </c:pt>
                <c:pt idx="9">
                  <c:v>171.65130699366148</c:v>
                </c:pt>
                <c:pt idx="10">
                  <c:v>169.22415219954496</c:v>
                </c:pt>
                <c:pt idx="11">
                  <c:v>166.73639664128712</c:v>
                </c:pt>
                <c:pt idx="12">
                  <c:v>164.23646165104941</c:v>
                </c:pt>
                <c:pt idx="13">
                  <c:v>161.77300561978294</c:v>
                </c:pt>
                <c:pt idx="14">
                  <c:v>159.39397691699656</c:v>
                </c:pt>
                <c:pt idx="15">
                  <c:v>157.14568063028503</c:v>
                </c:pt>
                <c:pt idx="16">
                  <c:v>155.07187728947002</c:v>
                </c:pt>
                <c:pt idx="17">
                  <c:v>153.21293111766417</c:v>
                </c:pt>
                <c:pt idx="18">
                  <c:v>151.60502438758175</c:v>
                </c:pt>
                <c:pt idx="19">
                  <c:v>150.27945317475704</c:v>
                </c:pt>
                <c:pt idx="20">
                  <c:v>149.26201821503273</c:v>
                </c:pt>
                <c:pt idx="21">
                  <c:v>148.57252272258475</c:v>
                </c:pt>
                <c:pt idx="22">
                  <c:v>148.22438694288411</c:v>
                </c:pt>
                <c:pt idx="23">
                  <c:v>148.22438694288411</c:v>
                </c:pt>
                <c:pt idx="24">
                  <c:v>148.57252272258475</c:v>
                </c:pt>
                <c:pt idx="25">
                  <c:v>149.26201821503273</c:v>
                </c:pt>
                <c:pt idx="26">
                  <c:v>150.27945317475704</c:v>
                </c:pt>
                <c:pt idx="27">
                  <c:v>151.60502438758175</c:v>
                </c:pt>
                <c:pt idx="28">
                  <c:v>153.21293111766417</c:v>
                </c:pt>
                <c:pt idx="29">
                  <c:v>155.07187728947002</c:v>
                </c:pt>
                <c:pt idx="30">
                  <c:v>157.14568063028503</c:v>
                </c:pt>
                <c:pt idx="31">
                  <c:v>159.39397691699656</c:v>
                </c:pt>
                <c:pt idx="32">
                  <c:v>161.77300561978294</c:v>
                </c:pt>
                <c:pt idx="33">
                  <c:v>164.23646165104941</c:v>
                </c:pt>
                <c:pt idx="34">
                  <c:v>166.73639664128712</c:v>
                </c:pt>
                <c:pt idx="35">
                  <c:v>169.22415219954496</c:v>
                </c:pt>
                <c:pt idx="36">
                  <c:v>171.65130699366148</c:v>
                </c:pt>
                <c:pt idx="37">
                  <c:v>173.97061921641682</c:v>
                </c:pt>
                <c:pt idx="38">
                  <c:v>176.13694609357364</c:v>
                </c:pt>
                <c:pt idx="39">
                  <c:v>178.10812253662837</c:v>
                </c:pt>
                <c:pt idx="40">
                  <c:v>179.84578183829692</c:v>
                </c:pt>
                <c:pt idx="41">
                  <c:v>181.31610243683048</c:v>
                </c:pt>
                <c:pt idx="42">
                  <c:v>182.49046621424344</c:v>
                </c:pt>
                <c:pt idx="43">
                  <c:v>183.3460155154275</c:v>
                </c:pt>
                <c:pt idx="44">
                  <c:v>183.86609804640801</c:v>
                </c:pt>
                <c:pt idx="45">
                  <c:v>184.04059099230454</c:v>
                </c:pt>
              </c:numCache>
            </c:numRef>
          </c:xVal>
          <c:yVal>
            <c:numRef>
              <c:f>PlotDat7!$J$1:$J$46</c:f>
              <c:numCache>
                <c:formatCode>General</c:formatCode>
                <c:ptCount val="46"/>
                <c:pt idx="0">
                  <c:v>0.1634632772456549</c:v>
                </c:pt>
                <c:pt idx="1">
                  <c:v>0.16647198828146148</c:v>
                </c:pt>
                <c:pt idx="2">
                  <c:v>0.16942213817931417</c:v>
                </c:pt>
                <c:pt idx="3">
                  <c:v>0.17225630562719701</c:v>
                </c:pt>
                <c:pt idx="4">
                  <c:v>0.17491932677955468</c:v>
                </c:pt>
                <c:pt idx="5">
                  <c:v>0.17735936895879822</c:v>
                </c:pt>
                <c:pt idx="6">
                  <c:v>0.17952893951941543</c:v>
                </c:pt>
                <c:pt idx="7">
                  <c:v>0.18138581023829389</c:v>
                </c:pt>
                <c:pt idx="8">
                  <c:v>0.18289383923904975</c:v>
                </c:pt>
                <c:pt idx="9">
                  <c:v>0.18402367445254086</c:v>
                </c:pt>
                <c:pt idx="10">
                  <c:v>0.18475332492150512</c:v>
                </c:pt>
                <c:pt idx="11">
                  <c:v>0.18506858882952926</c:v>
                </c:pt>
                <c:pt idx="12">
                  <c:v>0.18496332992325093</c:v>
                </c:pt>
                <c:pt idx="13">
                  <c:v>0.18443959694755066</c:v>
                </c:pt>
                <c:pt idx="14">
                  <c:v>0.18350758376906301</c:v>
                </c:pt>
                <c:pt idx="15">
                  <c:v>0.18218543096415796</c:v>
                </c:pt>
                <c:pt idx="16">
                  <c:v>0.18049887273325643</c:v>
                </c:pt>
                <c:pt idx="17">
                  <c:v>0.17848073601389142</c:v>
                </c:pt>
                <c:pt idx="18">
                  <c:v>0.17617030154170882</c:v>
                </c:pt>
                <c:pt idx="19">
                  <c:v>0.17361253929562948</c:v>
                </c:pt>
                <c:pt idx="20">
                  <c:v>0.17085723320836183</c:v>
                </c:pt>
                <c:pt idx="21">
                  <c:v>0.16795801217878031</c:v>
                </c:pt>
                <c:pt idx="22">
                  <c:v>0.16497130624641082</c:v>
                </c:pt>
                <c:pt idx="23">
                  <c:v>0.16195524824489899</c:v>
                </c:pt>
                <c:pt idx="24">
                  <c:v>0.15896854231252946</c:v>
                </c:pt>
                <c:pt idx="25">
                  <c:v>0.15606932128294798</c:v>
                </c:pt>
                <c:pt idx="26">
                  <c:v>0.15331401519568033</c:v>
                </c:pt>
                <c:pt idx="27">
                  <c:v>0.15075625294960099</c:v>
                </c:pt>
                <c:pt idx="28">
                  <c:v>0.14844581847741839</c:v>
                </c:pt>
                <c:pt idx="29">
                  <c:v>0.14642768175805337</c:v>
                </c:pt>
                <c:pt idx="30">
                  <c:v>0.14474112352715188</c:v>
                </c:pt>
                <c:pt idx="31">
                  <c:v>0.1434189707222468</c:v>
                </c:pt>
                <c:pt idx="32">
                  <c:v>0.14248695754375915</c:v>
                </c:pt>
                <c:pt idx="33">
                  <c:v>0.14196322456805888</c:v>
                </c:pt>
                <c:pt idx="34">
                  <c:v>0.14185796566178055</c:v>
                </c:pt>
                <c:pt idx="35">
                  <c:v>0.14217322956980469</c:v>
                </c:pt>
                <c:pt idx="36">
                  <c:v>0.14290288003876894</c:v>
                </c:pt>
                <c:pt idx="37">
                  <c:v>0.14403271525226005</c:v>
                </c:pt>
                <c:pt idx="38">
                  <c:v>0.14554074425301591</c:v>
                </c:pt>
                <c:pt idx="39">
                  <c:v>0.14739761497189435</c:v>
                </c:pt>
                <c:pt idx="40">
                  <c:v>0.14956718553251158</c:v>
                </c:pt>
                <c:pt idx="41">
                  <c:v>0.15200722771175512</c:v>
                </c:pt>
                <c:pt idx="42">
                  <c:v>0.15467024886411279</c:v>
                </c:pt>
                <c:pt idx="43">
                  <c:v>0.15750441631199563</c:v>
                </c:pt>
                <c:pt idx="44">
                  <c:v>0.16045456620984833</c:v>
                </c:pt>
                <c:pt idx="45">
                  <c:v>0.1634632772456549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PlotDat7!$K$1:$K$39</c:f>
              <c:numCache>
                <c:formatCode>General</c:formatCode>
                <c:ptCount val="39"/>
                <c:pt idx="0">
                  <c:v>210.05711933529321</c:v>
                </c:pt>
                <c:pt idx="1">
                  <c:v>209.84622742525804</c:v>
                </c:pt>
                <c:pt idx="2">
                  <c:v>209.21930427670409</c:v>
                </c:pt>
                <c:pt idx="3">
                  <c:v>208.19345071885729</c:v>
                </c:pt>
                <c:pt idx="4">
                  <c:v>206.79664936257504</c:v>
                </c:pt>
                <c:pt idx="5">
                  <c:v>205.06700130766731</c:v>
                </c:pt>
                <c:pt idx="6">
                  <c:v>203.05168684421602</c:v>
                </c:pt>
                <c:pt idx="7">
                  <c:v>200.80567849725145</c:v>
                </c:pt>
                <c:pt idx="8">
                  <c:v>198.39024151957193</c:v>
                </c:pt>
                <c:pt idx="9">
                  <c:v>195.87126273535438</c:v>
                </c:pt>
                <c:pt idx="10">
                  <c:v>193.31745331934457</c:v>
                </c:pt>
                <c:pt idx="11">
                  <c:v>190.79847453512701</c:v>
                </c:pt>
                <c:pt idx="12">
                  <c:v>188.38303755744752</c:v>
                </c:pt>
                <c:pt idx="13">
                  <c:v>186.13702921048292</c:v>
                </c:pt>
                <c:pt idx="14">
                  <c:v>184.12171474703163</c:v>
                </c:pt>
                <c:pt idx="15">
                  <c:v>182.3920666921239</c:v>
                </c:pt>
                <c:pt idx="16">
                  <c:v>180.99526533584165</c:v>
                </c:pt>
                <c:pt idx="17">
                  <c:v>179.96941177799485</c:v>
                </c:pt>
                <c:pt idx="18">
                  <c:v>179.34248862944091</c:v>
                </c:pt>
                <c:pt idx="19">
                  <c:v>179.13159671940574</c:v>
                </c:pt>
                <c:pt idx="20">
                  <c:v>179.34248862944091</c:v>
                </c:pt>
                <c:pt idx="21">
                  <c:v>179.96941177799482</c:v>
                </c:pt>
                <c:pt idx="22">
                  <c:v>180.99526533584162</c:v>
                </c:pt>
                <c:pt idx="23">
                  <c:v>182.3920666921239</c:v>
                </c:pt>
                <c:pt idx="24">
                  <c:v>184.1217147470316</c:v>
                </c:pt>
                <c:pt idx="25">
                  <c:v>186.13702921048289</c:v>
                </c:pt>
                <c:pt idx="26">
                  <c:v>188.38303755744747</c:v>
                </c:pt>
                <c:pt idx="27">
                  <c:v>190.79847453512696</c:v>
                </c:pt>
                <c:pt idx="28">
                  <c:v>193.31745331934454</c:v>
                </c:pt>
                <c:pt idx="29">
                  <c:v>195.87126273535432</c:v>
                </c:pt>
                <c:pt idx="30">
                  <c:v>198.39024151957187</c:v>
                </c:pt>
                <c:pt idx="31">
                  <c:v>200.80567849725136</c:v>
                </c:pt>
                <c:pt idx="32">
                  <c:v>203.05168684421596</c:v>
                </c:pt>
                <c:pt idx="33">
                  <c:v>205.06700130766725</c:v>
                </c:pt>
                <c:pt idx="34">
                  <c:v>206.79664936257498</c:v>
                </c:pt>
                <c:pt idx="35">
                  <c:v>208.19345071885726</c:v>
                </c:pt>
                <c:pt idx="36">
                  <c:v>209.21930427670407</c:v>
                </c:pt>
                <c:pt idx="37">
                  <c:v>209.84622742525801</c:v>
                </c:pt>
                <c:pt idx="38">
                  <c:v>210.05711933529321</c:v>
                </c:pt>
              </c:numCache>
            </c:numRef>
          </c:xVal>
          <c:yVal>
            <c:numRef>
              <c:f>PlotDat7!$L$1:$L$39</c:f>
              <c:numCache>
                <c:formatCode>General</c:formatCode>
                <c:ptCount val="39"/>
                <c:pt idx="0">
                  <c:v>9.0273237832598829E-2</c:v>
                </c:pt>
                <c:pt idx="1">
                  <c:v>9.1554399057412916E-2</c:v>
                </c:pt>
                <c:pt idx="2">
                  <c:v>9.2800613543752117E-2</c:v>
                </c:pt>
                <c:pt idx="3">
                  <c:v>9.3977887809067823E-2</c:v>
                </c:pt>
                <c:pt idx="4">
                  <c:v>9.5054108880327198E-2</c:v>
                </c:pt>
                <c:pt idx="5">
                  <c:v>9.5999920252205204E-2</c:v>
                </c:pt>
                <c:pt idx="6">
                  <c:v>9.6789522656023266E-2</c:v>
                </c:pt>
                <c:pt idx="7">
                  <c:v>9.7401377796545077E-2</c:v>
                </c:pt>
                <c:pt idx="8">
                  <c:v>9.7818795860524485E-2</c:v>
                </c:pt>
                <c:pt idx="9">
                  <c:v>9.8030390771303849E-2</c:v>
                </c:pt>
                <c:pt idx="10">
                  <c:v>9.8030390771303849E-2</c:v>
                </c:pt>
                <c:pt idx="11">
                  <c:v>9.7818795860524485E-2</c:v>
                </c:pt>
                <c:pt idx="12">
                  <c:v>9.7401377796545077E-2</c:v>
                </c:pt>
                <c:pt idx="13">
                  <c:v>9.6789522656023266E-2</c:v>
                </c:pt>
                <c:pt idx="14">
                  <c:v>9.5999920252205204E-2</c:v>
                </c:pt>
                <c:pt idx="15">
                  <c:v>9.5054108880327198E-2</c:v>
                </c:pt>
                <c:pt idx="16">
                  <c:v>9.3977887809067823E-2</c:v>
                </c:pt>
                <c:pt idx="17">
                  <c:v>9.2800613543752117E-2</c:v>
                </c:pt>
                <c:pt idx="18">
                  <c:v>9.1554399057412916E-2</c:v>
                </c:pt>
                <c:pt idx="19">
                  <c:v>9.0273237832598829E-2</c:v>
                </c:pt>
                <c:pt idx="20">
                  <c:v>8.899207660778477E-2</c:v>
                </c:pt>
                <c:pt idx="21">
                  <c:v>8.7745862121445556E-2</c:v>
                </c:pt>
                <c:pt idx="22">
                  <c:v>8.656858785612985E-2</c:v>
                </c:pt>
                <c:pt idx="23">
                  <c:v>8.5492366784870474E-2</c:v>
                </c:pt>
                <c:pt idx="24">
                  <c:v>8.4546555412992469E-2</c:v>
                </c:pt>
                <c:pt idx="25">
                  <c:v>8.3756953009174406E-2</c:v>
                </c:pt>
                <c:pt idx="26">
                  <c:v>8.3145097868652595E-2</c:v>
                </c:pt>
                <c:pt idx="27">
                  <c:v>8.2727679804673174E-2</c:v>
                </c:pt>
                <c:pt idx="28">
                  <c:v>8.251608489389381E-2</c:v>
                </c:pt>
                <c:pt idx="29">
                  <c:v>8.251608489389381E-2</c:v>
                </c:pt>
                <c:pt idx="30">
                  <c:v>8.272767980467316E-2</c:v>
                </c:pt>
                <c:pt idx="31">
                  <c:v>8.3145097868652568E-2</c:v>
                </c:pt>
                <c:pt idx="32">
                  <c:v>8.3756953009174365E-2</c:v>
                </c:pt>
                <c:pt idx="33">
                  <c:v>8.4546555412992427E-2</c:v>
                </c:pt>
                <c:pt idx="34">
                  <c:v>8.5492366784870433E-2</c:v>
                </c:pt>
                <c:pt idx="35">
                  <c:v>8.6568587856129794E-2</c:v>
                </c:pt>
                <c:pt idx="36">
                  <c:v>8.77458621214455E-2</c:v>
                </c:pt>
                <c:pt idx="37">
                  <c:v>8.8992076607784701E-2</c:v>
                </c:pt>
                <c:pt idx="38">
                  <c:v>9.0273237832598829E-2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PlotDat7!$M$1:$M$39</c:f>
              <c:numCache>
                <c:formatCode>General</c:formatCode>
                <c:ptCount val="39"/>
                <c:pt idx="0">
                  <c:v>209.26896868933107</c:v>
                </c:pt>
                <c:pt idx="1">
                  <c:v>209.05311668810754</c:v>
                </c:pt>
                <c:pt idx="2">
                  <c:v>208.41144856434605</c:v>
                </c:pt>
                <c:pt idx="3">
                  <c:v>207.3614673517589</c:v>
                </c:pt>
                <c:pt idx="4">
                  <c:v>205.93181380072875</c:v>
                </c:pt>
                <c:pt idx="5">
                  <c:v>204.16148513329901</c:v>
                </c:pt>
                <c:pt idx="6">
                  <c:v>202.09877130061477</c:v>
                </c:pt>
                <c:pt idx="7">
                  <c:v>199.799937758938</c:v>
                </c:pt>
                <c:pt idx="8">
                  <c:v>197.32769069467383</c:v>
                </c:pt>
                <c:pt idx="9">
                  <c:v>194.7494665630683</c:v>
                </c:pt>
                <c:pt idx="10">
                  <c:v>192.13559259750289</c:v>
                </c:pt>
                <c:pt idx="11">
                  <c:v>189.55736846589738</c:v>
                </c:pt>
                <c:pt idx="12">
                  <c:v>187.08512140163322</c:v>
                </c:pt>
                <c:pt idx="13">
                  <c:v>184.78628785995642</c:v>
                </c:pt>
                <c:pt idx="14">
                  <c:v>182.72357402727218</c:v>
                </c:pt>
                <c:pt idx="15">
                  <c:v>180.95324535984244</c:v>
                </c:pt>
                <c:pt idx="16">
                  <c:v>179.52359180881228</c:v>
                </c:pt>
                <c:pt idx="17">
                  <c:v>178.47361059622514</c:v>
                </c:pt>
                <c:pt idx="18">
                  <c:v>177.83194247246365</c:v>
                </c:pt>
                <c:pt idx="19">
                  <c:v>177.61609047124011</c:v>
                </c:pt>
                <c:pt idx="20">
                  <c:v>177.83194247246365</c:v>
                </c:pt>
                <c:pt idx="21">
                  <c:v>178.47361059622511</c:v>
                </c:pt>
                <c:pt idx="22">
                  <c:v>179.52359180881226</c:v>
                </c:pt>
                <c:pt idx="23">
                  <c:v>180.95324535984241</c:v>
                </c:pt>
                <c:pt idx="24">
                  <c:v>182.72357402727215</c:v>
                </c:pt>
                <c:pt idx="25">
                  <c:v>184.78628785995639</c:v>
                </c:pt>
                <c:pt idx="26">
                  <c:v>187.08512140163316</c:v>
                </c:pt>
                <c:pt idx="27">
                  <c:v>189.5573684658973</c:v>
                </c:pt>
                <c:pt idx="28">
                  <c:v>192.13559259750284</c:v>
                </c:pt>
                <c:pt idx="29">
                  <c:v>194.74946656306824</c:v>
                </c:pt>
                <c:pt idx="30">
                  <c:v>197.32769069467375</c:v>
                </c:pt>
                <c:pt idx="31">
                  <c:v>199.79993775893792</c:v>
                </c:pt>
                <c:pt idx="32">
                  <c:v>202.09877130061471</c:v>
                </c:pt>
                <c:pt idx="33">
                  <c:v>204.16148513329898</c:v>
                </c:pt>
                <c:pt idx="34">
                  <c:v>205.93181380072872</c:v>
                </c:pt>
                <c:pt idx="35">
                  <c:v>207.36146735175888</c:v>
                </c:pt>
                <c:pt idx="36">
                  <c:v>208.41144856434602</c:v>
                </c:pt>
                <c:pt idx="37">
                  <c:v>209.05311668810751</c:v>
                </c:pt>
                <c:pt idx="38">
                  <c:v>209.26896868933107</c:v>
                </c:pt>
              </c:numCache>
            </c:numRef>
          </c:xVal>
          <c:yVal>
            <c:numRef>
              <c:f>PlotDat7!$N$1:$N$39</c:f>
              <c:numCache>
                <c:formatCode>General</c:formatCode>
                <c:ptCount val="39"/>
                <c:pt idx="0">
                  <c:v>0.14216848841583091</c:v>
                </c:pt>
                <c:pt idx="1">
                  <c:v>0.14451217161901983</c:v>
                </c:pt>
                <c:pt idx="2">
                  <c:v>0.14679192525395193</c:v>
                </c:pt>
                <c:pt idx="3">
                  <c:v>0.14894556358434041</c:v>
                </c:pt>
                <c:pt idx="4">
                  <c:v>0.15091434097064838</c:v>
                </c:pt>
                <c:pt idx="5">
                  <c:v>0.15264455429799698</c:v>
                </c:pt>
                <c:pt idx="6">
                  <c:v>0.15408900785714569</c:v>
                </c:pt>
                <c:pt idx="7">
                  <c:v>0.15520830072041031</c:v>
                </c:pt>
                <c:pt idx="8">
                  <c:v>0.15597190149625972</c:v>
                </c:pt>
                <c:pt idx="9">
                  <c:v>0.1563589811460874</c:v>
                </c:pt>
                <c:pt idx="10">
                  <c:v>0.1563589811460874</c:v>
                </c:pt>
                <c:pt idx="11">
                  <c:v>0.15597190149625972</c:v>
                </c:pt>
                <c:pt idx="12">
                  <c:v>0.15520830072041031</c:v>
                </c:pt>
                <c:pt idx="13">
                  <c:v>0.15408900785714569</c:v>
                </c:pt>
                <c:pt idx="14">
                  <c:v>0.15264455429799698</c:v>
                </c:pt>
                <c:pt idx="15">
                  <c:v>0.15091434097064838</c:v>
                </c:pt>
                <c:pt idx="16">
                  <c:v>0.14894556358434041</c:v>
                </c:pt>
                <c:pt idx="17">
                  <c:v>0.14679192525395193</c:v>
                </c:pt>
                <c:pt idx="18">
                  <c:v>0.14451217161901986</c:v>
                </c:pt>
                <c:pt idx="19">
                  <c:v>0.14216848841583091</c:v>
                </c:pt>
                <c:pt idx="20">
                  <c:v>0.13982480521264198</c:v>
                </c:pt>
                <c:pt idx="21">
                  <c:v>0.13754505157770991</c:v>
                </c:pt>
                <c:pt idx="22">
                  <c:v>0.13539141324732143</c:v>
                </c:pt>
                <c:pt idx="23">
                  <c:v>0.13342263586101347</c:v>
                </c:pt>
                <c:pt idx="24">
                  <c:v>0.13169242253366487</c:v>
                </c:pt>
                <c:pt idx="25">
                  <c:v>0.13024796897451615</c:v>
                </c:pt>
                <c:pt idx="26">
                  <c:v>0.12912867611125153</c:v>
                </c:pt>
                <c:pt idx="27">
                  <c:v>0.12836507533540212</c:v>
                </c:pt>
                <c:pt idx="28">
                  <c:v>0.12797799568557441</c:v>
                </c:pt>
                <c:pt idx="29">
                  <c:v>0.12797799568557441</c:v>
                </c:pt>
                <c:pt idx="30">
                  <c:v>0.12836507533540209</c:v>
                </c:pt>
                <c:pt idx="31">
                  <c:v>0.12912867611125148</c:v>
                </c:pt>
                <c:pt idx="32">
                  <c:v>0.1302479689745161</c:v>
                </c:pt>
                <c:pt idx="33">
                  <c:v>0.13169242253366478</c:v>
                </c:pt>
                <c:pt idx="34">
                  <c:v>0.13342263586101338</c:v>
                </c:pt>
                <c:pt idx="35">
                  <c:v>0.13539141324732135</c:v>
                </c:pt>
                <c:pt idx="36">
                  <c:v>0.1375450515777098</c:v>
                </c:pt>
                <c:pt idx="37">
                  <c:v>0.13982480521264187</c:v>
                </c:pt>
                <c:pt idx="38">
                  <c:v>0.14216848841583091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PlotDat7!$O$1:$O$39</c:f>
              <c:numCache>
                <c:formatCode>General</c:formatCode>
                <c:ptCount val="39"/>
                <c:pt idx="0">
                  <c:v>212.1249679391934</c:v>
                </c:pt>
                <c:pt idx="1">
                  <c:v>211.90373954668829</c:v>
                </c:pt>
                <c:pt idx="2">
                  <c:v>211.24608890302116</c:v>
                </c:pt>
                <c:pt idx="3">
                  <c:v>210.16995500338393</c:v>
                </c:pt>
                <c:pt idx="4">
                  <c:v>208.70469197528706</c:v>
                </c:pt>
                <c:pt idx="5">
                  <c:v>206.89026837448131</c:v>
                </c:pt>
                <c:pt idx="6">
                  <c:v>204.7761769469474</c:v>
                </c:pt>
                <c:pt idx="7">
                  <c:v>202.42008459580339</c:v>
                </c:pt>
                <c:pt idx="8">
                  <c:v>199.88625937851413</c:v>
                </c:pt>
                <c:pt idx="9">
                  <c:v>197.24381744181787</c:v>
                </c:pt>
                <c:pt idx="10">
                  <c:v>194.5648377134157</c:v>
                </c:pt>
                <c:pt idx="11">
                  <c:v>191.92239577671944</c:v>
                </c:pt>
                <c:pt idx="12">
                  <c:v>189.38857055943018</c:v>
                </c:pt>
                <c:pt idx="13">
                  <c:v>187.03247820828616</c:v>
                </c:pt>
                <c:pt idx="14">
                  <c:v>184.91838678075226</c:v>
                </c:pt>
                <c:pt idx="15">
                  <c:v>183.1039631799465</c:v>
                </c:pt>
                <c:pt idx="16">
                  <c:v>181.63870015184963</c:v>
                </c:pt>
                <c:pt idx="17">
                  <c:v>180.56256625221241</c:v>
                </c:pt>
                <c:pt idx="18">
                  <c:v>179.90491560854528</c:v>
                </c:pt>
                <c:pt idx="19">
                  <c:v>179.68368721604017</c:v>
                </c:pt>
                <c:pt idx="20">
                  <c:v>179.90491560854528</c:v>
                </c:pt>
                <c:pt idx="21">
                  <c:v>180.56256625221241</c:v>
                </c:pt>
                <c:pt idx="22">
                  <c:v>181.6387001518496</c:v>
                </c:pt>
                <c:pt idx="23">
                  <c:v>183.1039631799465</c:v>
                </c:pt>
                <c:pt idx="24">
                  <c:v>184.91838678075223</c:v>
                </c:pt>
                <c:pt idx="25">
                  <c:v>187.03247820828614</c:v>
                </c:pt>
                <c:pt idx="26">
                  <c:v>189.38857055943012</c:v>
                </c:pt>
                <c:pt idx="27">
                  <c:v>191.92239577671938</c:v>
                </c:pt>
                <c:pt idx="28">
                  <c:v>194.56483771341564</c:v>
                </c:pt>
                <c:pt idx="29">
                  <c:v>197.24381744181781</c:v>
                </c:pt>
                <c:pt idx="30">
                  <c:v>199.88625937851407</c:v>
                </c:pt>
                <c:pt idx="31">
                  <c:v>202.42008459580333</c:v>
                </c:pt>
                <c:pt idx="32">
                  <c:v>204.77617694694734</c:v>
                </c:pt>
                <c:pt idx="33">
                  <c:v>206.89026837448125</c:v>
                </c:pt>
                <c:pt idx="34">
                  <c:v>208.70469197528701</c:v>
                </c:pt>
                <c:pt idx="35">
                  <c:v>210.1699550033839</c:v>
                </c:pt>
                <c:pt idx="36">
                  <c:v>211.24608890302113</c:v>
                </c:pt>
                <c:pt idx="37">
                  <c:v>211.90373954668829</c:v>
                </c:pt>
                <c:pt idx="38">
                  <c:v>212.1249679391934</c:v>
                </c:pt>
              </c:numCache>
            </c:numRef>
          </c:xVal>
          <c:yVal>
            <c:numRef>
              <c:f>PlotDat7!$P$1:$P$39</c:f>
              <c:numCache>
                <c:formatCode>General</c:formatCode>
                <c:ptCount val="39"/>
                <c:pt idx="0">
                  <c:v>0.10341281143920771</c:v>
                </c:pt>
                <c:pt idx="1">
                  <c:v>0.10512648614456417</c:v>
                </c:pt>
                <c:pt idx="2">
                  <c:v>0.10679341627117506</c:v>
                </c:pt>
                <c:pt idx="3">
                  <c:v>0.10836813231054897</c:v>
                </c:pt>
                <c:pt idx="4">
                  <c:v>0.10980768011411013</c:v>
                </c:pt>
                <c:pt idx="5">
                  <c:v>0.11107279257039841</c:v>
                </c:pt>
                <c:pt idx="6">
                  <c:v>0.11212896070950834</c:v>
                </c:pt>
                <c:pt idx="7">
                  <c:v>0.11294737501782984</c:v>
                </c:pt>
                <c:pt idx="8">
                  <c:v>0.11350571128647877</c:v>
                </c:pt>
                <c:pt idx="9">
                  <c:v>0.11378873955752043</c:v>
                </c:pt>
                <c:pt idx="10">
                  <c:v>0.11378873955752043</c:v>
                </c:pt>
                <c:pt idx="11">
                  <c:v>0.11350571128647877</c:v>
                </c:pt>
                <c:pt idx="12">
                  <c:v>0.11294737501782984</c:v>
                </c:pt>
                <c:pt idx="13">
                  <c:v>0.11212896070950834</c:v>
                </c:pt>
                <c:pt idx="14">
                  <c:v>0.11107279257039841</c:v>
                </c:pt>
                <c:pt idx="15">
                  <c:v>0.10980768011411013</c:v>
                </c:pt>
                <c:pt idx="16">
                  <c:v>0.10836813231054897</c:v>
                </c:pt>
                <c:pt idx="17">
                  <c:v>0.10679341627117507</c:v>
                </c:pt>
                <c:pt idx="18">
                  <c:v>0.10512648614456417</c:v>
                </c:pt>
                <c:pt idx="19">
                  <c:v>0.10341281143920771</c:v>
                </c:pt>
                <c:pt idx="20">
                  <c:v>0.10169913673385125</c:v>
                </c:pt>
                <c:pt idx="21">
                  <c:v>0.10003220660724035</c:v>
                </c:pt>
                <c:pt idx="22">
                  <c:v>9.8457490567866457E-2</c:v>
                </c:pt>
                <c:pt idx="23">
                  <c:v>9.7017942764305309E-2</c:v>
                </c:pt>
                <c:pt idx="24">
                  <c:v>9.5752830308017012E-2</c:v>
                </c:pt>
                <c:pt idx="25">
                  <c:v>9.4696662168907098E-2</c:v>
                </c:pt>
                <c:pt idx="26">
                  <c:v>9.3878247860585587E-2</c:v>
                </c:pt>
                <c:pt idx="27">
                  <c:v>9.3319911591936644E-2</c:v>
                </c:pt>
                <c:pt idx="28">
                  <c:v>9.3036883320894978E-2</c:v>
                </c:pt>
                <c:pt idx="29">
                  <c:v>9.3036883320894978E-2</c:v>
                </c:pt>
                <c:pt idx="30">
                  <c:v>9.331991159193663E-2</c:v>
                </c:pt>
                <c:pt idx="31">
                  <c:v>9.3878247860585559E-2</c:v>
                </c:pt>
                <c:pt idx="32">
                  <c:v>9.4696662168907042E-2</c:v>
                </c:pt>
                <c:pt idx="33">
                  <c:v>9.575283030801697E-2</c:v>
                </c:pt>
                <c:pt idx="34">
                  <c:v>9.7017942764305254E-2</c:v>
                </c:pt>
                <c:pt idx="35">
                  <c:v>9.8457490567866388E-2</c:v>
                </c:pt>
                <c:pt idx="36">
                  <c:v>0.1000322066072403</c:v>
                </c:pt>
                <c:pt idx="37">
                  <c:v>0.10169913673385118</c:v>
                </c:pt>
                <c:pt idx="38">
                  <c:v>0.10341281143920771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221312"/>
        <c:axId val="62223488"/>
      </c:scatterChart>
      <c:valAx>
        <c:axId val="62221312"/>
        <c:scaling>
          <c:orientation val="minMax"/>
          <c:max val="230"/>
          <c:min val="13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223488"/>
        <c:crossesAt val="6.0000000000000019E-2"/>
        <c:crossBetween val="midCat"/>
        <c:majorUnit val="20"/>
        <c:minorUnit val="10"/>
      </c:valAx>
      <c:valAx>
        <c:axId val="62223488"/>
        <c:scaling>
          <c:orientation val="minMax"/>
          <c:max val="0.21000000000000005"/>
          <c:min val="6.0000000000000019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221312"/>
        <c:crossesAt val="13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PlotDat8!$Q$1:$Q$32</c:f>
              <c:numCache>
                <c:formatCode>General</c:formatCode>
                <c:ptCount val="32"/>
                <c:pt idx="0">
                  <c:v>120</c:v>
                </c:pt>
                <c:pt idx="1">
                  <c:v>120.00000000000043</c:v>
                </c:pt>
                <c:pt idx="2">
                  <c:v>122.64993121962212</c:v>
                </c:pt>
                <c:pt idx="3">
                  <c:v>125.41903515597251</c:v>
                </c:pt>
                <c:pt idx="4">
                  <c:v>128.31553584229323</c:v>
                </c:pt>
                <c:pt idx="5">
                  <c:v>131.34843184216413</c:v>
                </c:pt>
                <c:pt idx="6">
                  <c:v>134.52758962858744</c:v>
                </c:pt>
                <c:pt idx="7">
                  <c:v>137.86385080650604</c:v>
                </c:pt>
                <c:pt idx="8">
                  <c:v>141.36915563361211</c:v>
                </c:pt>
                <c:pt idx="9">
                  <c:v>145.05668580504388</c:v>
                </c:pt>
                <c:pt idx="10">
                  <c:v>148.94103010047266</c:v>
                </c:pt>
                <c:pt idx="11">
                  <c:v>153.03837728144734</c:v>
                </c:pt>
                <c:pt idx="12">
                  <c:v>157.36674161654852</c:v>
                </c:pt>
                <c:pt idx="13">
                  <c:v>161.94622765973961</c:v>
                </c:pt>
                <c:pt idx="14">
                  <c:v>166.79934249084465</c:v>
                </c:pt>
                <c:pt idx="15">
                  <c:v>171.95136564954026</c:v>
                </c:pt>
                <c:pt idx="16">
                  <c:v>177.43078959476711</c:v>
                </c:pt>
                <c:pt idx="17">
                  <c:v>183.26984689053484</c:v>
                </c:pt>
                <c:pt idx="18">
                  <c:v>189.50514471651925</c:v>
                </c:pt>
                <c:pt idx="19">
                  <c:v>196.1784330894416</c:v>
                </c:pt>
                <c:pt idx="20">
                  <c:v>203.33754086507162</c:v>
                </c:pt>
                <c:pt idx="21">
                  <c:v>211.03752388644509</c:v>
                </c:pt>
                <c:pt idx="22">
                  <c:v>219.34208357770225</c:v>
                </c:pt>
                <c:pt idx="23">
                  <c:v>228.32533334107666</c:v>
                </c:pt>
                <c:pt idx="24">
                  <c:v>238.07401647977787</c:v>
                </c:pt>
                <c:pt idx="25">
                  <c:v>248.69031629452095</c:v>
                </c:pt>
                <c:pt idx="26">
                  <c:v>260.2954514023204</c:v>
                </c:pt>
                <c:pt idx="27">
                  <c:v>273.03432476433733</c:v>
                </c:pt>
                <c:pt idx="28">
                  <c:v>287.08160521424844</c:v>
                </c:pt>
                <c:pt idx="29">
                  <c:v>302.64978432504034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PlotDat8!$R$1:$R$32</c:f>
              <c:numCache>
                <c:formatCode>General</c:formatCode>
                <c:ptCount val="32"/>
                <c:pt idx="0">
                  <c:v>4.7084155600655986E-2</c:v>
                </c:pt>
                <c:pt idx="1">
                  <c:v>4.7084155600655979E-2</c:v>
                </c:pt>
                <c:pt idx="2">
                  <c:v>4.7061448696469034E-2</c:v>
                </c:pt>
                <c:pt idx="3">
                  <c:v>4.7038757655688934E-2</c:v>
                </c:pt>
                <c:pt idx="4">
                  <c:v>4.7016082465958876E-2</c:v>
                </c:pt>
                <c:pt idx="5">
                  <c:v>4.6993423114931848E-2</c:v>
                </c:pt>
                <c:pt idx="6">
                  <c:v>4.6970779590266555E-2</c:v>
                </c:pt>
                <c:pt idx="7">
                  <c:v>4.6948151879639556E-2</c:v>
                </c:pt>
                <c:pt idx="8">
                  <c:v>4.6925539970731643E-2</c:v>
                </c:pt>
                <c:pt idx="9">
                  <c:v>4.6902943851234349E-2</c:v>
                </c:pt>
                <c:pt idx="10">
                  <c:v>4.6880363508853343E-2</c:v>
                </c:pt>
                <c:pt idx="11">
                  <c:v>4.6857798931301389E-2</c:v>
                </c:pt>
                <c:pt idx="12">
                  <c:v>4.6835250106301546E-2</c:v>
                </c:pt>
                <c:pt idx="13">
                  <c:v>4.6812717021588651E-2</c:v>
                </c:pt>
                <c:pt idx="14">
                  <c:v>4.6790199664903519E-2</c:v>
                </c:pt>
                <c:pt idx="15">
                  <c:v>4.6767698024003185E-2</c:v>
                </c:pt>
                <c:pt idx="16">
                  <c:v>4.6745212086650771E-2</c:v>
                </c:pt>
                <c:pt idx="17">
                  <c:v>4.6722741840618823E-2</c:v>
                </c:pt>
                <c:pt idx="18">
                  <c:v>4.6700287273694387E-2</c:v>
                </c:pt>
                <c:pt idx="19">
                  <c:v>4.6677848373670464E-2</c:v>
                </c:pt>
                <c:pt idx="20">
                  <c:v>4.6655425128351823E-2</c:v>
                </c:pt>
                <c:pt idx="21">
                  <c:v>4.6633017525553468E-2</c:v>
                </c:pt>
                <c:pt idx="22">
                  <c:v>4.6610625553098535E-2</c:v>
                </c:pt>
                <c:pt idx="23">
                  <c:v>4.6588249198824969E-2</c:v>
                </c:pt>
                <c:pt idx="24">
                  <c:v>4.6565888450574321E-2</c:v>
                </c:pt>
                <c:pt idx="25">
                  <c:v>4.6543543296202826E-2</c:v>
                </c:pt>
                <c:pt idx="26">
                  <c:v>4.6521213723576732E-2</c:v>
                </c:pt>
                <c:pt idx="27">
                  <c:v>4.6498899720569337E-2</c:v>
                </c:pt>
                <c:pt idx="28">
                  <c:v>4.6476601275069099E-2</c:v>
                </c:pt>
                <c:pt idx="29">
                  <c:v>4.6454318374964373E-2</c:v>
                </c:pt>
                <c:pt idx="30">
                  <c:v>4.6432051008167635E-2</c:v>
                </c:pt>
                <c:pt idx="31">
                  <c:v>4.6432051008167628E-2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PlotDat8!$E$1:$E$23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PlotDat8!$F$1:$F$23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PlotDat8!$H$1:$H$23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PlotDat8!$I$1:$I$23</c:f>
              <c:numCache>
                <c:formatCode>General</c:formatCode>
                <c:ptCount val="23"/>
                <c:pt idx="0">
                  <c:v>183.92491038945951</c:v>
                </c:pt>
                <c:pt idx="1">
                  <c:v>183.91514026742971</c:v>
                </c:pt>
                <c:pt idx="2">
                  <c:v>183.88662142986064</c:v>
                </c:pt>
                <c:pt idx="3">
                  <c:v>183.84166430336413</c:v>
                </c:pt>
                <c:pt idx="4">
                  <c:v>183.78391104695859</c:v>
                </c:pt>
                <c:pt idx="5">
                  <c:v>183.71804048600617</c:v>
                </c:pt>
                <c:pt idx="6">
                  <c:v>183.64938906160791</c:v>
                </c:pt>
                <c:pt idx="7">
                  <c:v>183.58351850388283</c:v>
                </c:pt>
                <c:pt idx="8">
                  <c:v>183.5257652536705</c:v>
                </c:pt>
                <c:pt idx="9">
                  <c:v>183.48080813583132</c:v>
                </c:pt>
                <c:pt idx="10">
                  <c:v>183.45228930868237</c:v>
                </c:pt>
                <c:pt idx="11">
                  <c:v>183.44251919799126</c:v>
                </c:pt>
                <c:pt idx="12">
                  <c:v>183.45228932002107</c:v>
                </c:pt>
                <c:pt idx="13">
                  <c:v>183.48080815759013</c:v>
                </c:pt>
                <c:pt idx="14">
                  <c:v>183.52576528408665</c:v>
                </c:pt>
                <c:pt idx="15">
                  <c:v>183.58351854049218</c:v>
                </c:pt>
                <c:pt idx="16">
                  <c:v>183.6493891014446</c:v>
                </c:pt>
                <c:pt idx="17">
                  <c:v>183.71804052584287</c:v>
                </c:pt>
                <c:pt idx="18">
                  <c:v>183.78391108356794</c:v>
                </c:pt>
                <c:pt idx="19">
                  <c:v>183.84166433378027</c:v>
                </c:pt>
                <c:pt idx="20">
                  <c:v>183.88662145161945</c:v>
                </c:pt>
                <c:pt idx="21">
                  <c:v>183.9151402787684</c:v>
                </c:pt>
                <c:pt idx="22">
                  <c:v>183.92491038945951</c:v>
                </c:pt>
              </c:numCache>
            </c:numRef>
          </c:xVal>
          <c:yVal>
            <c:numRef>
              <c:f>PlotDat8!$J$1:$J$23</c:f>
              <c:numCache>
                <c:formatCode>General</c:formatCode>
                <c:ptCount val="23"/>
                <c:pt idx="0">
                  <c:v>4.6782553560220631E-2</c:v>
                </c:pt>
                <c:pt idx="1">
                  <c:v>4.6802357431934331E-2</c:v>
                </c:pt>
                <c:pt idx="2">
                  <c:v>4.6815586719936492E-2</c:v>
                </c:pt>
                <c:pt idx="3">
                  <c:v>4.6821169665990779E-2</c:v>
                </c:pt>
                <c:pt idx="4">
                  <c:v>4.6818653973010944E-2</c:v>
                </c:pt>
                <c:pt idx="5">
                  <c:v>4.6808243447480795E-2</c:v>
                </c:pt>
                <c:pt idx="6">
                  <c:v>4.6790781488265022E-2</c:v>
                </c:pt>
                <c:pt idx="7">
                  <c:v>4.6767682759449009E-2</c:v>
                </c:pt>
                <c:pt idx="8">
                  <c:v>4.6740818582667994E-2</c:v>
                </c:pt>
                <c:pt idx="9">
                  <c:v>4.6712365333757375E-2</c:v>
                </c:pt>
                <c:pt idx="10">
                  <c:v>4.6684628125725894E-2</c:v>
                </c:pt>
                <c:pt idx="11">
                  <c:v>4.6659854062208746E-2</c:v>
                </c:pt>
                <c:pt idx="12">
                  <c:v>4.6640050190495046E-2</c:v>
                </c:pt>
                <c:pt idx="13">
                  <c:v>4.6626820902492885E-2</c:v>
                </c:pt>
                <c:pt idx="14">
                  <c:v>4.6621237956438598E-2</c:v>
                </c:pt>
                <c:pt idx="15">
                  <c:v>4.6623753649418433E-2</c:v>
                </c:pt>
                <c:pt idx="16">
                  <c:v>4.6634164174948582E-2</c:v>
                </c:pt>
                <c:pt idx="17">
                  <c:v>4.6651626134164355E-2</c:v>
                </c:pt>
                <c:pt idx="18">
                  <c:v>4.6674724862980368E-2</c:v>
                </c:pt>
                <c:pt idx="19">
                  <c:v>4.6701589039761383E-2</c:v>
                </c:pt>
                <c:pt idx="20">
                  <c:v>4.6730042288672002E-2</c:v>
                </c:pt>
                <c:pt idx="21">
                  <c:v>4.6757779496703483E-2</c:v>
                </c:pt>
                <c:pt idx="22">
                  <c:v>4.6782553560220631E-2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PlotDat8!$K$1:$K$23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PlotDat8!$L$1:$L$23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PlotDat8!$M$1:$M$23</c:f>
              <c:numCache>
                <c:formatCode>General</c:formatCode>
                <c:ptCount val="23"/>
                <c:pt idx="0">
                  <c:v>142.9418264831597</c:v>
                </c:pt>
                <c:pt idx="1">
                  <c:v>142.9342275085661</c:v>
                </c:pt>
                <c:pt idx="2">
                  <c:v>142.91204622329835</c:v>
                </c:pt>
                <c:pt idx="3">
                  <c:v>142.87707962317162</c:v>
                </c:pt>
                <c:pt idx="4">
                  <c:v>142.83216049417382</c:v>
                </c:pt>
                <c:pt idx="5">
                  <c:v>142.78092791699203</c:v>
                </c:pt>
                <c:pt idx="6">
                  <c:v>142.72753245033763</c:v>
                </c:pt>
                <c:pt idx="7">
                  <c:v>142.67629987736387</c:v>
                </c:pt>
                <c:pt idx="8">
                  <c:v>142.63138075644127</c:v>
                </c:pt>
                <c:pt idx="9">
                  <c:v>142.59641416760266</c:v>
                </c:pt>
                <c:pt idx="10">
                  <c:v>142.57423289592145</c:v>
                </c:pt>
                <c:pt idx="11">
                  <c:v>142.56663393611214</c:v>
                </c:pt>
                <c:pt idx="12">
                  <c:v>142.57423291070575</c:v>
                </c:pt>
                <c:pt idx="13">
                  <c:v>142.59641419597349</c:v>
                </c:pt>
                <c:pt idx="14">
                  <c:v>142.63138079610022</c:v>
                </c:pt>
                <c:pt idx="15">
                  <c:v>142.67629992509802</c:v>
                </c:pt>
                <c:pt idx="16">
                  <c:v>142.72753250227981</c:v>
                </c:pt>
                <c:pt idx="17">
                  <c:v>142.78092796893421</c:v>
                </c:pt>
                <c:pt idx="18">
                  <c:v>142.83216054190797</c:v>
                </c:pt>
                <c:pt idx="19">
                  <c:v>142.87707966283057</c:v>
                </c:pt>
                <c:pt idx="20">
                  <c:v>142.91204625166918</c:v>
                </c:pt>
                <c:pt idx="21">
                  <c:v>142.93422752335039</c:v>
                </c:pt>
                <c:pt idx="22">
                  <c:v>142.9418264831597</c:v>
                </c:pt>
              </c:numCache>
            </c:numRef>
          </c:xVal>
          <c:yVal>
            <c:numRef>
              <c:f>PlotDat8!$N$1:$N$23</c:f>
              <c:numCache>
                <c:formatCode>General</c:formatCode>
                <c:ptCount val="23"/>
                <c:pt idx="0">
                  <c:v>4.6978568851419406E-2</c:v>
                </c:pt>
                <c:pt idx="1">
                  <c:v>4.6998563504964973E-2</c:v>
                </c:pt>
                <c:pt idx="2">
                  <c:v>4.7011943430127011E-2</c:v>
                </c:pt>
                <c:pt idx="3">
                  <c:v>4.7017624664942359E-2</c:v>
                </c:pt>
                <c:pt idx="4">
                  <c:v>4.7015146949553895E-2</c:v>
                </c:pt>
                <c:pt idx="5">
                  <c:v>4.7004711013726837E-2</c:v>
                </c:pt>
                <c:pt idx="6">
                  <c:v>4.6987162314917001E-2</c:v>
                </c:pt>
                <c:pt idx="7">
                  <c:v>4.6963922544335832E-2</c:v>
                </c:pt>
                <c:pt idx="8">
                  <c:v>4.6936874449983575E-2</c:v>
                </c:pt>
                <c:pt idx="9">
                  <c:v>4.6908209307603442E-2</c:v>
                </c:pt>
                <c:pt idx="10">
                  <c:v>4.6880249396552894E-2</c:v>
                </c:pt>
                <c:pt idx="11">
                  <c:v>4.6855259862541271E-2</c:v>
                </c:pt>
                <c:pt idx="12">
                  <c:v>4.6835265208995704E-2</c:v>
                </c:pt>
                <c:pt idx="13">
                  <c:v>4.6821885283833665E-2</c:v>
                </c:pt>
                <c:pt idx="14">
                  <c:v>4.6816204049018317E-2</c:v>
                </c:pt>
                <c:pt idx="15">
                  <c:v>4.6818681764406782E-2</c:v>
                </c:pt>
                <c:pt idx="16">
                  <c:v>4.682911770023384E-2</c:v>
                </c:pt>
                <c:pt idx="17">
                  <c:v>4.6846666399043675E-2</c:v>
                </c:pt>
                <c:pt idx="18">
                  <c:v>4.6869906169624845E-2</c:v>
                </c:pt>
                <c:pt idx="19">
                  <c:v>4.6896954263977102E-2</c:v>
                </c:pt>
                <c:pt idx="20">
                  <c:v>4.6925619406357241E-2</c:v>
                </c:pt>
                <c:pt idx="21">
                  <c:v>4.6953579317407783E-2</c:v>
                </c:pt>
                <c:pt idx="22">
                  <c:v>4.6978568851419406E-2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PlotDat8!$O$1:$O$23</c:f>
              <c:numCache>
                <c:formatCode>General</c:formatCode>
                <c:ptCount val="23"/>
                <c:pt idx="0">
                  <c:v>128.59776648106148</c:v>
                </c:pt>
                <c:pt idx="1">
                  <c:v>128.59092740882457</c:v>
                </c:pt>
                <c:pt idx="2">
                  <c:v>128.57096426961559</c:v>
                </c:pt>
                <c:pt idx="3">
                  <c:v>128.53949435824788</c:v>
                </c:pt>
                <c:pt idx="4">
                  <c:v>128.49906717978172</c:v>
                </c:pt>
                <c:pt idx="5">
                  <c:v>128.45295790378674</c:v>
                </c:pt>
                <c:pt idx="6">
                  <c:v>128.40490202958159</c:v>
                </c:pt>
                <c:pt idx="7">
                  <c:v>128.35879275829512</c:v>
                </c:pt>
                <c:pt idx="8">
                  <c:v>128.31836558886457</c:v>
                </c:pt>
                <c:pt idx="9">
                  <c:v>128.28689569012755</c:v>
                </c:pt>
                <c:pt idx="10">
                  <c:v>128.26693256612106</c:v>
                </c:pt>
                <c:pt idx="11">
                  <c:v>128.2600935104268</c:v>
                </c:pt>
                <c:pt idx="12">
                  <c:v>128.26693258266371</c:v>
                </c:pt>
                <c:pt idx="13">
                  <c:v>128.2868957218727</c:v>
                </c:pt>
                <c:pt idx="14">
                  <c:v>128.3183656332404</c:v>
                </c:pt>
                <c:pt idx="15">
                  <c:v>128.35879281170656</c:v>
                </c:pt>
                <c:pt idx="16">
                  <c:v>128.40490208770154</c:v>
                </c:pt>
                <c:pt idx="17">
                  <c:v>128.45295796190669</c:v>
                </c:pt>
                <c:pt idx="18">
                  <c:v>128.49906723319316</c:v>
                </c:pt>
                <c:pt idx="19">
                  <c:v>128.53949440262372</c:v>
                </c:pt>
                <c:pt idx="20">
                  <c:v>128.57096430136073</c:v>
                </c:pt>
                <c:pt idx="21">
                  <c:v>128.59092742536723</c:v>
                </c:pt>
                <c:pt idx="22">
                  <c:v>128.59776648106148</c:v>
                </c:pt>
              </c:numCache>
            </c:numRef>
          </c:xVal>
          <c:yVal>
            <c:numRef>
              <c:f>PlotDat8!$P$1:$P$23</c:f>
              <c:numCache>
                <c:formatCode>General</c:formatCode>
                <c:ptCount val="23"/>
                <c:pt idx="0">
                  <c:v>4.7077023413795063E-2</c:v>
                </c:pt>
                <c:pt idx="1">
                  <c:v>4.7097114119384456E-2</c:v>
                </c:pt>
                <c:pt idx="2">
                  <c:v>4.7110569910282347E-2</c:v>
                </c:pt>
                <c:pt idx="3">
                  <c:v>4.711630067833486E-2</c:v>
                </c:pt>
                <c:pt idx="4">
                  <c:v>4.7113842150796566E-2</c:v>
                </c:pt>
                <c:pt idx="5">
                  <c:v>4.7103393502947198E-2</c:v>
                </c:pt>
                <c:pt idx="6">
                  <c:v>4.7085801222094999E-2</c:v>
                </c:pt>
                <c:pt idx="7">
                  <c:v>4.7062490530209306E-2</c:v>
                </c:pt>
                <c:pt idx="8">
                  <c:v>4.7035349920912663E-2</c:v>
                </c:pt>
                <c:pt idx="9">
                  <c:v>4.7006578164958866E-2</c:v>
                </c:pt>
                <c:pt idx="10">
                  <c:v>4.6978506178903076E-2</c:v>
                </c:pt>
                <c:pt idx="11">
                  <c:v>4.6953408188105006E-2</c:v>
                </c:pt>
                <c:pt idx="12">
                  <c:v>4.6933317482515613E-2</c:v>
                </c:pt>
                <c:pt idx="13">
                  <c:v>4.6919861691617722E-2</c:v>
                </c:pt>
                <c:pt idx="14">
                  <c:v>4.6914130923565209E-2</c:v>
                </c:pt>
                <c:pt idx="15">
                  <c:v>4.6916589451103503E-2</c:v>
                </c:pt>
                <c:pt idx="16">
                  <c:v>4.6927038098952871E-2</c:v>
                </c:pt>
                <c:pt idx="17">
                  <c:v>4.694463037980507E-2</c:v>
                </c:pt>
                <c:pt idx="18">
                  <c:v>4.6967941071690764E-2</c:v>
                </c:pt>
                <c:pt idx="19">
                  <c:v>4.6995081680987406E-2</c:v>
                </c:pt>
                <c:pt idx="20">
                  <c:v>4.7023853436941203E-2</c:v>
                </c:pt>
                <c:pt idx="21">
                  <c:v>4.7051925422996993E-2</c:v>
                </c:pt>
                <c:pt idx="22">
                  <c:v>4.7077023413795063E-2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PlotDat8!$W$1:$W$7</c:f>
              <c:numCache>
                <c:formatCode>General</c:formatCode>
                <c:ptCount val="7"/>
                <c:pt idx="0">
                  <c:v>321.82096764718187</c:v>
                </c:pt>
                <c:pt idx="1">
                  <c:v>257.35689046144387</c:v>
                </c:pt>
                <c:pt idx="2">
                  <c:v>214.38086054940456</c:v>
                </c:pt>
                <c:pt idx="3">
                  <c:v>183.68371479372539</c:v>
                </c:pt>
                <c:pt idx="4">
                  <c:v>160.66087163578439</c:v>
                </c:pt>
                <c:pt idx="5">
                  <c:v>142.75423020963592</c:v>
                </c:pt>
                <c:pt idx="6">
                  <c:v>128.42892999574414</c:v>
                </c:pt>
              </c:numCache>
            </c:numRef>
          </c:xVal>
          <c:yVal>
            <c:numRef>
              <c:f>PlotDat8!$X$1:$X$7</c:f>
              <c:numCache>
                <c:formatCode>General</c:formatCode>
                <c:ptCount val="7"/>
                <c:pt idx="0">
                  <c:v>4.6429853813778503E-2</c:v>
                </c:pt>
                <c:pt idx="1">
                  <c:v>4.6526676367138975E-2</c:v>
                </c:pt>
                <c:pt idx="2">
                  <c:v>4.6623792701255773E-2</c:v>
                </c:pt>
                <c:pt idx="3">
                  <c:v>4.6721203811214689E-2</c:v>
                </c:pt>
                <c:pt idx="4">
                  <c:v>4.6818910695699795E-2</c:v>
                </c:pt>
                <c:pt idx="5">
                  <c:v>4.6916914356980338E-2</c:v>
                </c:pt>
                <c:pt idx="6">
                  <c:v>4.7015215800950035E-2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PlotDat8!$S$1:$S$32</c:f>
              <c:numCache>
                <c:formatCode>General</c:formatCode>
                <c:ptCount val="32"/>
                <c:pt idx="0">
                  <c:v>120</c:v>
                </c:pt>
                <c:pt idx="1">
                  <c:v>120.00000000000043</c:v>
                </c:pt>
                <c:pt idx="2">
                  <c:v>122.64993121962212</c:v>
                </c:pt>
                <c:pt idx="3">
                  <c:v>125.41903515597251</c:v>
                </c:pt>
                <c:pt idx="4">
                  <c:v>128.31553584229323</c:v>
                </c:pt>
                <c:pt idx="5">
                  <c:v>131.34843184216032</c:v>
                </c:pt>
                <c:pt idx="6">
                  <c:v>134.52758962858744</c:v>
                </c:pt>
                <c:pt idx="7">
                  <c:v>137.86385080650604</c:v>
                </c:pt>
                <c:pt idx="8">
                  <c:v>141.36915563361211</c:v>
                </c:pt>
                <c:pt idx="9">
                  <c:v>145.05668580504388</c:v>
                </c:pt>
                <c:pt idx="10">
                  <c:v>148.94103010047266</c:v>
                </c:pt>
                <c:pt idx="11">
                  <c:v>153.03837728144734</c:v>
                </c:pt>
                <c:pt idx="12">
                  <c:v>157.36674161654852</c:v>
                </c:pt>
                <c:pt idx="13">
                  <c:v>161.94622765973961</c:v>
                </c:pt>
                <c:pt idx="14">
                  <c:v>166.79934249084465</c:v>
                </c:pt>
                <c:pt idx="15">
                  <c:v>171.95136564954026</c:v>
                </c:pt>
                <c:pt idx="16">
                  <c:v>177.43078959476011</c:v>
                </c:pt>
                <c:pt idx="17">
                  <c:v>183.26984689053484</c:v>
                </c:pt>
                <c:pt idx="18">
                  <c:v>189.50514471651925</c:v>
                </c:pt>
                <c:pt idx="19">
                  <c:v>196.1784330894416</c:v>
                </c:pt>
                <c:pt idx="20">
                  <c:v>203.33754086507162</c:v>
                </c:pt>
                <c:pt idx="21">
                  <c:v>211.0375238864352</c:v>
                </c:pt>
                <c:pt idx="22">
                  <c:v>219.34208357770225</c:v>
                </c:pt>
                <c:pt idx="23">
                  <c:v>228.32533334106509</c:v>
                </c:pt>
                <c:pt idx="24">
                  <c:v>238.07401647977787</c:v>
                </c:pt>
                <c:pt idx="25">
                  <c:v>248.69031629452095</c:v>
                </c:pt>
                <c:pt idx="26">
                  <c:v>260.2954514023204</c:v>
                </c:pt>
                <c:pt idx="27">
                  <c:v>273.03432476433733</c:v>
                </c:pt>
                <c:pt idx="28">
                  <c:v>287.08160521424844</c:v>
                </c:pt>
                <c:pt idx="29">
                  <c:v>302.64978432504034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PlotDat8!$T$1:$T$32</c:f>
              <c:numCache>
                <c:formatCode>General</c:formatCode>
                <c:ptCount val="32"/>
                <c:pt idx="0">
                  <c:v>4.7000512994170851E-2</c:v>
                </c:pt>
                <c:pt idx="1">
                  <c:v>4.7000512994170851E-2</c:v>
                </c:pt>
                <c:pt idx="2">
                  <c:v>4.6977893393922644E-2</c:v>
                </c:pt>
                <c:pt idx="3">
                  <c:v>4.6955289566177366E-2</c:v>
                </c:pt>
                <c:pt idx="4">
                  <c:v>4.6932701498672603E-2</c:v>
                </c:pt>
                <c:pt idx="5">
                  <c:v>4.6910129179154714E-2</c:v>
                </c:pt>
                <c:pt idx="6">
                  <c:v>4.6887572595380539E-2</c:v>
                </c:pt>
                <c:pt idx="7">
                  <c:v>4.686503173511665E-2</c:v>
                </c:pt>
                <c:pt idx="8">
                  <c:v>4.6842506586139233E-2</c:v>
                </c:pt>
                <c:pt idx="9">
                  <c:v>4.6819997136233762E-2</c:v>
                </c:pt>
                <c:pt idx="10">
                  <c:v>4.6797503373199982E-2</c:v>
                </c:pt>
                <c:pt idx="11">
                  <c:v>4.677502528484366E-2</c:v>
                </c:pt>
                <c:pt idx="12">
                  <c:v>4.6752562858982223E-2</c:v>
                </c:pt>
                <c:pt idx="13">
                  <c:v>4.673011608344408E-2</c:v>
                </c:pt>
                <c:pt idx="14">
                  <c:v>4.6707684946062963E-2</c:v>
                </c:pt>
                <c:pt idx="15">
                  <c:v>4.6685269434689522E-2</c:v>
                </c:pt>
                <c:pt idx="16">
                  <c:v>4.6662869537178284E-2</c:v>
                </c:pt>
                <c:pt idx="17">
                  <c:v>4.664048524140018E-2</c:v>
                </c:pt>
                <c:pt idx="18">
                  <c:v>4.6618116535230375E-2</c:v>
                </c:pt>
                <c:pt idx="19">
                  <c:v>4.659576340655671E-2</c:v>
                </c:pt>
                <c:pt idx="20">
                  <c:v>4.6573425843275854E-2</c:v>
                </c:pt>
                <c:pt idx="21">
                  <c:v>4.6551103833294707E-2</c:v>
                </c:pt>
                <c:pt idx="22">
                  <c:v>4.6528797364534281E-2</c:v>
                </c:pt>
                <c:pt idx="23">
                  <c:v>4.6506506424917576E-2</c:v>
                </c:pt>
                <c:pt idx="24">
                  <c:v>4.648423100238646E-2</c:v>
                </c:pt>
                <c:pt idx="25">
                  <c:v>4.6461971084883563E-2</c:v>
                </c:pt>
                <c:pt idx="26">
                  <c:v>4.6439726660369843E-2</c:v>
                </c:pt>
                <c:pt idx="27">
                  <c:v>4.641749771680953E-2</c:v>
                </c:pt>
                <c:pt idx="28">
                  <c:v>4.6395284242184892E-2</c:v>
                </c:pt>
                <c:pt idx="29">
                  <c:v>4.6373086224474516E-2</c:v>
                </c:pt>
                <c:pt idx="30">
                  <c:v>4.635090365168465E-2</c:v>
                </c:pt>
                <c:pt idx="31">
                  <c:v>4.6350903651684643E-2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PlotDat8!$U$1:$U$32</c:f>
              <c:numCache>
                <c:formatCode>General</c:formatCode>
                <c:ptCount val="32"/>
                <c:pt idx="0">
                  <c:v>120</c:v>
                </c:pt>
                <c:pt idx="1">
                  <c:v>120.00000000000043</c:v>
                </c:pt>
                <c:pt idx="2">
                  <c:v>122.64993121962212</c:v>
                </c:pt>
                <c:pt idx="3">
                  <c:v>125.41903515597251</c:v>
                </c:pt>
                <c:pt idx="4">
                  <c:v>128.31553584229323</c:v>
                </c:pt>
                <c:pt idx="5">
                  <c:v>131.34843184216032</c:v>
                </c:pt>
                <c:pt idx="6">
                  <c:v>134.52758962858744</c:v>
                </c:pt>
                <c:pt idx="7">
                  <c:v>137.86385080650604</c:v>
                </c:pt>
                <c:pt idx="8">
                  <c:v>141.36915563361211</c:v>
                </c:pt>
                <c:pt idx="9">
                  <c:v>145.05668580504388</c:v>
                </c:pt>
                <c:pt idx="10">
                  <c:v>148.94103010047266</c:v>
                </c:pt>
                <c:pt idx="11">
                  <c:v>153.03837728144734</c:v>
                </c:pt>
                <c:pt idx="12">
                  <c:v>157.36674161654852</c:v>
                </c:pt>
                <c:pt idx="13">
                  <c:v>161.94622765973961</c:v>
                </c:pt>
                <c:pt idx="14">
                  <c:v>166.79934249084465</c:v>
                </c:pt>
                <c:pt idx="15">
                  <c:v>171.95136564954026</c:v>
                </c:pt>
                <c:pt idx="16">
                  <c:v>177.43078959476011</c:v>
                </c:pt>
                <c:pt idx="17">
                  <c:v>183.26984689053484</c:v>
                </c:pt>
                <c:pt idx="18">
                  <c:v>189.50514471651925</c:v>
                </c:pt>
                <c:pt idx="19">
                  <c:v>196.1784330894416</c:v>
                </c:pt>
                <c:pt idx="20">
                  <c:v>203.33754086507162</c:v>
                </c:pt>
                <c:pt idx="21">
                  <c:v>211.0375238864352</c:v>
                </c:pt>
                <c:pt idx="22">
                  <c:v>219.34208357770225</c:v>
                </c:pt>
                <c:pt idx="23">
                  <c:v>228.32533334106509</c:v>
                </c:pt>
                <c:pt idx="24">
                  <c:v>238.07401647977787</c:v>
                </c:pt>
                <c:pt idx="25">
                  <c:v>248.69031629452095</c:v>
                </c:pt>
                <c:pt idx="26">
                  <c:v>260.2954514023204</c:v>
                </c:pt>
                <c:pt idx="27">
                  <c:v>273.03432476433733</c:v>
                </c:pt>
                <c:pt idx="28">
                  <c:v>287.08160521424844</c:v>
                </c:pt>
                <c:pt idx="29">
                  <c:v>302.64978432504034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PlotDat8!$V$1:$V$32</c:f>
              <c:numCache>
                <c:formatCode>General</c:formatCode>
                <c:ptCount val="32"/>
                <c:pt idx="0">
                  <c:v>4.7167798207141107E-2</c:v>
                </c:pt>
                <c:pt idx="1">
                  <c:v>4.7167798207141107E-2</c:v>
                </c:pt>
                <c:pt idx="2">
                  <c:v>4.7145003999015812E-2</c:v>
                </c:pt>
                <c:pt idx="3">
                  <c:v>4.7122225745200905E-2</c:v>
                </c:pt>
                <c:pt idx="4">
                  <c:v>4.7099463433245149E-2</c:v>
                </c:pt>
                <c:pt idx="5">
                  <c:v>4.7076717050706235E-2</c:v>
                </c:pt>
                <c:pt idx="6">
                  <c:v>4.7053986585152571E-2</c:v>
                </c:pt>
                <c:pt idx="7">
                  <c:v>4.7031272024162463E-2</c:v>
                </c:pt>
                <c:pt idx="8">
                  <c:v>4.7008573355324053E-2</c:v>
                </c:pt>
                <c:pt idx="9">
                  <c:v>4.6985890566234936E-2</c:v>
                </c:pt>
                <c:pt idx="10">
                  <c:v>4.6963223644507189E-2</c:v>
                </c:pt>
                <c:pt idx="11">
                  <c:v>4.6940572577759118E-2</c:v>
                </c:pt>
                <c:pt idx="12">
                  <c:v>4.6917937353620869E-2</c:v>
                </c:pt>
                <c:pt idx="13">
                  <c:v>4.689531795973375E-2</c:v>
                </c:pt>
                <c:pt idx="14">
                  <c:v>4.6872714383744615E-2</c:v>
                </c:pt>
                <c:pt idx="15">
                  <c:v>4.6850126613317403E-2</c:v>
                </c:pt>
                <c:pt idx="16">
                  <c:v>4.682755463612015E-2</c:v>
                </c:pt>
                <c:pt idx="17">
                  <c:v>4.6804998439837465E-2</c:v>
                </c:pt>
                <c:pt idx="18">
                  <c:v>4.6782458012158398E-2</c:v>
                </c:pt>
                <c:pt idx="19">
                  <c:v>4.6759933340784855E-2</c:v>
                </c:pt>
                <c:pt idx="20">
                  <c:v>4.6737424413427792E-2</c:v>
                </c:pt>
                <c:pt idx="21">
                  <c:v>4.6714931217808536E-2</c:v>
                </c:pt>
                <c:pt idx="22">
                  <c:v>4.6692453741662789E-2</c:v>
                </c:pt>
                <c:pt idx="23">
                  <c:v>4.6669991972728364E-2</c:v>
                </c:pt>
                <c:pt idx="24">
                  <c:v>4.6647545898762181E-2</c:v>
                </c:pt>
                <c:pt idx="25">
                  <c:v>4.6625115507522089E-2</c:v>
                </c:pt>
                <c:pt idx="26">
                  <c:v>4.6602700786784468E-2</c:v>
                </c:pt>
                <c:pt idx="27">
                  <c:v>4.6580301724329143E-2</c:v>
                </c:pt>
                <c:pt idx="28">
                  <c:v>4.6557918307954221E-2</c:v>
                </c:pt>
                <c:pt idx="29">
                  <c:v>4.6535550525454231E-2</c:v>
                </c:pt>
                <c:pt idx="30">
                  <c:v>4.6513198364651648E-2</c:v>
                </c:pt>
                <c:pt idx="31">
                  <c:v>4.6513198364651641E-2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PlotDat8!$Y$1:$Y$2</c:f>
              <c:numCache>
                <c:formatCode>General</c:formatCode>
                <c:ptCount val="2"/>
                <c:pt idx="0">
                  <c:v>125.85924091150302</c:v>
                </c:pt>
                <c:pt idx="1">
                  <c:v>269.75214832661379</c:v>
                </c:pt>
              </c:numCache>
            </c:numRef>
          </c:xVal>
          <c:yVal>
            <c:numRef>
              <c:f>PlotDat8!$Z$1:$Z$2</c:f>
              <c:numCache>
                <c:formatCode>General</c:formatCode>
                <c:ptCount val="2"/>
                <c:pt idx="0">
                  <c:v>0.45</c:v>
                </c:pt>
                <c:pt idx="1">
                  <c:v>0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PlotDat8!$C$1:$C$6</c:f>
              <c:numCache>
                <c:formatCode>General</c:formatCode>
                <c:ptCount val="6"/>
                <c:pt idx="0">
                  <c:v>224.33889408336813</c:v>
                </c:pt>
                <c:pt idx="1">
                  <c:v>172.11647778370812</c:v>
                </c:pt>
                <c:pt idx="2">
                  <c:v>233.22460309469892</c:v>
                </c:pt>
                <c:pt idx="3">
                  <c:v>232.18748375210751</c:v>
                </c:pt>
                <c:pt idx="4">
                  <c:v>261.56590136903168</c:v>
                </c:pt>
                <c:pt idx="5">
                  <c:v>244.13342404868752</c:v>
                </c:pt>
              </c:numCache>
            </c:numRef>
          </c:xVal>
          <c:yVal>
            <c:numRef>
              <c:f>PlotDat8!$D$1:$D$6</c:f>
              <c:numCache>
                <c:formatCode>General</c:formatCode>
                <c:ptCount val="6"/>
                <c:pt idx="0">
                  <c:v>9.9376237116405211E-2</c:v>
                </c:pt>
                <c:pt idx="1">
                  <c:v>0.30963806448501641</c:v>
                </c:pt>
                <c:pt idx="2">
                  <c:v>0.10800570014046848</c:v>
                </c:pt>
                <c:pt idx="3">
                  <c:v>0.13324690942874806</c:v>
                </c:pt>
                <c:pt idx="4">
                  <c:v>6.0448518143283794E-2</c:v>
                </c:pt>
                <c:pt idx="5">
                  <c:v>7.1338122527651662E-2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PlotDat8!$AA$1:$AA$31</c:f>
              <c:numCache>
                <c:formatCode>General</c:formatCode>
                <c:ptCount val="31"/>
                <c:pt idx="0">
                  <c:v>247.46996976586203</c:v>
                </c:pt>
                <c:pt idx="1">
                  <c:v>246.96450026459161</c:v>
                </c:pt>
                <c:pt idx="2">
                  <c:v>245.47018320349767</c:v>
                </c:pt>
                <c:pt idx="3">
                  <c:v>243.05232740867879</c:v>
                </c:pt>
                <c:pt idx="4">
                  <c:v>239.81660478052791</c:v>
                </c:pt>
                <c:pt idx="5">
                  <c:v>235.9044319246151</c:v>
                </c:pt>
                <c:pt idx="6">
                  <c:v>231.48678956743183</c:v>
                </c:pt>
                <c:pt idx="7">
                  <c:v>226.75674987818701</c:v>
                </c:pt>
                <c:pt idx="8">
                  <c:v>221.92103828854925</c:v>
                </c:pt>
                <c:pt idx="9">
                  <c:v>217.19099859930444</c:v>
                </c:pt>
                <c:pt idx="10">
                  <c:v>212.77335624212117</c:v>
                </c:pt>
                <c:pt idx="11">
                  <c:v>208.86118338620835</c:v>
                </c:pt>
                <c:pt idx="12">
                  <c:v>205.62546075805747</c:v>
                </c:pt>
                <c:pt idx="13">
                  <c:v>203.20760496323859</c:v>
                </c:pt>
                <c:pt idx="14">
                  <c:v>201.71328790214466</c:v>
                </c:pt>
                <c:pt idx="15">
                  <c:v>201.20781840087423</c:v>
                </c:pt>
                <c:pt idx="16">
                  <c:v>201.71328790214466</c:v>
                </c:pt>
                <c:pt idx="17">
                  <c:v>203.20760496323859</c:v>
                </c:pt>
                <c:pt idx="18">
                  <c:v>205.62546075805747</c:v>
                </c:pt>
                <c:pt idx="19">
                  <c:v>208.86118338620835</c:v>
                </c:pt>
                <c:pt idx="20">
                  <c:v>212.77335624212117</c:v>
                </c:pt>
                <c:pt idx="21">
                  <c:v>217.19099859930444</c:v>
                </c:pt>
                <c:pt idx="22">
                  <c:v>221.92103828854925</c:v>
                </c:pt>
                <c:pt idx="23">
                  <c:v>226.75674987818701</c:v>
                </c:pt>
                <c:pt idx="24">
                  <c:v>231.48678956743183</c:v>
                </c:pt>
                <c:pt idx="25">
                  <c:v>235.9044319246151</c:v>
                </c:pt>
                <c:pt idx="26">
                  <c:v>239.81660478052791</c:v>
                </c:pt>
                <c:pt idx="27">
                  <c:v>243.05232740867879</c:v>
                </c:pt>
                <c:pt idx="28">
                  <c:v>245.47018320349767</c:v>
                </c:pt>
                <c:pt idx="29">
                  <c:v>246.96450026459161</c:v>
                </c:pt>
                <c:pt idx="30">
                  <c:v>247.46996976586203</c:v>
                </c:pt>
              </c:numCache>
            </c:numRef>
          </c:xVal>
          <c:yVal>
            <c:numRef>
              <c:f>PlotDat8!$AB$1:$AB$31</c:f>
              <c:numCache>
                <c:formatCode>General</c:formatCode>
                <c:ptCount val="31"/>
                <c:pt idx="0">
                  <c:v>9.9376237116405211E-2</c:v>
                </c:pt>
                <c:pt idx="1">
                  <c:v>0.10373915635602779</c:v>
                </c:pt>
                <c:pt idx="2">
                  <c:v>0.10791139508926959</c:v>
                </c:pt>
                <c:pt idx="3">
                  <c:v>0.11171060646286522</c:v>
                </c:pt>
                <c:pt idx="4">
                  <c:v>0.11497074670914975</c:v>
                </c:pt>
                <c:pt idx="5">
                  <c:v>0.11754933205547199</c:v>
                </c:pt>
                <c:pt idx="6">
                  <c:v>0.11933366594877234</c:v>
                </c:pt>
                <c:pt idx="7">
                  <c:v>0.1202457644357296</c:v>
                </c:pt>
                <c:pt idx="8">
                  <c:v>0.1202457644357296</c:v>
                </c:pt>
                <c:pt idx="9">
                  <c:v>0.11933366594877234</c:v>
                </c:pt>
                <c:pt idx="10">
                  <c:v>0.11754933205547199</c:v>
                </c:pt>
                <c:pt idx="11">
                  <c:v>0.11497074670914975</c:v>
                </c:pt>
                <c:pt idx="12">
                  <c:v>0.11171060646286522</c:v>
                </c:pt>
                <c:pt idx="13">
                  <c:v>0.10791139508926959</c:v>
                </c:pt>
                <c:pt idx="14">
                  <c:v>0.10373915635602779</c:v>
                </c:pt>
                <c:pt idx="15">
                  <c:v>9.9376237116405211E-2</c:v>
                </c:pt>
                <c:pt idx="16">
                  <c:v>9.5013317876782633E-2</c:v>
                </c:pt>
                <c:pt idx="17">
                  <c:v>9.0841079143540837E-2</c:v>
                </c:pt>
                <c:pt idx="18">
                  <c:v>8.70418677699452E-2</c:v>
                </c:pt>
                <c:pt idx="19">
                  <c:v>8.3781727523660657E-2</c:v>
                </c:pt>
                <c:pt idx="20">
                  <c:v>8.1203142177338442E-2</c:v>
                </c:pt>
                <c:pt idx="21">
                  <c:v>7.9418808284038078E-2</c:v>
                </c:pt>
                <c:pt idx="22">
                  <c:v>7.8506709797080826E-2</c:v>
                </c:pt>
                <c:pt idx="23">
                  <c:v>7.8506709797080826E-2</c:v>
                </c:pt>
                <c:pt idx="24">
                  <c:v>7.9418808284038078E-2</c:v>
                </c:pt>
                <c:pt idx="25">
                  <c:v>8.1203142177338428E-2</c:v>
                </c:pt>
                <c:pt idx="26">
                  <c:v>8.3781727523660657E-2</c:v>
                </c:pt>
                <c:pt idx="27">
                  <c:v>8.70418677699452E-2</c:v>
                </c:pt>
                <c:pt idx="28">
                  <c:v>9.0841079143540837E-2</c:v>
                </c:pt>
                <c:pt idx="29">
                  <c:v>9.5013317876782633E-2</c:v>
                </c:pt>
                <c:pt idx="30">
                  <c:v>9.9376237116405211E-2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PlotDat8!$AC$1:$AC$46</c:f>
              <c:numCache>
                <c:formatCode>General</c:formatCode>
                <c:ptCount val="46"/>
                <c:pt idx="0">
                  <c:v>200.16455709889036</c:v>
                </c:pt>
                <c:pt idx="1">
                  <c:v>199.89159511906399</c:v>
                </c:pt>
                <c:pt idx="2">
                  <c:v>199.07802207403267</c:v>
                </c:pt>
                <c:pt idx="3">
                  <c:v>197.73967323769224</c:v>
                </c:pt>
                <c:pt idx="4">
                  <c:v>195.90259804779285</c:v>
                </c:pt>
                <c:pt idx="5">
                  <c:v>193.60255308326381</c:v>
                </c:pt>
                <c:pt idx="6">
                  <c:v>190.88430610307734</c:v>
                </c:pt>
                <c:pt idx="7">
                  <c:v>187.80076469274266</c:v>
                </c:pt>
                <c:pt idx="8">
                  <c:v>184.41194647833555</c:v>
                </c:pt>
                <c:pt idx="9">
                  <c:v>180.78381095167586</c:v>
                </c:pt>
                <c:pt idx="10">
                  <c:v>176.98697564384705</c:v>
                </c:pt>
                <c:pt idx="11">
                  <c:v>173.09534163527982</c:v>
                </c:pt>
                <c:pt idx="12">
                  <c:v>169.18465515528285</c:v>
                </c:pt>
                <c:pt idx="13">
                  <c:v>165.33103326784939</c:v>
                </c:pt>
                <c:pt idx="14">
                  <c:v>161.6094823395884</c:v>
                </c:pt>
                <c:pt idx="15">
                  <c:v>158.092438126117</c:v>
                </c:pt>
                <c:pt idx="16">
                  <c:v>154.84835589247194</c:v>
                </c:pt>
                <c:pt idx="17">
                  <c:v>151.94037800924229</c:v>
                </c:pt>
                <c:pt idx="18">
                  <c:v>149.42510495814926</c:v>
                </c:pt>
                <c:pt idx="19">
                  <c:v>147.35149366805172</c:v>
                </c:pt>
                <c:pt idx="20">
                  <c:v>145.7599046240135</c:v>
                </c:pt>
                <c:pt idx="21">
                  <c:v>144.68131629637114</c:v>
                </c:pt>
                <c:pt idx="22">
                  <c:v>144.13672218004615</c:v>
                </c:pt>
                <c:pt idx="23">
                  <c:v>144.13672218004615</c:v>
                </c:pt>
                <c:pt idx="24">
                  <c:v>144.68131629637114</c:v>
                </c:pt>
                <c:pt idx="25">
                  <c:v>145.7599046240135</c:v>
                </c:pt>
                <c:pt idx="26">
                  <c:v>147.35149366805172</c:v>
                </c:pt>
                <c:pt idx="27">
                  <c:v>149.42510495814926</c:v>
                </c:pt>
                <c:pt idx="28">
                  <c:v>151.94037800924229</c:v>
                </c:pt>
                <c:pt idx="29">
                  <c:v>154.84835589247194</c:v>
                </c:pt>
                <c:pt idx="30">
                  <c:v>158.092438126117</c:v>
                </c:pt>
                <c:pt idx="31">
                  <c:v>161.6094823395884</c:v>
                </c:pt>
                <c:pt idx="32">
                  <c:v>165.33103326784939</c:v>
                </c:pt>
                <c:pt idx="33">
                  <c:v>169.18465515528285</c:v>
                </c:pt>
                <c:pt idx="34">
                  <c:v>173.09534163527982</c:v>
                </c:pt>
                <c:pt idx="35">
                  <c:v>176.98697564384702</c:v>
                </c:pt>
                <c:pt idx="36">
                  <c:v>180.78381095167586</c:v>
                </c:pt>
                <c:pt idx="37">
                  <c:v>184.41194647833555</c:v>
                </c:pt>
                <c:pt idx="38">
                  <c:v>187.80076469274266</c:v>
                </c:pt>
                <c:pt idx="39">
                  <c:v>190.88430610307734</c:v>
                </c:pt>
                <c:pt idx="40">
                  <c:v>193.60255308326381</c:v>
                </c:pt>
                <c:pt idx="41">
                  <c:v>195.90259804779282</c:v>
                </c:pt>
                <c:pt idx="42">
                  <c:v>197.73967323769224</c:v>
                </c:pt>
                <c:pt idx="43">
                  <c:v>199.07802207403267</c:v>
                </c:pt>
                <c:pt idx="44">
                  <c:v>199.89159511906399</c:v>
                </c:pt>
                <c:pt idx="45">
                  <c:v>200.16455709889036</c:v>
                </c:pt>
              </c:numCache>
            </c:numRef>
          </c:xVal>
          <c:yVal>
            <c:numRef>
              <c:f>PlotDat8!$AD$1:$AD$46</c:f>
              <c:numCache>
                <c:formatCode>General</c:formatCode>
                <c:ptCount val="46"/>
                <c:pt idx="0">
                  <c:v>0.30963806448501641</c:v>
                </c:pt>
                <c:pt idx="1">
                  <c:v>0.3175798560718906</c:v>
                </c:pt>
                <c:pt idx="2">
                  <c:v>0.32536706971918028</c:v>
                </c:pt>
                <c:pt idx="3">
                  <c:v>0.33284813617106529</c:v>
                </c:pt>
                <c:pt idx="4">
                  <c:v>0.33987744497864658</c:v>
                </c:pt>
                <c:pt idx="5">
                  <c:v>0.34631817864170483</c:v>
                </c:pt>
                <c:pt idx="6">
                  <c:v>0.35204497560571463</c:v>
                </c:pt>
                <c:pt idx="7">
                  <c:v>0.35694637028190646</c:v>
                </c:pt>
                <c:pt idx="8">
                  <c:v>0.36092696259816204</c:v>
                </c:pt>
                <c:pt idx="9">
                  <c:v>0.3639092748529022</c:v>
                </c:pt>
                <c:pt idx="10">
                  <c:v>0.36583525973041825</c:v>
                </c:pt>
                <c:pt idx="11">
                  <c:v>0.36666743012584474</c:v>
                </c:pt>
                <c:pt idx="12">
                  <c:v>0.3663895887890144</c:v>
                </c:pt>
                <c:pt idx="13">
                  <c:v>0.36500714358550884</c:v>
                </c:pt>
                <c:pt idx="14">
                  <c:v>0.36254700223870617</c:v>
                </c:pt>
                <c:pt idx="15">
                  <c:v>0.35905704860155269</c:v>
                </c:pt>
                <c:pt idx="16">
                  <c:v>0.35460521065183204</c:v>
                </c:pt>
                <c:pt idx="17">
                  <c:v>0.34927813835134491</c:v>
                </c:pt>
                <c:pt idx="18">
                  <c:v>0.34317951710296551</c:v>
                </c:pt>
                <c:pt idx="19">
                  <c:v>0.33642804963221457</c:v>
                </c:pt>
                <c:pt idx="20">
                  <c:v>0.32915514557372982</c:v>
                </c:pt>
                <c:pt idx="21">
                  <c:v>0.32150236373220398</c:v>
                </c:pt>
                <c:pt idx="22">
                  <c:v>0.31361865680127199</c:v>
                </c:pt>
                <c:pt idx="23">
                  <c:v>0.30565747216876082</c:v>
                </c:pt>
                <c:pt idx="24">
                  <c:v>0.29777376523782878</c:v>
                </c:pt>
                <c:pt idx="25">
                  <c:v>0.29012098339630299</c:v>
                </c:pt>
                <c:pt idx="26">
                  <c:v>0.28284807933781825</c:v>
                </c:pt>
                <c:pt idx="27">
                  <c:v>0.2760966118670673</c:v>
                </c:pt>
                <c:pt idx="28">
                  <c:v>0.2699979906186879</c:v>
                </c:pt>
                <c:pt idx="29">
                  <c:v>0.26467091831820078</c:v>
                </c:pt>
                <c:pt idx="30">
                  <c:v>0.26021908036848018</c:v>
                </c:pt>
                <c:pt idx="31">
                  <c:v>0.25672912673132664</c:v>
                </c:pt>
                <c:pt idx="32">
                  <c:v>0.25426898538452397</c:v>
                </c:pt>
                <c:pt idx="33">
                  <c:v>0.25288654018101842</c:v>
                </c:pt>
                <c:pt idx="34">
                  <c:v>0.25260869884418807</c:v>
                </c:pt>
                <c:pt idx="35">
                  <c:v>0.25344086923961456</c:v>
                </c:pt>
                <c:pt idx="36">
                  <c:v>0.25536685411713061</c:v>
                </c:pt>
                <c:pt idx="37">
                  <c:v>0.25834916637187078</c:v>
                </c:pt>
                <c:pt idx="38">
                  <c:v>0.26232975868812641</c:v>
                </c:pt>
                <c:pt idx="39">
                  <c:v>0.26723115336431819</c:v>
                </c:pt>
                <c:pt idx="40">
                  <c:v>0.27295795032832798</c:v>
                </c:pt>
                <c:pt idx="41">
                  <c:v>0.27939868399138623</c:v>
                </c:pt>
                <c:pt idx="42">
                  <c:v>0.28642799279896752</c:v>
                </c:pt>
                <c:pt idx="43">
                  <c:v>0.29390905925085253</c:v>
                </c:pt>
                <c:pt idx="44">
                  <c:v>0.30169627289814221</c:v>
                </c:pt>
                <c:pt idx="45">
                  <c:v>0.30963806448501641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PlotDat8!$AE$1:$AE$31</c:f>
              <c:numCache>
                <c:formatCode>General</c:formatCode>
                <c:ptCount val="31"/>
                <c:pt idx="0">
                  <c:v>253.01364796387105</c:v>
                </c:pt>
                <c:pt idx="1">
                  <c:v>252.58120985429329</c:v>
                </c:pt>
                <c:pt idx="2">
                  <c:v>251.30279514601676</c:v>
                </c:pt>
                <c:pt idx="3">
                  <c:v>249.23427669630755</c:v>
                </c:pt>
                <c:pt idx="4">
                  <c:v>246.46605868727073</c:v>
                </c:pt>
                <c:pt idx="5">
                  <c:v>243.11912552928499</c:v>
                </c:pt>
                <c:pt idx="6">
                  <c:v>239.33975426172148</c:v>
                </c:pt>
                <c:pt idx="7">
                  <c:v>235.29312154440814</c:v>
                </c:pt>
                <c:pt idx="8">
                  <c:v>231.1560846449897</c:v>
                </c:pt>
                <c:pt idx="9">
                  <c:v>227.10945192767636</c:v>
                </c:pt>
                <c:pt idx="10">
                  <c:v>223.33008066011286</c:v>
                </c:pt>
                <c:pt idx="11">
                  <c:v>219.98314750212711</c:v>
                </c:pt>
                <c:pt idx="12">
                  <c:v>217.2149294930903</c:v>
                </c:pt>
                <c:pt idx="13">
                  <c:v>215.14641104338108</c:v>
                </c:pt>
                <c:pt idx="14">
                  <c:v>213.86799633510455</c:v>
                </c:pt>
                <c:pt idx="15">
                  <c:v>213.43555822552679</c:v>
                </c:pt>
                <c:pt idx="16">
                  <c:v>213.86799633510455</c:v>
                </c:pt>
                <c:pt idx="17">
                  <c:v>215.14641104338108</c:v>
                </c:pt>
                <c:pt idx="18">
                  <c:v>217.2149294930903</c:v>
                </c:pt>
                <c:pt idx="19">
                  <c:v>219.98314750212711</c:v>
                </c:pt>
                <c:pt idx="20">
                  <c:v>223.33008066011283</c:v>
                </c:pt>
                <c:pt idx="21">
                  <c:v>227.10945192767636</c:v>
                </c:pt>
                <c:pt idx="22">
                  <c:v>231.1560846449897</c:v>
                </c:pt>
                <c:pt idx="23">
                  <c:v>235.29312154440811</c:v>
                </c:pt>
                <c:pt idx="24">
                  <c:v>239.33975426172145</c:v>
                </c:pt>
                <c:pt idx="25">
                  <c:v>243.11912552928499</c:v>
                </c:pt>
                <c:pt idx="26">
                  <c:v>246.46605868727073</c:v>
                </c:pt>
                <c:pt idx="27">
                  <c:v>249.23427669630755</c:v>
                </c:pt>
                <c:pt idx="28">
                  <c:v>251.30279514601676</c:v>
                </c:pt>
                <c:pt idx="29">
                  <c:v>252.58120985429326</c:v>
                </c:pt>
                <c:pt idx="30">
                  <c:v>253.01364796387105</c:v>
                </c:pt>
              </c:numCache>
            </c:numRef>
          </c:xVal>
          <c:yVal>
            <c:numRef>
              <c:f>PlotDat8!$AF$1:$AF$31</c:f>
              <c:numCache>
                <c:formatCode>General</c:formatCode>
                <c:ptCount val="31"/>
                <c:pt idx="0">
                  <c:v>0.10800570014046848</c:v>
                </c:pt>
                <c:pt idx="1">
                  <c:v>0.11036495218081588</c:v>
                </c:pt>
                <c:pt idx="2">
                  <c:v>0.1126210935860528</c:v>
                </c:pt>
                <c:pt idx="3">
                  <c:v>0.11467552015060271</c:v>
                </c:pt>
                <c:pt idx="4">
                  <c:v>0.11643844357536243</c:v>
                </c:pt>
                <c:pt idx="5">
                  <c:v>0.11783281564722478</c:v>
                </c:pt>
                <c:pt idx="6">
                  <c:v>0.11879769561570984</c:v>
                </c:pt>
                <c:pt idx="7">
                  <c:v>0.11929091359618701</c:v>
                </c:pt>
                <c:pt idx="8">
                  <c:v>0.11929091359618701</c:v>
                </c:pt>
                <c:pt idx="9">
                  <c:v>0.11879769561570984</c:v>
                </c:pt>
                <c:pt idx="10">
                  <c:v>0.11783281564722478</c:v>
                </c:pt>
                <c:pt idx="11">
                  <c:v>0.11643844357536243</c:v>
                </c:pt>
                <c:pt idx="12">
                  <c:v>0.11467552015060271</c:v>
                </c:pt>
                <c:pt idx="13">
                  <c:v>0.1126210935860528</c:v>
                </c:pt>
                <c:pt idx="14">
                  <c:v>0.11036495218081588</c:v>
                </c:pt>
                <c:pt idx="15">
                  <c:v>0.10800570014046848</c:v>
                </c:pt>
                <c:pt idx="16">
                  <c:v>0.10564644810012108</c:v>
                </c:pt>
                <c:pt idx="17">
                  <c:v>0.10339030669488417</c:v>
                </c:pt>
                <c:pt idx="18">
                  <c:v>0.10133588013033425</c:v>
                </c:pt>
                <c:pt idx="19">
                  <c:v>9.9572956705574533E-2</c:v>
                </c:pt>
                <c:pt idx="20">
                  <c:v>9.8178584633712179E-2</c:v>
                </c:pt>
                <c:pt idx="21">
                  <c:v>9.7213704665227121E-2</c:v>
                </c:pt>
                <c:pt idx="22">
                  <c:v>9.6720486684749946E-2</c:v>
                </c:pt>
                <c:pt idx="23">
                  <c:v>9.6720486684749946E-2</c:v>
                </c:pt>
                <c:pt idx="24">
                  <c:v>9.7213704665227121E-2</c:v>
                </c:pt>
                <c:pt idx="25">
                  <c:v>9.8178584633712179E-2</c:v>
                </c:pt>
                <c:pt idx="26">
                  <c:v>9.9572956705574533E-2</c:v>
                </c:pt>
                <c:pt idx="27">
                  <c:v>0.10133588013033425</c:v>
                </c:pt>
                <c:pt idx="28">
                  <c:v>0.10339030669488417</c:v>
                </c:pt>
                <c:pt idx="29">
                  <c:v>0.10564644810012107</c:v>
                </c:pt>
                <c:pt idx="30">
                  <c:v>0.10800570014046848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PlotDat8!$AG$1:$AG$31</c:f>
              <c:numCache>
                <c:formatCode>General</c:formatCode>
                <c:ptCount val="31"/>
                <c:pt idx="0">
                  <c:v>250.61819865788001</c:v>
                </c:pt>
                <c:pt idx="1">
                  <c:v>250.21544331699769</c:v>
                </c:pt>
                <c:pt idx="2">
                  <c:v>249.02477963538178</c:v>
                </c:pt>
                <c:pt idx="3">
                  <c:v>247.09824532935713</c:v>
                </c:pt>
                <c:pt idx="4">
                  <c:v>244.52003919263433</c:v>
                </c:pt>
                <c:pt idx="5">
                  <c:v>241.40284120499376</c:v>
                </c:pt>
                <c:pt idx="6">
                  <c:v>237.88288787647087</c:v>
                </c:pt>
                <c:pt idx="7">
                  <c:v>234.11401805813216</c:v>
                </c:pt>
                <c:pt idx="8">
                  <c:v>230.26094944608286</c:v>
                </c:pt>
                <c:pt idx="9">
                  <c:v>226.49207962774415</c:v>
                </c:pt>
                <c:pt idx="10">
                  <c:v>222.97212629922126</c:v>
                </c:pt>
                <c:pt idx="11">
                  <c:v>219.85492831158069</c:v>
                </c:pt>
                <c:pt idx="12">
                  <c:v>217.27672217485789</c:v>
                </c:pt>
                <c:pt idx="13">
                  <c:v>215.35018786883325</c:v>
                </c:pt>
                <c:pt idx="14">
                  <c:v>214.15952418721733</c:v>
                </c:pt>
                <c:pt idx="15">
                  <c:v>213.75676884633501</c:v>
                </c:pt>
                <c:pt idx="16">
                  <c:v>214.15952418721733</c:v>
                </c:pt>
                <c:pt idx="17">
                  <c:v>215.35018786883325</c:v>
                </c:pt>
                <c:pt idx="18">
                  <c:v>217.27672217485789</c:v>
                </c:pt>
                <c:pt idx="19">
                  <c:v>219.85492831158069</c:v>
                </c:pt>
                <c:pt idx="20">
                  <c:v>222.97212629922126</c:v>
                </c:pt>
                <c:pt idx="21">
                  <c:v>226.49207962774415</c:v>
                </c:pt>
                <c:pt idx="22">
                  <c:v>230.26094944608289</c:v>
                </c:pt>
                <c:pt idx="23">
                  <c:v>234.11401805813213</c:v>
                </c:pt>
                <c:pt idx="24">
                  <c:v>237.88288787647087</c:v>
                </c:pt>
                <c:pt idx="25">
                  <c:v>241.40284120499376</c:v>
                </c:pt>
                <c:pt idx="26">
                  <c:v>244.5200391926343</c:v>
                </c:pt>
                <c:pt idx="27">
                  <c:v>247.09824532935713</c:v>
                </c:pt>
                <c:pt idx="28">
                  <c:v>249.02477963538178</c:v>
                </c:pt>
                <c:pt idx="29">
                  <c:v>250.21544331699766</c:v>
                </c:pt>
                <c:pt idx="30">
                  <c:v>250.61819865788001</c:v>
                </c:pt>
              </c:numCache>
            </c:numRef>
          </c:xVal>
          <c:yVal>
            <c:numRef>
              <c:f>PlotDat8!$AH$1:$AH$31</c:f>
              <c:numCache>
                <c:formatCode>General</c:formatCode>
                <c:ptCount val="31"/>
                <c:pt idx="0">
                  <c:v>0.13324690942874806</c:v>
                </c:pt>
                <c:pt idx="1">
                  <c:v>0.13576714454388913</c:v>
                </c:pt>
                <c:pt idx="2">
                  <c:v>0.13817723329106871</c:v>
                </c:pt>
                <c:pt idx="3">
                  <c:v>0.14037184322714613</c:v>
                </c:pt>
                <c:pt idx="4">
                  <c:v>0.14225505936700797</c:v>
                </c:pt>
                <c:pt idx="5">
                  <c:v>0.14374457612866859</c:v>
                </c:pt>
                <c:pt idx="6">
                  <c:v>0.14477529448214904</c:v>
                </c:pt>
                <c:pt idx="7">
                  <c:v>0.1453021670894668</c:v>
                </c:pt>
                <c:pt idx="8">
                  <c:v>0.1453021670894668</c:v>
                </c:pt>
                <c:pt idx="9">
                  <c:v>0.14477529448214904</c:v>
                </c:pt>
                <c:pt idx="10">
                  <c:v>0.14374457612866862</c:v>
                </c:pt>
                <c:pt idx="11">
                  <c:v>0.14225505936700797</c:v>
                </c:pt>
                <c:pt idx="12">
                  <c:v>0.14037184322714613</c:v>
                </c:pt>
                <c:pt idx="13">
                  <c:v>0.13817723329106871</c:v>
                </c:pt>
                <c:pt idx="14">
                  <c:v>0.13576714454388913</c:v>
                </c:pt>
                <c:pt idx="15">
                  <c:v>0.13324690942874806</c:v>
                </c:pt>
                <c:pt idx="16">
                  <c:v>0.13072667431360699</c:v>
                </c:pt>
                <c:pt idx="17">
                  <c:v>0.12831658556642742</c:v>
                </c:pt>
                <c:pt idx="18">
                  <c:v>0.12612197563034999</c:v>
                </c:pt>
                <c:pt idx="19">
                  <c:v>0.12423875949048815</c:v>
                </c:pt>
                <c:pt idx="20">
                  <c:v>0.12274924272882752</c:v>
                </c:pt>
                <c:pt idx="21">
                  <c:v>0.12171852437534708</c:v>
                </c:pt>
                <c:pt idx="22">
                  <c:v>0.12119165176802933</c:v>
                </c:pt>
                <c:pt idx="23">
                  <c:v>0.12119165176802933</c:v>
                </c:pt>
                <c:pt idx="24">
                  <c:v>0.12171852437534708</c:v>
                </c:pt>
                <c:pt idx="25">
                  <c:v>0.12274924272882752</c:v>
                </c:pt>
                <c:pt idx="26">
                  <c:v>0.12423875949048815</c:v>
                </c:pt>
                <c:pt idx="27">
                  <c:v>0.12612197563034999</c:v>
                </c:pt>
                <c:pt idx="28">
                  <c:v>0.12831658556642742</c:v>
                </c:pt>
                <c:pt idx="29">
                  <c:v>0.13072667431360699</c:v>
                </c:pt>
                <c:pt idx="30">
                  <c:v>0.13324690942874806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PlotDat8!$AI$1:$AI$31</c:f>
              <c:numCache>
                <c:formatCode>General</c:formatCode>
                <c:ptCount val="31"/>
                <c:pt idx="0">
                  <c:v>284.34586429851538</c:v>
                </c:pt>
                <c:pt idx="1">
                  <c:v>283.84806745331116</c:v>
                </c:pt>
                <c:pt idx="2">
                  <c:v>282.37643302852831</c:v>
                </c:pt>
                <c:pt idx="3">
                  <c:v>279.99527851021526</c:v>
                </c:pt>
                <c:pt idx="4">
                  <c:v>276.8086717768694</c:v>
                </c:pt>
                <c:pt idx="5">
                  <c:v>272.9558828337735</c:v>
                </c:pt>
                <c:pt idx="6">
                  <c:v>268.60529704547343</c:v>
                </c:pt>
                <c:pt idx="7">
                  <c:v>263.94705588734473</c:v>
                </c:pt>
                <c:pt idx="8">
                  <c:v>259.18474685071862</c:v>
                </c:pt>
                <c:pt idx="9">
                  <c:v>254.52650569258992</c:v>
                </c:pt>
                <c:pt idx="10">
                  <c:v>250.17591990428986</c:v>
                </c:pt>
                <c:pt idx="11">
                  <c:v>246.32313096119395</c:v>
                </c:pt>
                <c:pt idx="12">
                  <c:v>243.13652422784807</c:v>
                </c:pt>
                <c:pt idx="13">
                  <c:v>240.75536970953505</c:v>
                </c:pt>
                <c:pt idx="14">
                  <c:v>239.2837352847522</c:v>
                </c:pt>
                <c:pt idx="15">
                  <c:v>238.785938439548</c:v>
                </c:pt>
                <c:pt idx="16">
                  <c:v>239.2837352847522</c:v>
                </c:pt>
                <c:pt idx="17">
                  <c:v>240.75536970953505</c:v>
                </c:pt>
                <c:pt idx="18">
                  <c:v>243.13652422784807</c:v>
                </c:pt>
                <c:pt idx="19">
                  <c:v>246.32313096119395</c:v>
                </c:pt>
                <c:pt idx="20">
                  <c:v>250.17591990428983</c:v>
                </c:pt>
                <c:pt idx="21">
                  <c:v>254.52650569258992</c:v>
                </c:pt>
                <c:pt idx="22">
                  <c:v>259.18474685071862</c:v>
                </c:pt>
                <c:pt idx="23">
                  <c:v>263.94705588734473</c:v>
                </c:pt>
                <c:pt idx="24">
                  <c:v>268.60529704547343</c:v>
                </c:pt>
                <c:pt idx="25">
                  <c:v>272.9558828337735</c:v>
                </c:pt>
                <c:pt idx="26">
                  <c:v>276.8086717768694</c:v>
                </c:pt>
                <c:pt idx="27">
                  <c:v>279.99527851021526</c:v>
                </c:pt>
                <c:pt idx="28">
                  <c:v>282.37643302852831</c:v>
                </c:pt>
                <c:pt idx="29">
                  <c:v>283.84806745331116</c:v>
                </c:pt>
                <c:pt idx="30">
                  <c:v>284.34586429851538</c:v>
                </c:pt>
              </c:numCache>
            </c:numRef>
          </c:xVal>
          <c:yVal>
            <c:numRef>
              <c:f>PlotDat8!$AJ$1:$AJ$31</c:f>
              <c:numCache>
                <c:formatCode>General</c:formatCode>
                <c:ptCount val="31"/>
                <c:pt idx="0">
                  <c:v>6.0448518143283794E-2</c:v>
                </c:pt>
                <c:pt idx="1">
                  <c:v>6.2337764671510199E-2</c:v>
                </c:pt>
                <c:pt idx="2">
                  <c:v>6.4144442060842466E-2</c:v>
                </c:pt>
                <c:pt idx="3">
                  <c:v>6.5789589839966786E-2</c:v>
                </c:pt>
                <c:pt idx="4">
                  <c:v>6.7201307156640536E-2</c:v>
                </c:pt>
                <c:pt idx="5">
                  <c:v>6.8317895189953792E-2</c:v>
                </c:pt>
                <c:pt idx="6">
                  <c:v>6.909055368486694E-2</c:v>
                </c:pt>
                <c:pt idx="7">
                  <c:v>6.9485513757525458E-2</c:v>
                </c:pt>
                <c:pt idx="8">
                  <c:v>6.9485513757525458E-2</c:v>
                </c:pt>
                <c:pt idx="9">
                  <c:v>6.909055368486694E-2</c:v>
                </c:pt>
                <c:pt idx="10">
                  <c:v>6.8317895189953792E-2</c:v>
                </c:pt>
                <c:pt idx="11">
                  <c:v>6.7201307156640536E-2</c:v>
                </c:pt>
                <c:pt idx="12">
                  <c:v>6.5789589839966786E-2</c:v>
                </c:pt>
                <c:pt idx="13">
                  <c:v>6.4144442060842466E-2</c:v>
                </c:pt>
                <c:pt idx="14">
                  <c:v>6.2337764671510199E-2</c:v>
                </c:pt>
                <c:pt idx="15">
                  <c:v>6.0448518143283794E-2</c:v>
                </c:pt>
                <c:pt idx="16">
                  <c:v>5.8559271615057383E-2</c:v>
                </c:pt>
                <c:pt idx="17">
                  <c:v>5.675259422572513E-2</c:v>
                </c:pt>
                <c:pt idx="18">
                  <c:v>5.5107446446600802E-2</c:v>
                </c:pt>
                <c:pt idx="19">
                  <c:v>5.3695729129927053E-2</c:v>
                </c:pt>
                <c:pt idx="20">
                  <c:v>5.2579141096613796E-2</c:v>
                </c:pt>
                <c:pt idx="21">
                  <c:v>5.1806482601700649E-2</c:v>
                </c:pt>
                <c:pt idx="22">
                  <c:v>5.1411522529042138E-2</c:v>
                </c:pt>
                <c:pt idx="23">
                  <c:v>5.1411522529042138E-2</c:v>
                </c:pt>
                <c:pt idx="24">
                  <c:v>5.1806482601700649E-2</c:v>
                </c:pt>
                <c:pt idx="25">
                  <c:v>5.2579141096613796E-2</c:v>
                </c:pt>
                <c:pt idx="26">
                  <c:v>5.3695729129927053E-2</c:v>
                </c:pt>
                <c:pt idx="27">
                  <c:v>5.5107446446600802E-2</c:v>
                </c:pt>
                <c:pt idx="28">
                  <c:v>5.675259422572513E-2</c:v>
                </c:pt>
                <c:pt idx="29">
                  <c:v>5.8559271615057383E-2</c:v>
                </c:pt>
                <c:pt idx="30">
                  <c:v>6.0448518143283794E-2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PlotDat8!$AK$1:$AK$23</c:f>
              <c:numCache>
                <c:formatCode>General</c:formatCode>
                <c:ptCount val="23"/>
                <c:pt idx="0">
                  <c:v>262.52448759605943</c:v>
                </c:pt>
                <c:pt idx="1">
                  <c:v>261.77952029968856</c:v>
                </c:pt>
                <c:pt idx="2">
                  <c:v>259.60497123043689</c:v>
                </c:pt>
                <c:pt idx="3">
                  <c:v>256.17700942135389</c:v>
                </c:pt>
                <c:pt idx="4">
                  <c:v>251.77334795133754</c:v>
                </c:pt>
                <c:pt idx="5">
                  <c:v>246.75074528310546</c:v>
                </c:pt>
                <c:pt idx="6">
                  <c:v>241.51610281426957</c:v>
                </c:pt>
                <c:pt idx="7">
                  <c:v>236.49350014603749</c:v>
                </c:pt>
                <c:pt idx="8">
                  <c:v>232.08983867602117</c:v>
                </c:pt>
                <c:pt idx="9">
                  <c:v>228.66187686693814</c:v>
                </c:pt>
                <c:pt idx="10">
                  <c:v>226.48732779768645</c:v>
                </c:pt>
                <c:pt idx="11">
                  <c:v>225.7423605013156</c:v>
                </c:pt>
                <c:pt idx="12">
                  <c:v>226.48732779768645</c:v>
                </c:pt>
                <c:pt idx="13">
                  <c:v>228.66187686693814</c:v>
                </c:pt>
                <c:pt idx="14">
                  <c:v>232.08983867602117</c:v>
                </c:pt>
                <c:pt idx="15">
                  <c:v>236.49350014603752</c:v>
                </c:pt>
                <c:pt idx="16">
                  <c:v>241.51610281426957</c:v>
                </c:pt>
                <c:pt idx="17">
                  <c:v>246.75074528310546</c:v>
                </c:pt>
                <c:pt idx="18">
                  <c:v>251.77334795133757</c:v>
                </c:pt>
                <c:pt idx="19">
                  <c:v>256.17700942135389</c:v>
                </c:pt>
                <c:pt idx="20">
                  <c:v>259.60497123043689</c:v>
                </c:pt>
                <c:pt idx="21">
                  <c:v>261.77952029968861</c:v>
                </c:pt>
                <c:pt idx="22">
                  <c:v>262.52448759605943</c:v>
                </c:pt>
              </c:numCache>
            </c:numRef>
          </c:xVal>
          <c:yVal>
            <c:numRef>
              <c:f>PlotDat8!$AL$1:$AL$23</c:f>
              <c:numCache>
                <c:formatCode>General</c:formatCode>
                <c:ptCount val="23"/>
                <c:pt idx="0">
                  <c:v>7.1338122527651662E-2</c:v>
                </c:pt>
                <c:pt idx="1">
                  <c:v>7.3577808366738884E-2</c:v>
                </c:pt>
                <c:pt idx="2">
                  <c:v>7.5636048179067814E-2</c:v>
                </c:pt>
                <c:pt idx="3">
                  <c:v>7.7346095615867069E-2</c:v>
                </c:pt>
                <c:pt idx="4">
                  <c:v>7.8569412803850852E-2</c:v>
                </c:pt>
                <c:pt idx="5">
                  <c:v>7.9206893859796193E-2</c:v>
                </c:pt>
                <c:pt idx="6">
                  <c:v>7.9206893859796193E-2</c:v>
                </c:pt>
                <c:pt idx="7">
                  <c:v>7.8569412803850852E-2</c:v>
                </c:pt>
                <c:pt idx="8">
                  <c:v>7.7346095615867069E-2</c:v>
                </c:pt>
                <c:pt idx="9">
                  <c:v>7.5636048179067814E-2</c:v>
                </c:pt>
                <c:pt idx="10">
                  <c:v>7.3577808366738884E-2</c:v>
                </c:pt>
                <c:pt idx="11">
                  <c:v>7.1338122527651662E-2</c:v>
                </c:pt>
                <c:pt idx="12">
                  <c:v>6.9098436688564441E-2</c:v>
                </c:pt>
                <c:pt idx="13">
                  <c:v>6.7040196876235497E-2</c:v>
                </c:pt>
                <c:pt idx="14">
                  <c:v>6.5330149439436241E-2</c:v>
                </c:pt>
                <c:pt idx="15">
                  <c:v>6.4106832251452459E-2</c:v>
                </c:pt>
                <c:pt idx="16">
                  <c:v>6.3469351195507132E-2</c:v>
                </c:pt>
                <c:pt idx="17">
                  <c:v>6.3469351195507132E-2</c:v>
                </c:pt>
                <c:pt idx="18">
                  <c:v>6.4106832251452472E-2</c:v>
                </c:pt>
                <c:pt idx="19">
                  <c:v>6.5330149439436255E-2</c:v>
                </c:pt>
                <c:pt idx="20">
                  <c:v>6.7040196876235511E-2</c:v>
                </c:pt>
                <c:pt idx="21">
                  <c:v>6.9098436688564455E-2</c:v>
                </c:pt>
                <c:pt idx="22">
                  <c:v>7.1338122527651662E-2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110336"/>
        <c:axId val="62124800"/>
      </c:scatterChart>
      <c:valAx>
        <c:axId val="62110336"/>
        <c:scaling>
          <c:orientation val="minMax"/>
          <c:max val="320"/>
          <c:min val="12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124800"/>
        <c:crossesAt val="0"/>
        <c:crossBetween val="midCat"/>
        <c:majorUnit val="40"/>
        <c:minorUnit val="20"/>
      </c:valAx>
      <c:valAx>
        <c:axId val="62124800"/>
        <c:scaling>
          <c:orientation val="minMax"/>
          <c:max val="0.45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110336"/>
        <c:crossesAt val="120"/>
        <c:crossBetween val="midCat"/>
        <c:majorUnit val="0.1"/>
        <c:minorUnit val="0.05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PlotDat4!$U$1:$U$32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176.35218211096827</c:v>
                </c:pt>
                <c:pt idx="3">
                  <c:v>177.72536260509236</c:v>
                </c:pt>
                <c:pt idx="4">
                  <c:v>179.12003444263499</c:v>
                </c:pt>
                <c:pt idx="5">
                  <c:v>180.53670613592323</c:v>
                </c:pt>
                <c:pt idx="6">
                  <c:v>181.97590236755306</c:v>
                </c:pt>
                <c:pt idx="7">
                  <c:v>183.43816463829887</c:v>
                </c:pt>
                <c:pt idx="8">
                  <c:v>184.92405194638923</c:v>
                </c:pt>
                <c:pt idx="9">
                  <c:v>186.43414150002732</c:v>
                </c:pt>
                <c:pt idx="10">
                  <c:v>187.9690294649601</c:v>
                </c:pt>
                <c:pt idx="11">
                  <c:v>189.529331749276</c:v>
                </c:pt>
                <c:pt idx="12">
                  <c:v>191.11568482738448</c:v>
                </c:pt>
                <c:pt idx="13">
                  <c:v>192.72874660569406</c:v>
                </c:pt>
                <c:pt idx="14">
                  <c:v>194.3691973323954</c:v>
                </c:pt>
                <c:pt idx="15">
                  <c:v>196.03774055394283</c:v>
                </c:pt>
                <c:pt idx="16">
                  <c:v>197.735104121098</c:v>
                </c:pt>
                <c:pt idx="17">
                  <c:v>199.46204124762011</c:v>
                </c:pt>
                <c:pt idx="18">
                  <c:v>201.21933162468292</c:v>
                </c:pt>
                <c:pt idx="19">
                  <c:v>203.00778259466375</c:v>
                </c:pt>
                <c:pt idx="20">
                  <c:v>204.82823038790607</c:v>
                </c:pt>
                <c:pt idx="21">
                  <c:v>206.68154142639568</c:v>
                </c:pt>
                <c:pt idx="22">
                  <c:v>208.56861369881443</c:v>
                </c:pt>
                <c:pt idx="23">
                  <c:v>210.49037821128869</c:v>
                </c:pt>
                <c:pt idx="24">
                  <c:v>212.44780051900824</c:v>
                </c:pt>
                <c:pt idx="25">
                  <c:v>214.44188234381096</c:v>
                </c:pt>
                <c:pt idx="26">
                  <c:v>216.47366328360212</c:v>
                </c:pt>
                <c:pt idx="27">
                  <c:v>218.54422261953744</c:v>
                </c:pt>
                <c:pt idx="28">
                  <c:v>220.65468122778265</c:v>
                </c:pt>
                <c:pt idx="29">
                  <c:v>222.80620360281304</c:v>
                </c:pt>
                <c:pt idx="30">
                  <c:v>224.99999999999855</c:v>
                </c:pt>
                <c:pt idx="31">
                  <c:v>225</c:v>
                </c:pt>
              </c:numCache>
            </c:numRef>
          </c:xVal>
          <c:yVal>
            <c:numRef>
              <c:f>PlotDat4!$V$1:$V$32</c:f>
              <c:numCache>
                <c:formatCode>General</c:formatCode>
                <c:ptCount val="32"/>
                <c:pt idx="0">
                  <c:v>4.6755012116522943E-2</c:v>
                </c:pt>
                <c:pt idx="1">
                  <c:v>4.675501211652295E-2</c:v>
                </c:pt>
                <c:pt idx="2">
                  <c:v>4.6749527010621822E-2</c:v>
                </c:pt>
                <c:pt idx="3">
                  <c:v>4.6744042838802638E-2</c:v>
                </c:pt>
                <c:pt idx="4">
                  <c:v>4.6738559600890198E-2</c:v>
                </c:pt>
                <c:pt idx="5">
                  <c:v>4.6733077296705172E-2</c:v>
                </c:pt>
                <c:pt idx="6">
                  <c:v>4.6727595926068573E-2</c:v>
                </c:pt>
                <c:pt idx="7">
                  <c:v>4.6722115488806039E-2</c:v>
                </c:pt>
                <c:pt idx="8">
                  <c:v>4.6716635984739741E-2</c:v>
                </c:pt>
                <c:pt idx="9">
                  <c:v>4.6711157413693138E-2</c:v>
                </c:pt>
                <c:pt idx="10">
                  <c:v>4.6705679775484482E-2</c:v>
                </c:pt>
                <c:pt idx="11">
                  <c:v>4.6700203069941965E-2</c:v>
                </c:pt>
                <c:pt idx="12">
                  <c:v>4.6694727296887104E-2</c:v>
                </c:pt>
                <c:pt idx="13">
                  <c:v>4.6689252456140272E-2</c:v>
                </c:pt>
                <c:pt idx="14">
                  <c:v>4.6683778547525791E-2</c:v>
                </c:pt>
                <c:pt idx="15">
                  <c:v>4.667830557086803E-2</c:v>
                </c:pt>
                <c:pt idx="16">
                  <c:v>4.6672833525986973E-2</c:v>
                </c:pt>
                <c:pt idx="17">
                  <c:v>4.6667362412709038E-2</c:v>
                </c:pt>
                <c:pt idx="18">
                  <c:v>4.666189223085513E-2</c:v>
                </c:pt>
                <c:pt idx="19">
                  <c:v>4.6656422980247553E-2</c:v>
                </c:pt>
                <c:pt idx="20">
                  <c:v>4.6650954660712826E-2</c:v>
                </c:pt>
                <c:pt idx="21">
                  <c:v>4.6645487272070033E-2</c:v>
                </c:pt>
                <c:pt idx="22">
                  <c:v>4.6640020814145394E-2</c:v>
                </c:pt>
                <c:pt idx="23">
                  <c:v>4.663455528675977E-2</c:v>
                </c:pt>
                <c:pt idx="24">
                  <c:v>4.6629090689738653E-2</c:v>
                </c:pt>
                <c:pt idx="25">
                  <c:v>4.6623627022902174E-2</c:v>
                </c:pt>
                <c:pt idx="26">
                  <c:v>4.6618164286077783E-2</c:v>
                </c:pt>
                <c:pt idx="27">
                  <c:v>4.6612702479087019E-2</c:v>
                </c:pt>
                <c:pt idx="28">
                  <c:v>4.6607241601752246E-2</c:v>
                </c:pt>
                <c:pt idx="29">
                  <c:v>4.6601781653896883E-2</c:v>
                </c:pt>
                <c:pt idx="30">
                  <c:v>4.6596322635346694E-2</c:v>
                </c:pt>
                <c:pt idx="31">
                  <c:v>4.6596322635346694E-2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PlotDat4!$E$1:$E$23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PlotDat4!$F$1:$F$23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PlotDat4!$H$1:$H$23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PlotDat4!$I$1:$I$23</c:f>
              <c:numCache>
                <c:formatCode>General</c:formatCode>
                <c:ptCount val="23"/>
                <c:pt idx="0">
                  <c:v>207.72156307588034</c:v>
                </c:pt>
                <c:pt idx="1">
                  <c:v>207.71053228851267</c:v>
                </c:pt>
                <c:pt idx="2">
                  <c:v>207.67833358518627</c:v>
                </c:pt>
                <c:pt idx="3">
                  <c:v>207.62757551335159</c:v>
                </c:pt>
                <c:pt idx="4">
                  <c:v>207.56237019011877</c:v>
                </c:pt>
                <c:pt idx="5">
                  <c:v>207.48800016298514</c:v>
                </c:pt>
                <c:pt idx="6">
                  <c:v>207.41049044925353</c:v>
                </c:pt>
                <c:pt idx="7">
                  <c:v>207.33612042496242</c:v>
                </c:pt>
                <c:pt idx="8">
                  <c:v>207.27091510718432</c:v>
                </c:pt>
                <c:pt idx="9">
                  <c:v>207.22015704297465</c:v>
                </c:pt>
                <c:pt idx="10">
                  <c:v>207.18795834882587</c:v>
                </c:pt>
                <c:pt idx="11">
                  <c:v>207.17692757144488</c:v>
                </c:pt>
                <c:pt idx="12">
                  <c:v>207.18795835881255</c:v>
                </c:pt>
                <c:pt idx="13">
                  <c:v>207.22015706213895</c:v>
                </c:pt>
                <c:pt idx="14">
                  <c:v>207.27091513397363</c:v>
                </c:pt>
                <c:pt idx="15">
                  <c:v>207.33612045720645</c:v>
                </c:pt>
                <c:pt idx="16">
                  <c:v>207.41049048434007</c:v>
                </c:pt>
                <c:pt idx="17">
                  <c:v>207.48800019807169</c:v>
                </c:pt>
                <c:pt idx="18">
                  <c:v>207.5623702223628</c:v>
                </c:pt>
                <c:pt idx="19">
                  <c:v>207.6275755401409</c:v>
                </c:pt>
                <c:pt idx="20">
                  <c:v>207.67833360435057</c:v>
                </c:pt>
                <c:pt idx="21">
                  <c:v>207.71053229849934</c:v>
                </c:pt>
                <c:pt idx="22">
                  <c:v>207.72156307588034</c:v>
                </c:pt>
              </c:numCache>
            </c:numRef>
          </c:xVal>
          <c:yVal>
            <c:numRef>
              <c:f>PlotDat4!$J$1:$J$23</c:f>
              <c:numCache>
                <c:formatCode>General</c:formatCode>
                <c:ptCount val="23"/>
                <c:pt idx="0">
                  <c:v>4.6704479714309223E-2</c:v>
                </c:pt>
                <c:pt idx="1">
                  <c:v>4.6724207764095749E-2</c:v>
                </c:pt>
                <c:pt idx="2">
                  <c:v>4.6737377203379171E-2</c:v>
                </c:pt>
                <c:pt idx="3">
                  <c:v>4.6742921122510425E-2</c:v>
                </c:pt>
                <c:pt idx="4">
                  <c:v>4.6740390386132445E-2</c:v>
                </c:pt>
                <c:pt idx="5">
                  <c:v>4.6729990019455707E-2</c:v>
                </c:pt>
                <c:pt idx="6">
                  <c:v>4.6712562598335006E-2</c:v>
                </c:pt>
                <c:pt idx="7">
                  <c:v>4.6689519988784671E-2</c:v>
                </c:pt>
                <c:pt idx="8">
                  <c:v>4.6662728965990802E-2</c:v>
                </c:pt>
                <c:pt idx="9">
                  <c:v>4.6634359979287797E-2</c:v>
                </c:pt>
                <c:pt idx="10">
                  <c:v>4.6606711315261479E-2</c:v>
                </c:pt>
                <c:pt idx="11">
                  <c:v>4.6582022904238331E-2</c:v>
                </c:pt>
                <c:pt idx="12">
                  <c:v>4.6562294854451805E-2</c:v>
                </c:pt>
                <c:pt idx="13">
                  <c:v>4.6549125415168383E-2</c:v>
                </c:pt>
                <c:pt idx="14">
                  <c:v>4.6543581496037129E-2</c:v>
                </c:pt>
                <c:pt idx="15">
                  <c:v>4.6546112232415109E-2</c:v>
                </c:pt>
                <c:pt idx="16">
                  <c:v>4.6556512599091847E-2</c:v>
                </c:pt>
                <c:pt idx="17">
                  <c:v>4.6573940020212548E-2</c:v>
                </c:pt>
                <c:pt idx="18">
                  <c:v>4.6596982629762883E-2</c:v>
                </c:pt>
                <c:pt idx="19">
                  <c:v>4.6623773652556752E-2</c:v>
                </c:pt>
                <c:pt idx="20">
                  <c:v>4.6652142639259757E-2</c:v>
                </c:pt>
                <c:pt idx="21">
                  <c:v>4.6679791303286075E-2</c:v>
                </c:pt>
                <c:pt idx="22">
                  <c:v>4.6704479714309223E-2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PlotDat4!$K$1:$K$23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PlotDat4!$L$1:$L$23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PlotDat4!$M$1:$M$23</c:f>
              <c:numCache>
                <c:formatCode>General</c:formatCode>
                <c:ptCount val="23"/>
                <c:pt idx="0">
                  <c:v>195.10212448037794</c:v>
                </c:pt>
                <c:pt idx="1">
                  <c:v>195.09176222759584</c:v>
                </c:pt>
                <c:pt idx="2">
                  <c:v>195.06151496800413</c:v>
                </c:pt>
                <c:pt idx="3">
                  <c:v>195.01383315468752</c:v>
                </c:pt>
                <c:pt idx="4">
                  <c:v>194.95257968458625</c:v>
                </c:pt>
                <c:pt idx="5">
                  <c:v>194.88271694955958</c:v>
                </c:pt>
                <c:pt idx="6">
                  <c:v>194.80990481290959</c:v>
                </c:pt>
                <c:pt idx="7">
                  <c:v>194.74004208091728</c:v>
                </c:pt>
                <c:pt idx="8">
                  <c:v>194.678788616639</c:v>
                </c:pt>
                <c:pt idx="9">
                  <c:v>194.63110681146216</c:v>
                </c:pt>
                <c:pt idx="10">
                  <c:v>194.60085956166759</c:v>
                </c:pt>
                <c:pt idx="11">
                  <c:v>194.59049731954633</c:v>
                </c:pt>
                <c:pt idx="12">
                  <c:v>194.60085957232843</c:v>
                </c:pt>
                <c:pt idx="13">
                  <c:v>194.63110683192014</c:v>
                </c:pt>
                <c:pt idx="14">
                  <c:v>194.67878864523675</c:v>
                </c:pt>
                <c:pt idx="15">
                  <c:v>194.74004211533801</c:v>
                </c:pt>
                <c:pt idx="16">
                  <c:v>194.80990485036469</c:v>
                </c:pt>
                <c:pt idx="17">
                  <c:v>194.88271698701467</c:v>
                </c:pt>
                <c:pt idx="18">
                  <c:v>194.95257971900699</c:v>
                </c:pt>
                <c:pt idx="19">
                  <c:v>195.01383318328527</c:v>
                </c:pt>
                <c:pt idx="20">
                  <c:v>195.06151498846211</c:v>
                </c:pt>
                <c:pt idx="21">
                  <c:v>195.09176223825668</c:v>
                </c:pt>
                <c:pt idx="22">
                  <c:v>195.10212448037794</c:v>
                </c:pt>
              </c:numCache>
            </c:numRef>
          </c:xVal>
          <c:yVal>
            <c:numRef>
              <c:f>PlotDat4!$N$1:$N$23</c:f>
              <c:numCache>
                <c:formatCode>General</c:formatCode>
                <c:ptCount val="23"/>
                <c:pt idx="0">
                  <c:v>4.674349296785435E-2</c:v>
                </c:pt>
                <c:pt idx="1">
                  <c:v>4.6763258893674026E-2</c:v>
                </c:pt>
                <c:pt idx="2">
                  <c:v>4.6776458228413115E-2</c:v>
                </c:pt>
                <c:pt idx="3">
                  <c:v>4.6782021640470531E-2</c:v>
                </c:pt>
                <c:pt idx="4">
                  <c:v>4.6779498415288265E-2</c:v>
                </c:pt>
                <c:pt idx="5">
                  <c:v>4.6769092969564385E-2</c:v>
                </c:pt>
                <c:pt idx="6">
                  <c:v>4.6751648290627869E-2</c:v>
                </c:pt>
                <c:pt idx="7">
                  <c:v>4.6728577642618653E-2</c:v>
                </c:pt>
                <c:pt idx="8">
                  <c:v>4.6701750072232019E-2</c:v>
                </c:pt>
                <c:pt idx="9">
                  <c:v>4.6673338989670993E-2</c:v>
                </c:pt>
                <c:pt idx="10">
                  <c:v>4.6645646091877449E-2</c:v>
                </c:pt>
                <c:pt idx="11">
                  <c:v>4.6620914892734608E-2</c:v>
                </c:pt>
                <c:pt idx="12">
                  <c:v>4.6601148966914932E-2</c:v>
                </c:pt>
                <c:pt idx="13">
                  <c:v>4.6587949632175843E-2</c:v>
                </c:pt>
                <c:pt idx="14">
                  <c:v>4.6582386220118427E-2</c:v>
                </c:pt>
                <c:pt idx="15">
                  <c:v>4.6584909445300693E-2</c:v>
                </c:pt>
                <c:pt idx="16">
                  <c:v>4.6595314891024572E-2</c:v>
                </c:pt>
                <c:pt idx="17">
                  <c:v>4.6612759569961089E-2</c:v>
                </c:pt>
                <c:pt idx="18">
                  <c:v>4.6635830217970305E-2</c:v>
                </c:pt>
                <c:pt idx="19">
                  <c:v>4.6662657788356939E-2</c:v>
                </c:pt>
                <c:pt idx="20">
                  <c:v>4.6691068870917965E-2</c:v>
                </c:pt>
                <c:pt idx="21">
                  <c:v>4.6718761768711509E-2</c:v>
                </c:pt>
                <c:pt idx="22">
                  <c:v>4.674349296785435E-2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PlotDat4!$O$1:$O$23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PlotDat4!$P$1:$P$23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PlotDat4!$Q$1:$Q$23</c:f>
              <c:numCache>
                <c:formatCode>General</c:formatCode>
                <c:ptCount val="23"/>
                <c:pt idx="0">
                  <c:v>183.92491038945951</c:v>
                </c:pt>
                <c:pt idx="1">
                  <c:v>183.91514026742971</c:v>
                </c:pt>
                <c:pt idx="2">
                  <c:v>183.88662142986064</c:v>
                </c:pt>
                <c:pt idx="3">
                  <c:v>183.84166430336413</c:v>
                </c:pt>
                <c:pt idx="4">
                  <c:v>183.78391104695859</c:v>
                </c:pt>
                <c:pt idx="5">
                  <c:v>183.71804048600617</c:v>
                </c:pt>
                <c:pt idx="6">
                  <c:v>183.64938906160791</c:v>
                </c:pt>
                <c:pt idx="7">
                  <c:v>183.58351850388283</c:v>
                </c:pt>
                <c:pt idx="8">
                  <c:v>183.5257652536705</c:v>
                </c:pt>
                <c:pt idx="9">
                  <c:v>183.48080813583132</c:v>
                </c:pt>
                <c:pt idx="10">
                  <c:v>183.45228930868237</c:v>
                </c:pt>
                <c:pt idx="11">
                  <c:v>183.44251919799126</c:v>
                </c:pt>
                <c:pt idx="12">
                  <c:v>183.45228932002107</c:v>
                </c:pt>
                <c:pt idx="13">
                  <c:v>183.48080815759013</c:v>
                </c:pt>
                <c:pt idx="14">
                  <c:v>183.52576528408665</c:v>
                </c:pt>
                <c:pt idx="15">
                  <c:v>183.58351854049218</c:v>
                </c:pt>
                <c:pt idx="16">
                  <c:v>183.6493891014446</c:v>
                </c:pt>
                <c:pt idx="17">
                  <c:v>183.71804052584287</c:v>
                </c:pt>
                <c:pt idx="18">
                  <c:v>183.78391108356794</c:v>
                </c:pt>
                <c:pt idx="19">
                  <c:v>183.84166433378027</c:v>
                </c:pt>
                <c:pt idx="20">
                  <c:v>183.88662145161945</c:v>
                </c:pt>
                <c:pt idx="21">
                  <c:v>183.9151402787684</c:v>
                </c:pt>
                <c:pt idx="22">
                  <c:v>183.92491038945951</c:v>
                </c:pt>
              </c:numCache>
            </c:numRef>
          </c:xVal>
          <c:yVal>
            <c:numRef>
              <c:f>PlotDat4!$R$1:$R$23</c:f>
              <c:numCache>
                <c:formatCode>General</c:formatCode>
                <c:ptCount val="23"/>
                <c:pt idx="0">
                  <c:v>4.6782553560220631E-2</c:v>
                </c:pt>
                <c:pt idx="1">
                  <c:v>4.6802357431934331E-2</c:v>
                </c:pt>
                <c:pt idx="2">
                  <c:v>4.6815586719936492E-2</c:v>
                </c:pt>
                <c:pt idx="3">
                  <c:v>4.6821169665990779E-2</c:v>
                </c:pt>
                <c:pt idx="4">
                  <c:v>4.6818653973010944E-2</c:v>
                </c:pt>
                <c:pt idx="5">
                  <c:v>4.6808243447480795E-2</c:v>
                </c:pt>
                <c:pt idx="6">
                  <c:v>4.6790781488265022E-2</c:v>
                </c:pt>
                <c:pt idx="7">
                  <c:v>4.6767682759449009E-2</c:v>
                </c:pt>
                <c:pt idx="8">
                  <c:v>4.6740818582667994E-2</c:v>
                </c:pt>
                <c:pt idx="9">
                  <c:v>4.6712365333757375E-2</c:v>
                </c:pt>
                <c:pt idx="10">
                  <c:v>4.6684628125725894E-2</c:v>
                </c:pt>
                <c:pt idx="11">
                  <c:v>4.6659854062208746E-2</c:v>
                </c:pt>
                <c:pt idx="12">
                  <c:v>4.6640050190495046E-2</c:v>
                </c:pt>
                <c:pt idx="13">
                  <c:v>4.6626820902492885E-2</c:v>
                </c:pt>
                <c:pt idx="14">
                  <c:v>4.6621237956438598E-2</c:v>
                </c:pt>
                <c:pt idx="15">
                  <c:v>4.6623753649418433E-2</c:v>
                </c:pt>
                <c:pt idx="16">
                  <c:v>4.6634164174948582E-2</c:v>
                </c:pt>
                <c:pt idx="17">
                  <c:v>4.6651626134164355E-2</c:v>
                </c:pt>
                <c:pt idx="18">
                  <c:v>4.6674724862980368E-2</c:v>
                </c:pt>
                <c:pt idx="19">
                  <c:v>4.6701589039761383E-2</c:v>
                </c:pt>
                <c:pt idx="20">
                  <c:v>4.6730042288672002E-2</c:v>
                </c:pt>
                <c:pt idx="21">
                  <c:v>4.6757779496703483E-2</c:v>
                </c:pt>
                <c:pt idx="22">
                  <c:v>4.6782553560220631E-2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PlotDat4!$S$1:$S$23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PlotDat4!$T$1:$T$23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9"/>
          <c:order val="9"/>
          <c:spPr>
            <a:ln w="28575">
              <a:noFill/>
            </a:ln>
          </c:spPr>
          <c:marker>
            <c:symbol val="none"/>
          </c:marker>
          <c:xVal>
            <c:numRef>
              <c:f>PlotDat4!$AA$1:$AA$9</c:f>
              <c:numCache>
                <c:formatCode>General</c:formatCode>
                <c:ptCount val="9"/>
                <c:pt idx="0">
                  <c:v>229.72943989076674</c:v>
                </c:pt>
                <c:pt idx="1">
                  <c:v>221.79051909601802</c:v>
                </c:pt>
                <c:pt idx="2">
                  <c:v>214.38086054940456</c:v>
                </c:pt>
                <c:pt idx="3">
                  <c:v>207.44924532366261</c:v>
                </c:pt>
                <c:pt idx="4">
                  <c:v>200.9508568574719</c:v>
                </c:pt>
                <c:pt idx="5">
                  <c:v>194.84631089996213</c:v>
                </c:pt>
                <c:pt idx="6">
                  <c:v>189.1008566415471</c:v>
                </c:pt>
                <c:pt idx="7">
                  <c:v>183.68371479372539</c:v>
                </c:pt>
                <c:pt idx="8">
                  <c:v>178.56752598895957</c:v>
                </c:pt>
              </c:numCache>
            </c:numRef>
          </c:xVal>
          <c:yVal>
            <c:numRef>
              <c:f>PlotDat4!$AB$1:$AB$9</c:f>
              <c:numCache>
                <c:formatCode>General</c:formatCode>
                <c:ptCount val="9"/>
                <c:pt idx="0">
                  <c:v>4.6584910850313521E-2</c:v>
                </c:pt>
                <c:pt idx="1">
                  <c:v>4.660434588425795E-2</c:v>
                </c:pt>
                <c:pt idx="2">
                  <c:v>4.6623792701255773E-2</c:v>
                </c:pt>
                <c:pt idx="3">
                  <c:v>4.6643251309273777E-2</c:v>
                </c:pt>
                <c:pt idx="4">
                  <c:v>4.6662721716292439E-2</c:v>
                </c:pt>
                <c:pt idx="5">
                  <c:v>4.6682203930294479E-2</c:v>
                </c:pt>
                <c:pt idx="6">
                  <c:v>4.67016979592711E-2</c:v>
                </c:pt>
                <c:pt idx="7">
                  <c:v>4.6721203811214689E-2</c:v>
                </c:pt>
                <c:pt idx="8">
                  <c:v>4.6740721494129979E-2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PlotDat4!$W$1:$W$32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176.35218211096827</c:v>
                </c:pt>
                <c:pt idx="3">
                  <c:v>177.72536260509236</c:v>
                </c:pt>
                <c:pt idx="4">
                  <c:v>179.12003444263499</c:v>
                </c:pt>
                <c:pt idx="5">
                  <c:v>180.53670613592323</c:v>
                </c:pt>
                <c:pt idx="6">
                  <c:v>181.97590236755306</c:v>
                </c:pt>
                <c:pt idx="7">
                  <c:v>183.43816463829887</c:v>
                </c:pt>
                <c:pt idx="8">
                  <c:v>184.92405194638923</c:v>
                </c:pt>
                <c:pt idx="9">
                  <c:v>186.43414150002732</c:v>
                </c:pt>
                <c:pt idx="10">
                  <c:v>187.9690294649601</c:v>
                </c:pt>
                <c:pt idx="11">
                  <c:v>189.529331749276</c:v>
                </c:pt>
                <c:pt idx="12">
                  <c:v>191.11568482738448</c:v>
                </c:pt>
                <c:pt idx="13">
                  <c:v>192.72874660569406</c:v>
                </c:pt>
                <c:pt idx="14">
                  <c:v>194.3691973323954</c:v>
                </c:pt>
                <c:pt idx="15">
                  <c:v>196.03774055394283</c:v>
                </c:pt>
                <c:pt idx="16">
                  <c:v>197.735104121098</c:v>
                </c:pt>
                <c:pt idx="17">
                  <c:v>199.46204124762011</c:v>
                </c:pt>
                <c:pt idx="18">
                  <c:v>201.21933162468292</c:v>
                </c:pt>
                <c:pt idx="19">
                  <c:v>203.00778259466375</c:v>
                </c:pt>
                <c:pt idx="20">
                  <c:v>204.82823038790607</c:v>
                </c:pt>
                <c:pt idx="21">
                  <c:v>206.68154142639568</c:v>
                </c:pt>
                <c:pt idx="22">
                  <c:v>208.56861369881443</c:v>
                </c:pt>
                <c:pt idx="23">
                  <c:v>210.49037821128869</c:v>
                </c:pt>
                <c:pt idx="24">
                  <c:v>212.44780051900824</c:v>
                </c:pt>
                <c:pt idx="25">
                  <c:v>214.44188234381096</c:v>
                </c:pt>
                <c:pt idx="26">
                  <c:v>216.47366328360212</c:v>
                </c:pt>
                <c:pt idx="27">
                  <c:v>218.54422261953744</c:v>
                </c:pt>
                <c:pt idx="28">
                  <c:v>220.65468122778265</c:v>
                </c:pt>
                <c:pt idx="29">
                  <c:v>222.80620360281304</c:v>
                </c:pt>
                <c:pt idx="30">
                  <c:v>224.99999999999855</c:v>
                </c:pt>
                <c:pt idx="31">
                  <c:v>225</c:v>
                </c:pt>
              </c:numCache>
            </c:numRef>
          </c:xVal>
          <c:yVal>
            <c:numRef>
              <c:f>PlotDat4!$X$1:$X$32</c:f>
              <c:numCache>
                <c:formatCode>General</c:formatCode>
                <c:ptCount val="32"/>
                <c:pt idx="0">
                  <c:v>4.6672632072004991E-2</c:v>
                </c:pt>
                <c:pt idx="1">
                  <c:v>4.6672632072004998E-2</c:v>
                </c:pt>
                <c:pt idx="2">
                  <c:v>4.6667167952885592E-2</c:v>
                </c:pt>
                <c:pt idx="3">
                  <c:v>4.6661704762514647E-2</c:v>
                </c:pt>
                <c:pt idx="4">
                  <c:v>4.6656242500718322E-2</c:v>
                </c:pt>
                <c:pt idx="5">
                  <c:v>4.6650781167318633E-2</c:v>
                </c:pt>
                <c:pt idx="6">
                  <c:v>4.6645320762137954E-2</c:v>
                </c:pt>
                <c:pt idx="7">
                  <c:v>4.6639861285003269E-2</c:v>
                </c:pt>
                <c:pt idx="8">
                  <c:v>4.6634402735738101E-2</c:v>
                </c:pt>
                <c:pt idx="9">
                  <c:v>4.662894511416725E-2</c:v>
                </c:pt>
                <c:pt idx="10">
                  <c:v>4.6623488420110333E-2</c:v>
                </c:pt>
                <c:pt idx="11">
                  <c:v>4.6618032653396875E-2</c:v>
                </c:pt>
                <c:pt idx="12">
                  <c:v>4.6612577813849761E-2</c:v>
                </c:pt>
                <c:pt idx="13">
                  <c:v>4.6607123901290695E-2</c:v>
                </c:pt>
                <c:pt idx="14">
                  <c:v>4.6601670915545367E-2</c:v>
                </c:pt>
                <c:pt idx="15">
                  <c:v>4.6596218856439477E-2</c:v>
                </c:pt>
                <c:pt idx="16">
                  <c:v>4.6590767723794363E-2</c:v>
                </c:pt>
                <c:pt idx="17">
                  <c:v>4.6585317517437795E-2</c:v>
                </c:pt>
                <c:pt idx="18">
                  <c:v>4.6579868237192019E-2</c:v>
                </c:pt>
                <c:pt idx="19">
                  <c:v>4.6574419882880691E-2</c:v>
                </c:pt>
                <c:pt idx="20">
                  <c:v>4.656897245433167E-2</c:v>
                </c:pt>
                <c:pt idx="21">
                  <c:v>4.6563525951365398E-2</c:v>
                </c:pt>
                <c:pt idx="22">
                  <c:v>4.6558080373809423E-2</c:v>
                </c:pt>
                <c:pt idx="23">
                  <c:v>4.655263572148597E-2</c:v>
                </c:pt>
                <c:pt idx="24">
                  <c:v>4.6547191994221866E-2</c:v>
                </c:pt>
                <c:pt idx="25">
                  <c:v>4.6541749191838594E-2</c:v>
                </c:pt>
                <c:pt idx="26">
                  <c:v>4.6536307314164936E-2</c:v>
                </c:pt>
                <c:pt idx="27">
                  <c:v>4.6530866361023791E-2</c:v>
                </c:pt>
                <c:pt idx="28">
                  <c:v>4.6525426332238856E-2</c:v>
                </c:pt>
                <c:pt idx="29">
                  <c:v>4.6519987227634896E-2</c:v>
                </c:pt>
                <c:pt idx="30">
                  <c:v>4.6514549047039021E-2</c:v>
                </c:pt>
                <c:pt idx="31">
                  <c:v>4.6514549047039021E-2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PlotDat4!$Y$1:$Y$32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176.35218211096827</c:v>
                </c:pt>
                <c:pt idx="3">
                  <c:v>177.72536260509236</c:v>
                </c:pt>
                <c:pt idx="4">
                  <c:v>179.12003444263499</c:v>
                </c:pt>
                <c:pt idx="5">
                  <c:v>180.53670613592323</c:v>
                </c:pt>
                <c:pt idx="6">
                  <c:v>181.97590236755306</c:v>
                </c:pt>
                <c:pt idx="7">
                  <c:v>183.43816463829887</c:v>
                </c:pt>
                <c:pt idx="8">
                  <c:v>184.92405194638923</c:v>
                </c:pt>
                <c:pt idx="9">
                  <c:v>186.43414150002732</c:v>
                </c:pt>
                <c:pt idx="10">
                  <c:v>187.9690294649601</c:v>
                </c:pt>
                <c:pt idx="11">
                  <c:v>189.529331749276</c:v>
                </c:pt>
                <c:pt idx="12">
                  <c:v>191.11568482738448</c:v>
                </c:pt>
                <c:pt idx="13">
                  <c:v>192.72874660569406</c:v>
                </c:pt>
                <c:pt idx="14">
                  <c:v>194.3691973323954</c:v>
                </c:pt>
                <c:pt idx="15">
                  <c:v>196.03774055394283</c:v>
                </c:pt>
                <c:pt idx="16">
                  <c:v>197.735104121098</c:v>
                </c:pt>
                <c:pt idx="17">
                  <c:v>199.46204124762011</c:v>
                </c:pt>
                <c:pt idx="18">
                  <c:v>201.21933162468292</c:v>
                </c:pt>
                <c:pt idx="19">
                  <c:v>203.00778259466375</c:v>
                </c:pt>
                <c:pt idx="20">
                  <c:v>204.82823038790607</c:v>
                </c:pt>
                <c:pt idx="21">
                  <c:v>206.68154142639568</c:v>
                </c:pt>
                <c:pt idx="22">
                  <c:v>208.56861369881443</c:v>
                </c:pt>
                <c:pt idx="23">
                  <c:v>210.49037821128869</c:v>
                </c:pt>
                <c:pt idx="24">
                  <c:v>212.44780051900824</c:v>
                </c:pt>
                <c:pt idx="25">
                  <c:v>214.44188234381096</c:v>
                </c:pt>
                <c:pt idx="26">
                  <c:v>216.47366328360212</c:v>
                </c:pt>
                <c:pt idx="27">
                  <c:v>218.54422261953744</c:v>
                </c:pt>
                <c:pt idx="28">
                  <c:v>220.65468122778265</c:v>
                </c:pt>
                <c:pt idx="29">
                  <c:v>222.80620360281304</c:v>
                </c:pt>
                <c:pt idx="30">
                  <c:v>224.99999999999855</c:v>
                </c:pt>
                <c:pt idx="31">
                  <c:v>225</c:v>
                </c:pt>
              </c:numCache>
            </c:numRef>
          </c:xVal>
          <c:yVal>
            <c:numRef>
              <c:f>PlotDat4!$Z$1:$Z$32</c:f>
              <c:numCache>
                <c:formatCode>General</c:formatCode>
                <c:ptCount val="32"/>
                <c:pt idx="0">
                  <c:v>4.6837392161040894E-2</c:v>
                </c:pt>
                <c:pt idx="1">
                  <c:v>4.6837392161040901E-2</c:v>
                </c:pt>
                <c:pt idx="2">
                  <c:v>4.6831886068358052E-2</c:v>
                </c:pt>
                <c:pt idx="3">
                  <c:v>4.6826380915090629E-2</c:v>
                </c:pt>
                <c:pt idx="4">
                  <c:v>4.6820876701062074E-2</c:v>
                </c:pt>
                <c:pt idx="5">
                  <c:v>4.6815373426091711E-2</c:v>
                </c:pt>
                <c:pt idx="6">
                  <c:v>4.6809871089999192E-2</c:v>
                </c:pt>
                <c:pt idx="7">
                  <c:v>4.6804369692608809E-2</c:v>
                </c:pt>
                <c:pt idx="8">
                  <c:v>4.679886923374138E-2</c:v>
                </c:pt>
                <c:pt idx="9">
                  <c:v>4.6793369713219027E-2</c:v>
                </c:pt>
                <c:pt idx="10">
                  <c:v>4.6787871130858631E-2</c:v>
                </c:pt>
                <c:pt idx="11">
                  <c:v>4.6782373486487054E-2</c:v>
                </c:pt>
                <c:pt idx="12">
                  <c:v>4.6776876779924446E-2</c:v>
                </c:pt>
                <c:pt idx="13">
                  <c:v>4.6771381010989849E-2</c:v>
                </c:pt>
                <c:pt idx="14">
                  <c:v>4.6765886179506215E-2</c:v>
                </c:pt>
                <c:pt idx="15">
                  <c:v>4.6760392285296583E-2</c:v>
                </c:pt>
                <c:pt idx="16">
                  <c:v>4.6754899328179583E-2</c:v>
                </c:pt>
                <c:pt idx="17">
                  <c:v>4.674940730798028E-2</c:v>
                </c:pt>
                <c:pt idx="18">
                  <c:v>4.6743916224518241E-2</c:v>
                </c:pt>
                <c:pt idx="19">
                  <c:v>4.6738426077614414E-2</c:v>
                </c:pt>
                <c:pt idx="20">
                  <c:v>4.6732936867093983E-2</c:v>
                </c:pt>
                <c:pt idx="21">
                  <c:v>4.6727448592774667E-2</c:v>
                </c:pt>
                <c:pt idx="22">
                  <c:v>4.6721961254481366E-2</c:v>
                </c:pt>
                <c:pt idx="23">
                  <c:v>4.671647485203357E-2</c:v>
                </c:pt>
                <c:pt idx="24">
                  <c:v>4.671098938525544E-2</c:v>
                </c:pt>
                <c:pt idx="25">
                  <c:v>4.6705504853965754E-2</c:v>
                </c:pt>
                <c:pt idx="26">
                  <c:v>4.670002125799063E-2</c:v>
                </c:pt>
                <c:pt idx="27">
                  <c:v>4.6694538597150247E-2</c:v>
                </c:pt>
                <c:pt idx="28">
                  <c:v>4.6689056871265636E-2</c:v>
                </c:pt>
                <c:pt idx="29">
                  <c:v>4.668357608015887E-2</c:v>
                </c:pt>
                <c:pt idx="30">
                  <c:v>4.6678096223654368E-2</c:v>
                </c:pt>
                <c:pt idx="31">
                  <c:v>4.6678096223654361E-2</c:v>
                </c:pt>
              </c:numCache>
            </c:numRef>
          </c:yVal>
          <c:smooth val="0"/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PlotDat4!$AC$1:$AC$2</c:f>
              <c:numCache>
                <c:formatCode>General</c:formatCode>
                <c:ptCount val="2"/>
                <c:pt idx="0">
                  <c:v>200.55116625664863</c:v>
                </c:pt>
                <c:pt idx="1">
                  <c:v>204.90886962329341</c:v>
                </c:pt>
              </c:numCache>
            </c:numRef>
          </c:xVal>
          <c:yVal>
            <c:numRef>
              <c:f>PlotDat4!$AD$1:$AD$2</c:f>
              <c:numCache>
                <c:formatCode>General</c:formatCode>
                <c:ptCount val="2"/>
                <c:pt idx="0">
                  <c:v>0.04</c:v>
                </c:pt>
                <c:pt idx="1">
                  <c:v>6.8000000000000005E-2</c:v>
                </c:pt>
              </c:numCache>
            </c:numRef>
          </c:yVal>
          <c:smooth val="0"/>
        </c:ser>
        <c:ser>
          <c:idx val="13"/>
          <c:order val="13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PlotDat4!$C$1:$C$5</c:f>
              <c:numCache>
                <c:formatCode>General</c:formatCode>
                <c:ptCount val="5"/>
                <c:pt idx="0">
                  <c:v>195.48333409066066</c:v>
                </c:pt>
                <c:pt idx="1">
                  <c:v>205.10108185237615</c:v>
                </c:pt>
                <c:pt idx="2">
                  <c:v>206.19544220186668</c:v>
                </c:pt>
                <c:pt idx="3">
                  <c:v>202.90656175110956</c:v>
                </c:pt>
                <c:pt idx="4">
                  <c:v>202.40426715119261</c:v>
                </c:pt>
              </c:numCache>
            </c:numRef>
          </c:xVal>
          <c:yVal>
            <c:numRef>
              <c:f>PlotDat4!$D$1:$D$5</c:f>
              <c:numCache>
                <c:formatCode>General</c:formatCode>
                <c:ptCount val="5"/>
                <c:pt idx="0">
                  <c:v>4.5864725956520649E-2</c:v>
                </c:pt>
                <c:pt idx="1">
                  <c:v>4.6916523145428164E-2</c:v>
                </c:pt>
                <c:pt idx="2">
                  <c:v>4.7653354185859011E-2</c:v>
                </c:pt>
                <c:pt idx="3">
                  <c:v>6.0611359538105418E-2</c:v>
                </c:pt>
                <c:pt idx="4">
                  <c:v>5.0646310816860607E-2</c:v>
                </c:pt>
              </c:numCache>
            </c:numRef>
          </c:yVal>
          <c:smooth val="0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PlotDat4!$AE$1:$AE$39</c:f>
              <c:numCache>
                <c:formatCode>General</c:formatCode>
                <c:ptCount val="39"/>
                <c:pt idx="0">
                  <c:v>207.71661660043827</c:v>
                </c:pt>
                <c:pt idx="1">
                  <c:v>207.54977057189862</c:v>
                </c:pt>
                <c:pt idx="2">
                  <c:v>207.05378361100313</c:v>
                </c:pt>
                <c:pt idx="3">
                  <c:v>206.24218494910349</c:v>
                </c:pt>
                <c:pt idx="4">
                  <c:v>205.13711288201654</c:v>
                </c:pt>
                <c:pt idx="5">
                  <c:v>203.76871089502453</c:v>
                </c:pt>
                <c:pt idx="6">
                  <c:v>202.17430542717483</c:v>
                </c:pt>
                <c:pt idx="7">
                  <c:v>200.39738770332551</c:v>
                </c:pt>
                <c:pt idx="8">
                  <c:v>198.48642740690443</c:v>
                </c:pt>
                <c:pt idx="9">
                  <c:v>196.49355055329622</c:v>
                </c:pt>
                <c:pt idx="10">
                  <c:v>194.47311762802511</c:v>
                </c:pt>
                <c:pt idx="11">
                  <c:v>192.4802407744169</c:v>
                </c:pt>
                <c:pt idx="12">
                  <c:v>190.56928047799582</c:v>
                </c:pt>
                <c:pt idx="13">
                  <c:v>188.7923627541465</c:v>
                </c:pt>
                <c:pt idx="14">
                  <c:v>187.1979572862968</c:v>
                </c:pt>
                <c:pt idx="15">
                  <c:v>185.82955529930479</c:v>
                </c:pt>
                <c:pt idx="16">
                  <c:v>184.72448323221784</c:v>
                </c:pt>
                <c:pt idx="17">
                  <c:v>183.9128845703182</c:v>
                </c:pt>
                <c:pt idx="18">
                  <c:v>183.4168976094227</c:v>
                </c:pt>
                <c:pt idx="19">
                  <c:v>183.25005158088305</c:v>
                </c:pt>
                <c:pt idx="20">
                  <c:v>183.4168976094227</c:v>
                </c:pt>
                <c:pt idx="21">
                  <c:v>183.9128845703182</c:v>
                </c:pt>
                <c:pt idx="22">
                  <c:v>184.72448323221781</c:v>
                </c:pt>
                <c:pt idx="23">
                  <c:v>185.82955529930476</c:v>
                </c:pt>
                <c:pt idx="24">
                  <c:v>187.19795728629677</c:v>
                </c:pt>
                <c:pt idx="25">
                  <c:v>188.79236275414647</c:v>
                </c:pt>
                <c:pt idx="26">
                  <c:v>190.56928047799576</c:v>
                </c:pt>
                <c:pt idx="27">
                  <c:v>192.48024077441684</c:v>
                </c:pt>
                <c:pt idx="28">
                  <c:v>194.47311762802505</c:v>
                </c:pt>
                <c:pt idx="29">
                  <c:v>196.49355055329619</c:v>
                </c:pt>
                <c:pt idx="30">
                  <c:v>198.4864274069044</c:v>
                </c:pt>
                <c:pt idx="31">
                  <c:v>200.39738770332548</c:v>
                </c:pt>
                <c:pt idx="32">
                  <c:v>202.17430542717477</c:v>
                </c:pt>
                <c:pt idx="33">
                  <c:v>203.76871089502447</c:v>
                </c:pt>
                <c:pt idx="34">
                  <c:v>205.13711288201651</c:v>
                </c:pt>
                <c:pt idx="35">
                  <c:v>206.24218494910346</c:v>
                </c:pt>
                <c:pt idx="36">
                  <c:v>207.0537836110031</c:v>
                </c:pt>
                <c:pt idx="37">
                  <c:v>207.54977057189862</c:v>
                </c:pt>
                <c:pt idx="38">
                  <c:v>207.71661660043827</c:v>
                </c:pt>
              </c:numCache>
            </c:numRef>
          </c:xVal>
          <c:yVal>
            <c:numRef>
              <c:f>PlotDat4!$AF$1:$AF$39</c:f>
              <c:numCache>
                <c:formatCode>General</c:formatCode>
                <c:ptCount val="39"/>
                <c:pt idx="0">
                  <c:v>4.5864725956520649E-2</c:v>
                </c:pt>
                <c:pt idx="1">
                  <c:v>4.6203394812142327E-2</c:v>
                </c:pt>
                <c:pt idx="2">
                  <c:v>4.6532825664226458E-2</c:v>
                </c:pt>
                <c:pt idx="3">
                  <c:v>4.6844032497890334E-2</c:v>
                </c:pt>
                <c:pt idx="4">
                  <c:v>4.7128526401967269E-2</c:v>
                </c:pt>
                <c:pt idx="5">
                  <c:v>4.7378547124374303E-2</c:v>
                </c:pt>
                <c:pt idx="6">
                  <c:v>4.758727475155955E-2</c:v>
                </c:pt>
                <c:pt idx="7">
                  <c:v>4.7749015737965715E-2</c:v>
                </c:pt>
                <c:pt idx="8">
                  <c:v>4.7859358211110918E-2</c:v>
                </c:pt>
                <c:pt idx="9">
                  <c:v>4.7915292315969124E-2</c:v>
                </c:pt>
                <c:pt idx="10">
                  <c:v>4.7915292315969124E-2</c:v>
                </c:pt>
                <c:pt idx="11">
                  <c:v>4.7859358211110918E-2</c:v>
                </c:pt>
                <c:pt idx="12">
                  <c:v>4.7749015737965715E-2</c:v>
                </c:pt>
                <c:pt idx="13">
                  <c:v>4.758727475155955E-2</c:v>
                </c:pt>
                <c:pt idx="14">
                  <c:v>4.7378547124374303E-2</c:v>
                </c:pt>
                <c:pt idx="15">
                  <c:v>4.7128526401967269E-2</c:v>
                </c:pt>
                <c:pt idx="16">
                  <c:v>4.6844032497890334E-2</c:v>
                </c:pt>
                <c:pt idx="17">
                  <c:v>4.6532825664226458E-2</c:v>
                </c:pt>
                <c:pt idx="18">
                  <c:v>4.6203394812142327E-2</c:v>
                </c:pt>
                <c:pt idx="19">
                  <c:v>4.5864725956520649E-2</c:v>
                </c:pt>
                <c:pt idx="20">
                  <c:v>4.5526057100898978E-2</c:v>
                </c:pt>
                <c:pt idx="21">
                  <c:v>4.519662624881484E-2</c:v>
                </c:pt>
                <c:pt idx="22">
                  <c:v>4.4885419415150965E-2</c:v>
                </c:pt>
                <c:pt idx="23">
                  <c:v>4.460092551107403E-2</c:v>
                </c:pt>
                <c:pt idx="24">
                  <c:v>4.4350904788667003E-2</c:v>
                </c:pt>
                <c:pt idx="25">
                  <c:v>4.4142177161481749E-2</c:v>
                </c:pt>
                <c:pt idx="26">
                  <c:v>4.3980436175075591E-2</c:v>
                </c:pt>
                <c:pt idx="27">
                  <c:v>4.3870093701930381E-2</c:v>
                </c:pt>
                <c:pt idx="28">
                  <c:v>4.3814159597072175E-2</c:v>
                </c:pt>
                <c:pt idx="29">
                  <c:v>4.3814159597072175E-2</c:v>
                </c:pt>
                <c:pt idx="30">
                  <c:v>4.3870093701930381E-2</c:v>
                </c:pt>
                <c:pt idx="31">
                  <c:v>4.3980436175075584E-2</c:v>
                </c:pt>
                <c:pt idx="32">
                  <c:v>4.4142177161481742E-2</c:v>
                </c:pt>
                <c:pt idx="33">
                  <c:v>4.4350904788666989E-2</c:v>
                </c:pt>
                <c:pt idx="34">
                  <c:v>4.4600925511074023E-2</c:v>
                </c:pt>
                <c:pt idx="35">
                  <c:v>4.4885419415150951E-2</c:v>
                </c:pt>
                <c:pt idx="36">
                  <c:v>4.5196626248814827E-2</c:v>
                </c:pt>
                <c:pt idx="37">
                  <c:v>4.5526057100898958E-2</c:v>
                </c:pt>
                <c:pt idx="38">
                  <c:v>4.5864725956520649E-2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PlotDat4!$AG$1:$AG$46</c:f>
              <c:numCache>
                <c:formatCode>General</c:formatCode>
                <c:ptCount val="46"/>
                <c:pt idx="0">
                  <c:v>219.74573763846948</c:v>
                </c:pt>
                <c:pt idx="1">
                  <c:v>219.60321685505585</c:v>
                </c:pt>
                <c:pt idx="2">
                  <c:v>219.17842850974912</c:v>
                </c:pt>
                <c:pt idx="3">
                  <c:v>218.47964062450114</c:v>
                </c:pt>
                <c:pt idx="4">
                  <c:v>217.52045431063877</c:v>
                </c:pt>
                <c:pt idx="5">
                  <c:v>216.31953903870314</c:v>
                </c:pt>
                <c:pt idx="6">
                  <c:v>214.90026925844154</c:v>
                </c:pt>
                <c:pt idx="7">
                  <c:v>213.29026944173134</c:v>
                </c:pt>
                <c:pt idx="8">
                  <c:v>211.52087640365718</c:v>
                </c:pt>
                <c:pt idx="9">
                  <c:v>209.62652936705041</c:v>
                </c:pt>
                <c:pt idx="10">
                  <c:v>207.64409964219072</c:v>
                </c:pt>
                <c:pt idx="11">
                  <c:v>205.61217296869219</c:v>
                </c:pt>
                <c:pt idx="12">
                  <c:v>203.57029848797208</c:v>
                </c:pt>
                <c:pt idx="13">
                  <c:v>201.55821896419982</c:v>
                </c:pt>
                <c:pt idx="14">
                  <c:v>199.6150972365991</c:v>
                </c:pt>
                <c:pt idx="15">
                  <c:v>197.77875395932949</c:v>
                </c:pt>
                <c:pt idx="16">
                  <c:v>196.08493146547352</c:v>
                </c:pt>
                <c:pt idx="17">
                  <c:v>194.56659808317951</c:v>
                </c:pt>
                <c:pt idx="18">
                  <c:v>193.25330644465527</c:v>
                </c:pt>
                <c:pt idx="19">
                  <c:v>192.1706182777975</c:v>
                </c:pt>
                <c:pt idx="20">
                  <c:v>191.3396068762346</c:v>
                </c:pt>
                <c:pt idx="21">
                  <c:v>190.77644693163654</c:v>
                </c:pt>
                <c:pt idx="22">
                  <c:v>190.49209971173994</c:v>
                </c:pt>
                <c:pt idx="23">
                  <c:v>190.49209971173994</c:v>
                </c:pt>
                <c:pt idx="24">
                  <c:v>190.77644693163654</c:v>
                </c:pt>
                <c:pt idx="25">
                  <c:v>191.3396068762346</c:v>
                </c:pt>
                <c:pt idx="26">
                  <c:v>192.1706182777975</c:v>
                </c:pt>
                <c:pt idx="27">
                  <c:v>193.25330644465527</c:v>
                </c:pt>
                <c:pt idx="28">
                  <c:v>194.56659808317951</c:v>
                </c:pt>
                <c:pt idx="29">
                  <c:v>196.08493146547352</c:v>
                </c:pt>
                <c:pt idx="30">
                  <c:v>197.77875395932949</c:v>
                </c:pt>
                <c:pt idx="31">
                  <c:v>199.6150972365991</c:v>
                </c:pt>
                <c:pt idx="32">
                  <c:v>201.55821896419982</c:v>
                </c:pt>
                <c:pt idx="33">
                  <c:v>203.57029848797208</c:v>
                </c:pt>
                <c:pt idx="34">
                  <c:v>205.61217296869219</c:v>
                </c:pt>
                <c:pt idx="35">
                  <c:v>207.64409964219072</c:v>
                </c:pt>
                <c:pt idx="36">
                  <c:v>209.62652936705038</c:v>
                </c:pt>
                <c:pt idx="37">
                  <c:v>211.52087640365718</c:v>
                </c:pt>
                <c:pt idx="38">
                  <c:v>213.29026944173134</c:v>
                </c:pt>
                <c:pt idx="39">
                  <c:v>214.90026925844154</c:v>
                </c:pt>
                <c:pt idx="40">
                  <c:v>216.31953903870314</c:v>
                </c:pt>
                <c:pt idx="41">
                  <c:v>217.52045431063877</c:v>
                </c:pt>
                <c:pt idx="42">
                  <c:v>218.47964062450114</c:v>
                </c:pt>
                <c:pt idx="43">
                  <c:v>219.17842850974912</c:v>
                </c:pt>
                <c:pt idx="44">
                  <c:v>219.60321685505585</c:v>
                </c:pt>
                <c:pt idx="45">
                  <c:v>219.74573763846948</c:v>
                </c:pt>
              </c:numCache>
            </c:numRef>
          </c:xVal>
          <c:yVal>
            <c:numRef>
              <c:f>PlotDat4!$AH$1:$AH$46</c:f>
              <c:numCache>
                <c:formatCode>General</c:formatCode>
                <c:ptCount val="46"/>
                <c:pt idx="0">
                  <c:v>4.6916523145428164E-2</c:v>
                </c:pt>
                <c:pt idx="1">
                  <c:v>4.7397151015531901E-2</c:v>
                </c:pt>
                <c:pt idx="2">
                  <c:v>4.7868424010850175E-2</c:v>
                </c:pt>
                <c:pt idx="3">
                  <c:v>4.8321169338594192E-2</c:v>
                </c:pt>
                <c:pt idx="4">
                  <c:v>4.8746574825949594E-2</c:v>
                </c:pt>
                <c:pt idx="5">
                  <c:v>4.9136360438996579E-2</c:v>
                </c:pt>
                <c:pt idx="6">
                  <c:v>4.9482939444151754E-2</c:v>
                </c:pt>
                <c:pt idx="7">
                  <c:v>4.9779566075307549E-2</c:v>
                </c:pt>
                <c:pt idx="8">
                  <c:v>5.0020466832496301E-2</c:v>
                </c:pt>
                <c:pt idx="9">
                  <c:v>5.0200952856499885E-2</c:v>
                </c:pt>
                <c:pt idx="10">
                  <c:v>5.031751119216088E-2</c:v>
                </c:pt>
                <c:pt idx="11">
                  <c:v>5.0367873164058788E-2</c:v>
                </c:pt>
                <c:pt idx="12">
                  <c:v>5.0351058533696515E-2</c:v>
                </c:pt>
                <c:pt idx="13">
                  <c:v>5.0267394578727691E-2</c:v>
                </c:pt>
                <c:pt idx="14">
                  <c:v>5.0118509722869457E-2</c:v>
                </c:pt>
                <c:pt idx="15">
                  <c:v>4.9907301840487077E-2</c:v>
                </c:pt>
                <c:pt idx="16">
                  <c:v>4.9637881852765714E-2</c:v>
                </c:pt>
                <c:pt idx="17">
                  <c:v>4.931549371330568E-2</c:v>
                </c:pt>
                <c:pt idx="18">
                  <c:v>4.8946412340530487E-2</c:v>
                </c:pt>
                <c:pt idx="19">
                  <c:v>4.8537821483537358E-2</c:v>
                </c:pt>
                <c:pt idx="20">
                  <c:v>4.8097673898592465E-2</c:v>
                </c:pt>
                <c:pt idx="21">
                  <c:v>4.7634536557776296E-2</c:v>
                </c:pt>
                <c:pt idx="22">
                  <c:v>4.7157423902616916E-2</c:v>
                </c:pt>
                <c:pt idx="23">
                  <c:v>4.6675622388239413E-2</c:v>
                </c:pt>
                <c:pt idx="24">
                  <c:v>4.6198509733080033E-2</c:v>
                </c:pt>
                <c:pt idx="25">
                  <c:v>4.5735372392263864E-2</c:v>
                </c:pt>
                <c:pt idx="26">
                  <c:v>4.5295224807318971E-2</c:v>
                </c:pt>
                <c:pt idx="27">
                  <c:v>4.4886633950325841E-2</c:v>
                </c:pt>
                <c:pt idx="28">
                  <c:v>4.4517552577550648E-2</c:v>
                </c:pt>
                <c:pt idx="29">
                  <c:v>4.4195164438090614E-2</c:v>
                </c:pt>
                <c:pt idx="30">
                  <c:v>4.3925744450369252E-2</c:v>
                </c:pt>
                <c:pt idx="31">
                  <c:v>4.3714536567986871E-2</c:v>
                </c:pt>
                <c:pt idx="32">
                  <c:v>4.3565651712128638E-2</c:v>
                </c:pt>
                <c:pt idx="33">
                  <c:v>4.3481987757159814E-2</c:v>
                </c:pt>
                <c:pt idx="34">
                  <c:v>4.3465173126797541E-2</c:v>
                </c:pt>
                <c:pt idx="35">
                  <c:v>4.3515535098695449E-2</c:v>
                </c:pt>
                <c:pt idx="36">
                  <c:v>4.3632093434356443E-2</c:v>
                </c:pt>
                <c:pt idx="37">
                  <c:v>4.3812579458360028E-2</c:v>
                </c:pt>
                <c:pt idx="38">
                  <c:v>4.4053480215548779E-2</c:v>
                </c:pt>
                <c:pt idx="39">
                  <c:v>4.4350106846704568E-2</c:v>
                </c:pt>
                <c:pt idx="40">
                  <c:v>4.4696685851859742E-2</c:v>
                </c:pt>
                <c:pt idx="41">
                  <c:v>4.5086471464906734E-2</c:v>
                </c:pt>
                <c:pt idx="42">
                  <c:v>4.5511876952262137E-2</c:v>
                </c:pt>
                <c:pt idx="43">
                  <c:v>4.5964622280006154E-2</c:v>
                </c:pt>
                <c:pt idx="44">
                  <c:v>4.6435895275324421E-2</c:v>
                </c:pt>
                <c:pt idx="45">
                  <c:v>4.6916523145428164E-2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PlotDat4!$AI$1:$AI$31</c:f>
              <c:numCache>
                <c:formatCode>General</c:formatCode>
                <c:ptCount val="31"/>
                <c:pt idx="0">
                  <c:v>218.91357425267364</c:v>
                </c:pt>
                <c:pt idx="1">
                  <c:v>218.63565255317923</c:v>
                </c:pt>
                <c:pt idx="2">
                  <c:v>217.81403396658015</c:v>
                </c:pt>
                <c:pt idx="3">
                  <c:v>216.4846271676742</c:v>
                </c:pt>
                <c:pt idx="4">
                  <c:v>214.70553361277518</c:v>
                </c:pt>
                <c:pt idx="5">
                  <c:v>212.55450822727016</c:v>
                </c:pt>
                <c:pt idx="6">
                  <c:v>210.12556114227073</c:v>
                </c:pt>
                <c:pt idx="7">
                  <c:v>207.52484900077263</c:v>
                </c:pt>
                <c:pt idx="8">
                  <c:v>204.86603540296073</c:v>
                </c:pt>
                <c:pt idx="9">
                  <c:v>202.26532326146264</c:v>
                </c:pt>
                <c:pt idx="10">
                  <c:v>199.8363761764632</c:v>
                </c:pt>
                <c:pt idx="11">
                  <c:v>197.68535079095818</c:v>
                </c:pt>
                <c:pt idx="12">
                  <c:v>195.90625723605916</c:v>
                </c:pt>
                <c:pt idx="13">
                  <c:v>194.57685043715321</c:v>
                </c:pt>
                <c:pt idx="14">
                  <c:v>193.75523185055414</c:v>
                </c:pt>
                <c:pt idx="15">
                  <c:v>193.47731015105973</c:v>
                </c:pt>
                <c:pt idx="16">
                  <c:v>193.75523185055414</c:v>
                </c:pt>
                <c:pt idx="17">
                  <c:v>194.57685043715321</c:v>
                </c:pt>
                <c:pt idx="18">
                  <c:v>195.90625723605916</c:v>
                </c:pt>
                <c:pt idx="19">
                  <c:v>197.68535079095818</c:v>
                </c:pt>
                <c:pt idx="20">
                  <c:v>199.8363761764632</c:v>
                </c:pt>
                <c:pt idx="21">
                  <c:v>202.26532326146264</c:v>
                </c:pt>
                <c:pt idx="22">
                  <c:v>204.86603540296073</c:v>
                </c:pt>
                <c:pt idx="23">
                  <c:v>207.5248490007726</c:v>
                </c:pt>
                <c:pt idx="24">
                  <c:v>210.12556114227073</c:v>
                </c:pt>
                <c:pt idx="25">
                  <c:v>212.55450822727016</c:v>
                </c:pt>
                <c:pt idx="26">
                  <c:v>214.70553361277516</c:v>
                </c:pt>
                <c:pt idx="27">
                  <c:v>216.4846271676742</c:v>
                </c:pt>
                <c:pt idx="28">
                  <c:v>217.81403396658015</c:v>
                </c:pt>
                <c:pt idx="29">
                  <c:v>218.63565255317923</c:v>
                </c:pt>
                <c:pt idx="30">
                  <c:v>218.91357425267364</c:v>
                </c:pt>
              </c:numCache>
            </c:numRef>
          </c:xVal>
          <c:yVal>
            <c:numRef>
              <c:f>PlotDat4!$AJ$1:$AJ$31</c:f>
              <c:numCache>
                <c:formatCode>General</c:formatCode>
                <c:ptCount val="31"/>
                <c:pt idx="0">
                  <c:v>4.7653354185859011E-2</c:v>
                </c:pt>
                <c:pt idx="1">
                  <c:v>4.7924628185887601E-2</c:v>
                </c:pt>
                <c:pt idx="2">
                  <c:v>4.818404621039786E-2</c:v>
                </c:pt>
                <c:pt idx="3">
                  <c:v>4.8420270446892906E-2</c:v>
                </c:pt>
                <c:pt idx="4">
                  <c:v>4.8622976762708256E-2</c:v>
                </c:pt>
                <c:pt idx="5">
                  <c:v>4.878330591914995E-2</c:v>
                </c:pt>
                <c:pt idx="6">
                  <c:v>4.8894250762736839E-2</c:v>
                </c:pt>
                <c:pt idx="7">
                  <c:v>4.8950962471431755E-2</c:v>
                </c:pt>
                <c:pt idx="8">
                  <c:v>4.8950962471431755E-2</c:v>
                </c:pt>
                <c:pt idx="9">
                  <c:v>4.8894250762736839E-2</c:v>
                </c:pt>
                <c:pt idx="10">
                  <c:v>4.878330591914995E-2</c:v>
                </c:pt>
                <c:pt idx="11">
                  <c:v>4.8622976762708256E-2</c:v>
                </c:pt>
                <c:pt idx="12">
                  <c:v>4.8420270446892906E-2</c:v>
                </c:pt>
                <c:pt idx="13">
                  <c:v>4.818404621039786E-2</c:v>
                </c:pt>
                <c:pt idx="14">
                  <c:v>4.7924628185887601E-2</c:v>
                </c:pt>
                <c:pt idx="15">
                  <c:v>4.7653354185859011E-2</c:v>
                </c:pt>
                <c:pt idx="16">
                  <c:v>4.7382080185830421E-2</c:v>
                </c:pt>
                <c:pt idx="17">
                  <c:v>4.7122662161320161E-2</c:v>
                </c:pt>
                <c:pt idx="18">
                  <c:v>4.6886437924825115E-2</c:v>
                </c:pt>
                <c:pt idx="19">
                  <c:v>4.6683731609009765E-2</c:v>
                </c:pt>
                <c:pt idx="20">
                  <c:v>4.6523402452568072E-2</c:v>
                </c:pt>
                <c:pt idx="21">
                  <c:v>4.6412457608981182E-2</c:v>
                </c:pt>
                <c:pt idx="22">
                  <c:v>4.6355745900286266E-2</c:v>
                </c:pt>
                <c:pt idx="23">
                  <c:v>4.6355745900286266E-2</c:v>
                </c:pt>
                <c:pt idx="24">
                  <c:v>4.6412457608981182E-2</c:v>
                </c:pt>
                <c:pt idx="25">
                  <c:v>4.6523402452568072E-2</c:v>
                </c:pt>
                <c:pt idx="26">
                  <c:v>4.6683731609009765E-2</c:v>
                </c:pt>
                <c:pt idx="27">
                  <c:v>4.6886437924825115E-2</c:v>
                </c:pt>
                <c:pt idx="28">
                  <c:v>4.7122662161320161E-2</c:v>
                </c:pt>
                <c:pt idx="29">
                  <c:v>4.7382080185830421E-2</c:v>
                </c:pt>
                <c:pt idx="30">
                  <c:v>4.7653354185859011E-2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PlotDat4!$AK$1:$AK$46</c:f>
              <c:numCache>
                <c:formatCode>General</c:formatCode>
                <c:ptCount val="46"/>
                <c:pt idx="0">
                  <c:v>215.92189095632523</c:v>
                </c:pt>
                <c:pt idx="1">
                  <c:v>215.79522666719424</c:v>
                </c:pt>
                <c:pt idx="2">
                  <c:v>215.41769917611072</c:v>
                </c:pt>
                <c:pt idx="3">
                  <c:v>214.79665662625743</c:v>
                </c:pt>
                <c:pt idx="4">
                  <c:v>213.94418690444184</c:v>
                </c:pt>
                <c:pt idx="5">
                  <c:v>212.87688236412919</c:v>
                </c:pt>
                <c:pt idx="6">
                  <c:v>211.61551687415567</c:v>
                </c:pt>
                <c:pt idx="7">
                  <c:v>210.18464147900173</c:v>
                </c:pt>
                <c:pt idx="8">
                  <c:v>208.61210654063734</c:v>
                </c:pt>
                <c:pt idx="9">
                  <c:v>206.92851966290579</c:v>
                </c:pt>
                <c:pt idx="10">
                  <c:v>205.16664994933043</c:v>
                </c:pt>
                <c:pt idx="11">
                  <c:v>203.36079018978896</c:v>
                </c:pt>
                <c:pt idx="12">
                  <c:v>201.54608939036575</c:v>
                </c:pt>
                <c:pt idx="13">
                  <c:v>199.75786863793007</c:v>
                </c:pt>
                <c:pt idx="14">
                  <c:v>198.0309336153571</c:v>
                </c:pt>
                <c:pt idx="15">
                  <c:v>196.39889714850173</c:v>
                </c:pt>
                <c:pt idx="16">
                  <c:v>194.89352497077735</c:v>
                </c:pt>
                <c:pt idx="17">
                  <c:v>193.5441174392879</c:v>
                </c:pt>
                <c:pt idx="18">
                  <c:v>192.37693923670551</c:v>
                </c:pt>
                <c:pt idx="19">
                  <c:v>191.4147081590979</c:v>
                </c:pt>
                <c:pt idx="20">
                  <c:v>190.67615293986907</c:v>
                </c:pt>
                <c:pt idx="21">
                  <c:v>190.17564871626723</c:v>
                </c:pt>
                <c:pt idx="22">
                  <c:v>189.92293723368962</c:v>
                </c:pt>
                <c:pt idx="23">
                  <c:v>189.92293723368962</c:v>
                </c:pt>
                <c:pt idx="24">
                  <c:v>190.17564871626723</c:v>
                </c:pt>
                <c:pt idx="25">
                  <c:v>190.67615293986907</c:v>
                </c:pt>
                <c:pt idx="26">
                  <c:v>191.4147081590979</c:v>
                </c:pt>
                <c:pt idx="27">
                  <c:v>192.37693923670551</c:v>
                </c:pt>
                <c:pt idx="28">
                  <c:v>193.5441174392879</c:v>
                </c:pt>
                <c:pt idx="29">
                  <c:v>194.89352497077735</c:v>
                </c:pt>
                <c:pt idx="30">
                  <c:v>196.39889714850173</c:v>
                </c:pt>
                <c:pt idx="31">
                  <c:v>198.03093361535707</c:v>
                </c:pt>
                <c:pt idx="32">
                  <c:v>199.75786863793007</c:v>
                </c:pt>
                <c:pt idx="33">
                  <c:v>201.54608939036575</c:v>
                </c:pt>
                <c:pt idx="34">
                  <c:v>203.36079018978896</c:v>
                </c:pt>
                <c:pt idx="35">
                  <c:v>205.16664994933043</c:v>
                </c:pt>
                <c:pt idx="36">
                  <c:v>206.92851966290579</c:v>
                </c:pt>
                <c:pt idx="37">
                  <c:v>208.61210654063734</c:v>
                </c:pt>
                <c:pt idx="38">
                  <c:v>210.18464147900173</c:v>
                </c:pt>
                <c:pt idx="39">
                  <c:v>211.61551687415567</c:v>
                </c:pt>
                <c:pt idx="40">
                  <c:v>212.87688236412919</c:v>
                </c:pt>
                <c:pt idx="41">
                  <c:v>213.94418690444184</c:v>
                </c:pt>
                <c:pt idx="42">
                  <c:v>214.79665662625743</c:v>
                </c:pt>
                <c:pt idx="43">
                  <c:v>215.41769917611072</c:v>
                </c:pt>
                <c:pt idx="44">
                  <c:v>215.79522666719424</c:v>
                </c:pt>
                <c:pt idx="45">
                  <c:v>215.92189095632523</c:v>
                </c:pt>
              </c:numCache>
            </c:numRef>
          </c:xVal>
          <c:yVal>
            <c:numRef>
              <c:f>PlotDat4!$AL$1:$AL$46</c:f>
              <c:numCache>
                <c:formatCode>General</c:formatCode>
                <c:ptCount val="46"/>
                <c:pt idx="0">
                  <c:v>6.0611359538105418E-2</c:v>
                </c:pt>
                <c:pt idx="1">
                  <c:v>6.1130542407952175E-2</c:v>
                </c:pt>
                <c:pt idx="2">
                  <c:v>6.1639619973799124E-2</c:v>
                </c:pt>
                <c:pt idx="3">
                  <c:v>6.2128683619894209E-2</c:v>
                </c:pt>
                <c:pt idx="4">
                  <c:v>6.2588214278667828E-2</c:v>
                </c:pt>
                <c:pt idx="5">
                  <c:v>6.3009267708555347E-2</c:v>
                </c:pt>
                <c:pt idx="6">
                  <c:v>6.3383648583485178E-2</c:v>
                </c:pt>
                <c:pt idx="7">
                  <c:v>6.3704070005578733E-2</c:v>
                </c:pt>
                <c:pt idx="8">
                  <c:v>6.3964295336328941E-2</c:v>
                </c:pt>
                <c:pt idx="9">
                  <c:v>6.4159259585674672E-2</c:v>
                </c:pt>
                <c:pt idx="10">
                  <c:v>6.4285167996270945E-2</c:v>
                </c:pt>
                <c:pt idx="11">
                  <c:v>6.4339569904124219E-2</c:v>
                </c:pt>
                <c:pt idx="12">
                  <c:v>6.4321406437979373E-2</c:v>
                </c:pt>
                <c:pt idx="13">
                  <c:v>6.4231031129044269E-2</c:v>
                </c:pt>
                <c:pt idx="14">
                  <c:v>6.4070203029906958E-2</c:v>
                </c:pt>
                <c:pt idx="15">
                  <c:v>6.3842052476577899E-2</c:v>
                </c:pt>
                <c:pt idx="16">
                  <c:v>6.3551020160060215E-2</c:v>
                </c:pt>
                <c:pt idx="17">
                  <c:v>6.3202770693350563E-2</c:v>
                </c:pt>
                <c:pt idx="18">
                  <c:v>6.2804082356190588E-2</c:v>
                </c:pt>
                <c:pt idx="19">
                  <c:v>6.2362715163561802E-2</c:v>
                </c:pt>
                <c:pt idx="20">
                  <c:v>6.1887259825821016E-2</c:v>
                </c:pt>
                <c:pt idx="21">
                  <c:v>6.1386970540294905E-2</c:v>
                </c:pt>
                <c:pt idx="22">
                  <c:v>6.0871584868855626E-2</c:v>
                </c:pt>
                <c:pt idx="23">
                  <c:v>6.035113420735521E-2</c:v>
                </c:pt>
                <c:pt idx="24">
                  <c:v>5.9835748535915924E-2</c:v>
                </c:pt>
                <c:pt idx="25">
                  <c:v>5.933545925038982E-2</c:v>
                </c:pt>
                <c:pt idx="26">
                  <c:v>5.8860003912649027E-2</c:v>
                </c:pt>
                <c:pt idx="27">
                  <c:v>5.8418636720020255E-2</c:v>
                </c:pt>
                <c:pt idx="28">
                  <c:v>5.8019948382860266E-2</c:v>
                </c:pt>
                <c:pt idx="29">
                  <c:v>5.7671698916150628E-2</c:v>
                </c:pt>
                <c:pt idx="30">
                  <c:v>5.7380666599632944E-2</c:v>
                </c:pt>
                <c:pt idx="31">
                  <c:v>5.7152516046303871E-2</c:v>
                </c:pt>
                <c:pt idx="32">
                  <c:v>5.699168794716656E-2</c:v>
                </c:pt>
                <c:pt idx="33">
                  <c:v>5.6901312638231463E-2</c:v>
                </c:pt>
                <c:pt idx="34">
                  <c:v>5.6883149172086617E-2</c:v>
                </c:pt>
                <c:pt idx="35">
                  <c:v>5.6937551079939891E-2</c:v>
                </c:pt>
                <c:pt idx="36">
                  <c:v>5.7063459490536171E-2</c:v>
                </c:pt>
                <c:pt idx="37">
                  <c:v>5.7258423739881895E-2</c:v>
                </c:pt>
                <c:pt idx="38">
                  <c:v>5.7518649070632102E-2</c:v>
                </c:pt>
                <c:pt idx="39">
                  <c:v>5.7839070492725658E-2</c:v>
                </c:pt>
                <c:pt idx="40">
                  <c:v>5.8213451367655489E-2</c:v>
                </c:pt>
                <c:pt idx="41">
                  <c:v>5.8634504797543001E-2</c:v>
                </c:pt>
                <c:pt idx="42">
                  <c:v>5.9094035456316626E-2</c:v>
                </c:pt>
                <c:pt idx="43">
                  <c:v>5.9583099102411712E-2</c:v>
                </c:pt>
                <c:pt idx="44">
                  <c:v>6.0092176668258661E-2</c:v>
                </c:pt>
                <c:pt idx="45">
                  <c:v>6.0611359538105418E-2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PlotDat4!$AM$1:$AM$39</c:f>
              <c:numCache>
                <c:formatCode>General</c:formatCode>
                <c:ptCount val="39"/>
                <c:pt idx="0">
                  <c:v>214.88088378139668</c:v>
                </c:pt>
                <c:pt idx="1">
                  <c:v>214.71071899261676</c:v>
                </c:pt>
                <c:pt idx="2">
                  <c:v>214.20486627812849</c:v>
                </c:pt>
                <c:pt idx="3">
                  <c:v>213.37712398132345</c:v>
                </c:pt>
                <c:pt idx="4">
                  <c:v>212.25007075429536</c:v>
                </c:pt>
                <c:pt idx="5">
                  <c:v>210.85444967106909</c:v>
                </c:pt>
                <c:pt idx="6">
                  <c:v>209.22832963668236</c:v>
                </c:pt>
                <c:pt idx="7">
                  <c:v>207.41606696669473</c:v>
                </c:pt>
                <c:pt idx="8">
                  <c:v>205.46709546252725</c:v>
                </c:pt>
                <c:pt idx="9">
                  <c:v>203.43457798622407</c:v>
                </c:pt>
                <c:pt idx="10">
                  <c:v>201.37395631616116</c:v>
                </c:pt>
                <c:pt idx="11">
                  <c:v>199.34143883985797</c:v>
                </c:pt>
                <c:pt idx="12">
                  <c:v>197.3924673356905</c:v>
                </c:pt>
                <c:pt idx="13">
                  <c:v>195.58020466570287</c:v>
                </c:pt>
                <c:pt idx="14">
                  <c:v>193.95408463131614</c:v>
                </c:pt>
                <c:pt idx="15">
                  <c:v>192.55846354808986</c:v>
                </c:pt>
                <c:pt idx="16">
                  <c:v>191.43141032106178</c:v>
                </c:pt>
                <c:pt idx="17">
                  <c:v>190.60366802425673</c:v>
                </c:pt>
                <c:pt idx="18">
                  <c:v>190.09781530976846</c:v>
                </c:pt>
                <c:pt idx="19">
                  <c:v>189.92765052098855</c:v>
                </c:pt>
                <c:pt idx="20">
                  <c:v>190.09781530976844</c:v>
                </c:pt>
                <c:pt idx="21">
                  <c:v>190.60366802425673</c:v>
                </c:pt>
                <c:pt idx="22">
                  <c:v>191.43141032106178</c:v>
                </c:pt>
                <c:pt idx="23">
                  <c:v>192.55846354808983</c:v>
                </c:pt>
                <c:pt idx="24">
                  <c:v>193.95408463131614</c:v>
                </c:pt>
                <c:pt idx="25">
                  <c:v>195.58020466570284</c:v>
                </c:pt>
                <c:pt idx="26">
                  <c:v>197.39246733569044</c:v>
                </c:pt>
                <c:pt idx="27">
                  <c:v>199.34143883985791</c:v>
                </c:pt>
                <c:pt idx="28">
                  <c:v>201.3739563161611</c:v>
                </c:pt>
                <c:pt idx="29">
                  <c:v>203.43457798622404</c:v>
                </c:pt>
                <c:pt idx="30">
                  <c:v>205.4670954625272</c:v>
                </c:pt>
                <c:pt idx="31">
                  <c:v>207.4160669666947</c:v>
                </c:pt>
                <c:pt idx="32">
                  <c:v>209.2283296366823</c:v>
                </c:pt>
                <c:pt idx="33">
                  <c:v>210.85444967106903</c:v>
                </c:pt>
                <c:pt idx="34">
                  <c:v>212.25007075429534</c:v>
                </c:pt>
                <c:pt idx="35">
                  <c:v>213.37712398132342</c:v>
                </c:pt>
                <c:pt idx="36">
                  <c:v>214.20486627812846</c:v>
                </c:pt>
                <c:pt idx="37">
                  <c:v>214.71071899261676</c:v>
                </c:pt>
                <c:pt idx="38">
                  <c:v>214.88088378139668</c:v>
                </c:pt>
              </c:numCache>
            </c:numRef>
          </c:xVal>
          <c:yVal>
            <c:numRef>
              <c:f>PlotDat4!$AN$1:$AN$39</c:f>
              <c:numCache>
                <c:formatCode>General</c:formatCode>
                <c:ptCount val="39"/>
                <c:pt idx="0">
                  <c:v>5.0646310816860607E-2</c:v>
                </c:pt>
                <c:pt idx="1">
                  <c:v>5.1035842757135172E-2</c:v>
                </c:pt>
                <c:pt idx="2">
                  <c:v>5.1414749281513031E-2</c:v>
                </c:pt>
                <c:pt idx="3">
                  <c:v>5.1772694807744747E-2</c:v>
                </c:pt>
                <c:pt idx="4">
                  <c:v>5.2099915514969064E-2</c:v>
                </c:pt>
                <c:pt idx="5">
                  <c:v>5.2387485675293617E-2</c:v>
                </c:pt>
                <c:pt idx="6">
                  <c:v>5.2627561124384228E-2</c:v>
                </c:pt>
                <c:pt idx="7">
                  <c:v>5.2813593229819676E-2</c:v>
                </c:pt>
                <c:pt idx="8">
                  <c:v>5.2940507520713199E-2</c:v>
                </c:pt>
                <c:pt idx="9">
                  <c:v>5.3004842106050082E-2</c:v>
                </c:pt>
                <c:pt idx="10">
                  <c:v>5.3004842106050082E-2</c:v>
                </c:pt>
                <c:pt idx="11">
                  <c:v>5.2940507520713199E-2</c:v>
                </c:pt>
                <c:pt idx="12">
                  <c:v>5.2813593229819676E-2</c:v>
                </c:pt>
                <c:pt idx="13">
                  <c:v>5.2627561124384228E-2</c:v>
                </c:pt>
                <c:pt idx="14">
                  <c:v>5.2387485675293617E-2</c:v>
                </c:pt>
                <c:pt idx="15">
                  <c:v>5.2099915514969064E-2</c:v>
                </c:pt>
                <c:pt idx="16">
                  <c:v>5.1772694807744747E-2</c:v>
                </c:pt>
                <c:pt idx="17">
                  <c:v>5.1414749281513031E-2</c:v>
                </c:pt>
                <c:pt idx="18">
                  <c:v>5.1035842757135172E-2</c:v>
                </c:pt>
                <c:pt idx="19">
                  <c:v>5.0646310816860607E-2</c:v>
                </c:pt>
                <c:pt idx="20">
                  <c:v>5.0256778876586042E-2</c:v>
                </c:pt>
                <c:pt idx="21">
                  <c:v>4.9877872352208183E-2</c:v>
                </c:pt>
                <c:pt idx="22">
                  <c:v>4.9519926825976474E-2</c:v>
                </c:pt>
                <c:pt idx="23">
                  <c:v>4.9192706118752157E-2</c:v>
                </c:pt>
                <c:pt idx="24">
                  <c:v>4.8905135958427597E-2</c:v>
                </c:pt>
                <c:pt idx="25">
                  <c:v>4.8665060509336992E-2</c:v>
                </c:pt>
                <c:pt idx="26">
                  <c:v>4.8479028403901538E-2</c:v>
                </c:pt>
                <c:pt idx="27">
                  <c:v>4.8352114113008014E-2</c:v>
                </c:pt>
                <c:pt idx="28">
                  <c:v>4.8287779527671132E-2</c:v>
                </c:pt>
                <c:pt idx="29">
                  <c:v>4.8287779527671132E-2</c:v>
                </c:pt>
                <c:pt idx="30">
                  <c:v>4.8352114113008014E-2</c:v>
                </c:pt>
                <c:pt idx="31">
                  <c:v>4.8479028403901531E-2</c:v>
                </c:pt>
                <c:pt idx="32">
                  <c:v>4.8665060509336978E-2</c:v>
                </c:pt>
                <c:pt idx="33">
                  <c:v>4.890513595842759E-2</c:v>
                </c:pt>
                <c:pt idx="34">
                  <c:v>4.9192706118752143E-2</c:v>
                </c:pt>
                <c:pt idx="35">
                  <c:v>4.951992682597646E-2</c:v>
                </c:pt>
                <c:pt idx="36">
                  <c:v>4.9877872352208169E-2</c:v>
                </c:pt>
                <c:pt idx="37">
                  <c:v>5.0256778876586028E-2</c:v>
                </c:pt>
                <c:pt idx="38">
                  <c:v>5.0646310816860607E-2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350464"/>
        <c:axId val="62352384"/>
      </c:scatterChart>
      <c:valAx>
        <c:axId val="62350464"/>
        <c:scaling>
          <c:orientation val="minMax"/>
          <c:max val="225"/>
          <c:min val="17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352384"/>
        <c:crossesAt val="4.0000000000000015E-2"/>
        <c:crossBetween val="midCat"/>
        <c:majorUnit val="10"/>
        <c:minorUnit val="5"/>
      </c:valAx>
      <c:valAx>
        <c:axId val="62352384"/>
        <c:scaling>
          <c:orientation val="minMax"/>
          <c:max val="6.800000000000001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350464"/>
        <c:crossesAt val="175"/>
        <c:crossBetween val="midCat"/>
        <c:majorUnit val="4.0000000000000018E-3"/>
        <c:minorUnit val="2.0000000000000009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1.6488335912419281</c:v>
                </c:pt>
                <c:pt idx="1">
                  <c:v>1.6773849768479399</c:v>
                </c:pt>
                <c:pt idx="2">
                  <c:v>1.824530758454006</c:v>
                </c:pt>
                <c:pt idx="3">
                  <c:v>1.5678083114501038</c:v>
                </c:pt>
                <c:pt idx="4">
                  <c:v>1.6567377186848873</c:v>
                </c:pt>
                <c:pt idx="5">
                  <c:v>1.5960446888118227</c:v>
                </c:pt>
              </c:numLit>
            </c:plus>
            <c:minus>
              <c:numLit>
                <c:formatCode>General</c:formatCode>
                <c:ptCount val="6"/>
                <c:pt idx="0">
                  <c:v>1.6488335912419281</c:v>
                </c:pt>
                <c:pt idx="1">
                  <c:v>1.6773849768479399</c:v>
                </c:pt>
                <c:pt idx="2">
                  <c:v>1.824530758454006</c:v>
                </c:pt>
                <c:pt idx="3">
                  <c:v>1.5678083114501038</c:v>
                </c:pt>
                <c:pt idx="4">
                  <c:v>1.6567377186848873</c:v>
                </c:pt>
                <c:pt idx="5">
                  <c:v>1.5960446888118227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PlotDat9!$E$1:$E$6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PlotDat9!$F$1:$F$6</c:f>
              <c:numCache>
                <c:formatCode>General</c:formatCode>
                <c:ptCount val="6"/>
                <c:pt idx="0">
                  <c:v>31.863887136493847</c:v>
                </c:pt>
                <c:pt idx="1">
                  <c:v>32.892736508655275</c:v>
                </c:pt>
                <c:pt idx="2">
                  <c:v>31.354051410328875</c:v>
                </c:pt>
                <c:pt idx="3">
                  <c:v>31.188045017019849</c:v>
                </c:pt>
                <c:pt idx="4">
                  <c:v>31.692326494375806</c:v>
                </c:pt>
                <c:pt idx="5">
                  <c:v>31.770781960318168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PlotDat9!$C$1:$C$2</c:f>
              <c:numCache>
                <c:formatCode>General</c:formatCode>
                <c:ptCount val="2"/>
                <c:pt idx="0">
                  <c:v>0.3</c:v>
                </c:pt>
                <c:pt idx="1">
                  <c:v>6.7</c:v>
                </c:pt>
              </c:numCache>
            </c:numRef>
          </c:xVal>
          <c:yVal>
            <c:numRef>
              <c:f>PlotDat9!$D$1:$D$2</c:f>
              <c:numCache>
                <c:formatCode>General</c:formatCode>
                <c:ptCount val="2"/>
                <c:pt idx="0">
                  <c:v>31.790056737422038</c:v>
                </c:pt>
                <c:pt idx="1">
                  <c:v>31.790056737422038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370944"/>
        <c:axId val="62372864"/>
      </c:scatterChart>
      <c:valAx>
        <c:axId val="62370944"/>
        <c:scaling>
          <c:orientation val="minMax"/>
          <c:max val="7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62372864"/>
        <c:crosses val="autoZero"/>
        <c:crossBetween val="midCat"/>
        <c:majorUnit val="1"/>
        <c:minorUnit val="0.2"/>
      </c:valAx>
      <c:valAx>
        <c:axId val="62372864"/>
        <c:scaling>
          <c:orientation val="minMax"/>
          <c:max val="35.5"/>
          <c:min val="29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370944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PlotDat10!$O$1:$O$32</c:f>
              <c:numCache>
                <c:formatCode>General</c:formatCode>
                <c:ptCount val="32"/>
                <c:pt idx="0">
                  <c:v>215</c:v>
                </c:pt>
                <c:pt idx="1">
                  <c:v>214.99999999999551</c:v>
                </c:pt>
                <c:pt idx="2">
                  <c:v>216.29136317497756</c:v>
                </c:pt>
                <c:pt idx="3">
                  <c:v>217.59829647683668</c:v>
                </c:pt>
                <c:pt idx="4">
                  <c:v>218.92108320944072</c:v>
                </c:pt>
                <c:pt idx="5">
                  <c:v>220.26001359164866</c:v>
                </c:pt>
                <c:pt idx="6">
                  <c:v>221.6153849696403</c:v>
                </c:pt>
                <c:pt idx="7">
                  <c:v>222.98750203704063</c:v>
                </c:pt>
                <c:pt idx="8">
                  <c:v>224.37667706325283</c:v>
                </c:pt>
                <c:pt idx="9">
                  <c:v>225.78323013045039</c:v>
                </c:pt>
                <c:pt idx="10">
                  <c:v>227.20748937936108</c:v>
                </c:pt>
                <c:pt idx="11">
                  <c:v>228.6497912645508</c:v>
                </c:pt>
                <c:pt idx="12">
                  <c:v>230.11048081936809</c:v>
                </c:pt>
                <c:pt idx="13">
                  <c:v>231.58991193114497</c:v>
                </c:pt>
                <c:pt idx="14">
                  <c:v>233.08844762702375</c:v>
                </c:pt>
                <c:pt idx="15">
                  <c:v>234.60646037091635</c:v>
                </c:pt>
                <c:pt idx="16">
                  <c:v>236.14433237220399</c:v>
                </c:pt>
                <c:pt idx="17">
                  <c:v>237.70245590650939</c:v>
                </c:pt>
                <c:pt idx="18">
                  <c:v>239.28123364931145</c:v>
                </c:pt>
                <c:pt idx="19">
                  <c:v>240.88107902290392</c:v>
                </c:pt>
                <c:pt idx="20">
                  <c:v>242.50241655731125</c:v>
                </c:pt>
                <c:pt idx="21">
                  <c:v>244.14568226584785</c:v>
                </c:pt>
                <c:pt idx="22">
                  <c:v>245.81132403604533</c:v>
                </c:pt>
                <c:pt idx="23">
                  <c:v>247.49980203667309</c:v>
                </c:pt>
                <c:pt idx="24">
                  <c:v>249.21158914150593</c:v>
                </c:pt>
                <c:pt idx="25">
                  <c:v>250.94717137097024</c:v>
                </c:pt>
                <c:pt idx="26">
                  <c:v>252.7070483521008</c:v>
                </c:pt>
                <c:pt idx="27">
                  <c:v>254.49173379808823</c:v>
                </c:pt>
                <c:pt idx="28">
                  <c:v>256.3017560082809</c:v>
                </c:pt>
                <c:pt idx="29">
                  <c:v>258.1376583895036</c:v>
                </c:pt>
                <c:pt idx="30">
                  <c:v>260.00000000000091</c:v>
                </c:pt>
                <c:pt idx="31">
                  <c:v>260</c:v>
                </c:pt>
              </c:numCache>
            </c:numRef>
          </c:xVal>
          <c:yVal>
            <c:numRef>
              <c:f>PlotDat10!$P$1:$P$32</c:f>
              <c:numCache>
                <c:formatCode>General</c:formatCode>
                <c:ptCount val="32"/>
                <c:pt idx="0">
                  <c:v>4.6622116088318628E-2</c:v>
                </c:pt>
                <c:pt idx="1">
                  <c:v>4.6622116088318635E-2</c:v>
                </c:pt>
                <c:pt idx="2">
                  <c:v>4.6618650207112235E-2</c:v>
                </c:pt>
                <c:pt idx="3">
                  <c:v>4.6615184700216077E-2</c:v>
                </c:pt>
                <c:pt idx="4">
                  <c:v>4.6611719567588111E-2</c:v>
                </c:pt>
                <c:pt idx="5">
                  <c:v>4.6608254809180474E-2</c:v>
                </c:pt>
                <c:pt idx="6">
                  <c:v>4.6604790424948625E-2</c:v>
                </c:pt>
                <c:pt idx="7">
                  <c:v>4.6601326414848619E-2</c:v>
                </c:pt>
                <c:pt idx="8">
                  <c:v>4.6597862778832128E-2</c:v>
                </c:pt>
                <c:pt idx="9">
                  <c:v>4.6594399516858863E-2</c:v>
                </c:pt>
                <c:pt idx="10">
                  <c:v>4.6590936628881315E-2</c:v>
                </c:pt>
                <c:pt idx="11">
                  <c:v>4.6587474114854678E-2</c:v>
                </c:pt>
                <c:pt idx="12">
                  <c:v>4.6584011974732741E-2</c:v>
                </c:pt>
                <c:pt idx="13">
                  <c:v>4.6580550208471905E-2</c:v>
                </c:pt>
                <c:pt idx="14">
                  <c:v>4.6577088816028102E-2</c:v>
                </c:pt>
                <c:pt idx="15">
                  <c:v>4.6573627797352662E-2</c:v>
                </c:pt>
                <c:pt idx="16">
                  <c:v>4.6570167152404036E-2</c:v>
                </c:pt>
                <c:pt idx="17">
                  <c:v>4.656670688113608E-2</c:v>
                </c:pt>
                <c:pt idx="18">
                  <c:v>4.6563246983502102E-2</c:v>
                </c:pt>
                <c:pt idx="19">
                  <c:v>4.6559787459458879E-2</c:v>
                </c:pt>
                <c:pt idx="20">
                  <c:v>4.6556328308962329E-2</c:v>
                </c:pt>
                <c:pt idx="21">
                  <c:v>4.6552869531965718E-2</c:v>
                </c:pt>
                <c:pt idx="22">
                  <c:v>4.6549411128423722E-2</c:v>
                </c:pt>
                <c:pt idx="23">
                  <c:v>4.6545953098294381E-2</c:v>
                </c:pt>
                <c:pt idx="24">
                  <c:v>4.6542495441526173E-2</c:v>
                </c:pt>
                <c:pt idx="25">
                  <c:v>4.6539038158081442E-2</c:v>
                </c:pt>
                <c:pt idx="26">
                  <c:v>4.6535581247913134E-2</c:v>
                </c:pt>
                <c:pt idx="27">
                  <c:v>4.6532124710972997E-2</c:v>
                </c:pt>
                <c:pt idx="28">
                  <c:v>4.6528668547219251E-2</c:v>
                </c:pt>
                <c:pt idx="29">
                  <c:v>4.6525212756606385E-2</c:v>
                </c:pt>
                <c:pt idx="30">
                  <c:v>4.6521757339087907E-2</c:v>
                </c:pt>
                <c:pt idx="31">
                  <c:v>4.6521757339087907E-2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PlotDat10!$E$1:$E$23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PlotDat10!$F$1:$F$23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PlotDat10!$G$1:$G$23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PlotDat10!$H$1:$H$23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PlotDat10!$I$1:$I$23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PlotDat10!$J$1:$J$23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PlotDat10!$K$1:$K$23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PlotDat10!$L$1:$L$23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PlotDat10!$M$1:$M$23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PlotDat10!$N$1:$N$23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PlotDat10!$U$1:$U$6</c:f>
              <c:numCache>
                <c:formatCode>General</c:formatCode>
                <c:ptCount val="6"/>
                <c:pt idx="0">
                  <c:v>268.10090117122326</c:v>
                </c:pt>
                <c:pt idx="1">
                  <c:v>257.35689046144387</c:v>
                </c:pt>
                <c:pt idx="2">
                  <c:v>247.4393431083499</c:v>
                </c:pt>
                <c:pt idx="3">
                  <c:v>238.25642985007516</c:v>
                </c:pt>
                <c:pt idx="4">
                  <c:v>229.72943989076674</c:v>
                </c:pt>
                <c:pt idx="5">
                  <c:v>221.79051909601802</c:v>
                </c:pt>
              </c:numCache>
            </c:numRef>
          </c:xVal>
          <c:yVal>
            <c:numRef>
              <c:f>PlotDat10!$V$1:$V$6</c:f>
              <c:numCache>
                <c:formatCode>General</c:formatCode>
                <c:ptCount val="6"/>
                <c:pt idx="0">
                  <c:v>4.6507288385786549E-2</c:v>
                </c:pt>
                <c:pt idx="1">
                  <c:v>4.6526676367138975E-2</c:v>
                </c:pt>
                <c:pt idx="2">
                  <c:v>4.6546076099710711E-2</c:v>
                </c:pt>
                <c:pt idx="3">
                  <c:v>4.6565487591449121E-2</c:v>
                </c:pt>
                <c:pt idx="4">
                  <c:v>4.6584910850313521E-2</c:v>
                </c:pt>
                <c:pt idx="5">
                  <c:v>4.660434588425795E-2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PlotDat10!$Q$1:$Q$32</c:f>
              <c:numCache>
                <c:formatCode>General</c:formatCode>
                <c:ptCount val="32"/>
                <c:pt idx="0">
                  <c:v>215</c:v>
                </c:pt>
                <c:pt idx="1">
                  <c:v>214.99999999999551</c:v>
                </c:pt>
                <c:pt idx="2">
                  <c:v>216.29136317497756</c:v>
                </c:pt>
                <c:pt idx="3">
                  <c:v>217.59829647683668</c:v>
                </c:pt>
                <c:pt idx="4">
                  <c:v>218.92108320944072</c:v>
                </c:pt>
                <c:pt idx="5">
                  <c:v>220.26001359164866</c:v>
                </c:pt>
                <c:pt idx="6">
                  <c:v>221.6153849696403</c:v>
                </c:pt>
                <c:pt idx="7">
                  <c:v>222.98750203704063</c:v>
                </c:pt>
                <c:pt idx="8">
                  <c:v>224.37667706325283</c:v>
                </c:pt>
                <c:pt idx="9">
                  <c:v>225.78323013045039</c:v>
                </c:pt>
                <c:pt idx="10">
                  <c:v>227.20748937936108</c:v>
                </c:pt>
                <c:pt idx="11">
                  <c:v>228.6497912645508</c:v>
                </c:pt>
                <c:pt idx="12">
                  <c:v>230.11048081936809</c:v>
                </c:pt>
                <c:pt idx="13">
                  <c:v>231.58991193114497</c:v>
                </c:pt>
                <c:pt idx="14">
                  <c:v>233.08844762702375</c:v>
                </c:pt>
                <c:pt idx="15">
                  <c:v>234.60646037091635</c:v>
                </c:pt>
                <c:pt idx="16">
                  <c:v>236.14433237220399</c:v>
                </c:pt>
                <c:pt idx="17">
                  <c:v>237.70245590650939</c:v>
                </c:pt>
                <c:pt idx="18">
                  <c:v>239.28123364931145</c:v>
                </c:pt>
                <c:pt idx="19">
                  <c:v>240.88107902290392</c:v>
                </c:pt>
                <c:pt idx="20">
                  <c:v>242.50241655731125</c:v>
                </c:pt>
                <c:pt idx="21">
                  <c:v>244.14568226584785</c:v>
                </c:pt>
                <c:pt idx="22">
                  <c:v>245.81132403604533</c:v>
                </c:pt>
                <c:pt idx="23">
                  <c:v>247.49980203665947</c:v>
                </c:pt>
                <c:pt idx="24">
                  <c:v>249.21158914150593</c:v>
                </c:pt>
                <c:pt idx="25">
                  <c:v>250.94717137097024</c:v>
                </c:pt>
                <c:pt idx="26">
                  <c:v>252.7070483521008</c:v>
                </c:pt>
                <c:pt idx="27">
                  <c:v>254.49173379808823</c:v>
                </c:pt>
                <c:pt idx="28">
                  <c:v>256.3017560082809</c:v>
                </c:pt>
                <c:pt idx="29">
                  <c:v>258.1376583895036</c:v>
                </c:pt>
                <c:pt idx="30">
                  <c:v>260.00000000000091</c:v>
                </c:pt>
                <c:pt idx="31">
                  <c:v>260</c:v>
                </c:pt>
              </c:numCache>
            </c:numRef>
          </c:xVal>
          <c:yVal>
            <c:numRef>
              <c:f>PlotDat10!$R$1:$R$32</c:f>
              <c:numCache>
                <c:formatCode>General</c:formatCode>
                <c:ptCount val="32"/>
                <c:pt idx="0">
                  <c:v>4.6540244026848573E-2</c:v>
                </c:pt>
                <c:pt idx="1">
                  <c:v>4.6540244026848587E-2</c:v>
                </c:pt>
                <c:pt idx="2">
                  <c:v>4.6536791379808429E-2</c:v>
                </c:pt>
                <c:pt idx="3">
                  <c:v>4.6533339104944851E-2</c:v>
                </c:pt>
                <c:pt idx="4">
                  <c:v>4.6529887202215785E-2</c:v>
                </c:pt>
                <c:pt idx="5">
                  <c:v>4.6526435671573718E-2</c:v>
                </c:pt>
                <c:pt idx="6">
                  <c:v>4.6522984512974444E-2</c:v>
                </c:pt>
                <c:pt idx="7">
                  <c:v>4.6519533726374372E-2</c:v>
                </c:pt>
                <c:pt idx="8">
                  <c:v>4.6516083311725513E-2</c:v>
                </c:pt>
                <c:pt idx="9">
                  <c:v>4.651263326898792E-2</c:v>
                </c:pt>
                <c:pt idx="10">
                  <c:v>4.6509183598114422E-2</c:v>
                </c:pt>
                <c:pt idx="11">
                  <c:v>4.6505734299060568E-2</c:v>
                </c:pt>
                <c:pt idx="12">
                  <c:v>4.6502285371780479E-2</c:v>
                </c:pt>
                <c:pt idx="13">
                  <c:v>4.6498836816230897E-2</c:v>
                </c:pt>
                <c:pt idx="14">
                  <c:v>4.6495388632368108E-2</c:v>
                </c:pt>
                <c:pt idx="15">
                  <c:v>4.6491940820143782E-2</c:v>
                </c:pt>
                <c:pt idx="16">
                  <c:v>4.6488493379516702E-2</c:v>
                </c:pt>
                <c:pt idx="17">
                  <c:v>4.6485046310441078E-2</c:v>
                </c:pt>
                <c:pt idx="18">
                  <c:v>4.648159961287094E-2</c:v>
                </c:pt>
                <c:pt idx="19">
                  <c:v>4.6478153286762254E-2</c:v>
                </c:pt>
                <c:pt idx="20">
                  <c:v>4.6474707332072436E-2</c:v>
                </c:pt>
                <c:pt idx="21">
                  <c:v>4.6471261748754711E-2</c:v>
                </c:pt>
                <c:pt idx="22">
                  <c:v>4.6467816536764094E-2</c:v>
                </c:pt>
                <c:pt idx="23">
                  <c:v>4.6464371696056404E-2</c:v>
                </c:pt>
                <c:pt idx="24">
                  <c:v>4.6460927226588546E-2</c:v>
                </c:pt>
                <c:pt idx="25">
                  <c:v>4.6457483128314332E-2</c:v>
                </c:pt>
                <c:pt idx="26">
                  <c:v>4.6454039401190798E-2</c:v>
                </c:pt>
                <c:pt idx="27">
                  <c:v>4.6450596045169643E-2</c:v>
                </c:pt>
                <c:pt idx="28">
                  <c:v>4.6447153060209419E-2</c:v>
                </c:pt>
                <c:pt idx="29">
                  <c:v>4.6443710446264969E-2</c:v>
                </c:pt>
                <c:pt idx="30">
                  <c:v>4.6440268203290135E-2</c:v>
                </c:pt>
                <c:pt idx="31">
                  <c:v>4.6440268203290135E-2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PlotDat10!$S$1:$S$32</c:f>
              <c:numCache>
                <c:formatCode>General</c:formatCode>
                <c:ptCount val="32"/>
                <c:pt idx="0">
                  <c:v>215</c:v>
                </c:pt>
                <c:pt idx="1">
                  <c:v>214.99999999999551</c:v>
                </c:pt>
                <c:pt idx="2">
                  <c:v>216.29136317497756</c:v>
                </c:pt>
                <c:pt idx="3">
                  <c:v>217.59829647683668</c:v>
                </c:pt>
                <c:pt idx="4">
                  <c:v>218.92108320944072</c:v>
                </c:pt>
                <c:pt idx="5">
                  <c:v>220.26001359164866</c:v>
                </c:pt>
                <c:pt idx="6">
                  <c:v>221.6153849696403</c:v>
                </c:pt>
                <c:pt idx="7">
                  <c:v>222.98750203704063</c:v>
                </c:pt>
                <c:pt idx="8">
                  <c:v>224.37667706325283</c:v>
                </c:pt>
                <c:pt idx="9">
                  <c:v>225.78323013045039</c:v>
                </c:pt>
                <c:pt idx="10">
                  <c:v>227.20748937936108</c:v>
                </c:pt>
                <c:pt idx="11">
                  <c:v>228.6497912645508</c:v>
                </c:pt>
                <c:pt idx="12">
                  <c:v>230.11048081936809</c:v>
                </c:pt>
                <c:pt idx="13">
                  <c:v>231.58991193114497</c:v>
                </c:pt>
                <c:pt idx="14">
                  <c:v>233.08844762702375</c:v>
                </c:pt>
                <c:pt idx="15">
                  <c:v>234.60646037091635</c:v>
                </c:pt>
                <c:pt idx="16">
                  <c:v>236.14433237220399</c:v>
                </c:pt>
                <c:pt idx="17">
                  <c:v>237.70245590650939</c:v>
                </c:pt>
                <c:pt idx="18">
                  <c:v>239.28123364931145</c:v>
                </c:pt>
                <c:pt idx="19">
                  <c:v>240.88107902290392</c:v>
                </c:pt>
                <c:pt idx="20">
                  <c:v>242.50241655731125</c:v>
                </c:pt>
                <c:pt idx="21">
                  <c:v>244.14568226584785</c:v>
                </c:pt>
                <c:pt idx="22">
                  <c:v>245.81132403604533</c:v>
                </c:pt>
                <c:pt idx="23">
                  <c:v>247.49980203665947</c:v>
                </c:pt>
                <c:pt idx="24">
                  <c:v>249.21158914150593</c:v>
                </c:pt>
                <c:pt idx="25">
                  <c:v>250.94717137097024</c:v>
                </c:pt>
                <c:pt idx="26">
                  <c:v>252.7070483521008</c:v>
                </c:pt>
                <c:pt idx="27">
                  <c:v>254.49173379808823</c:v>
                </c:pt>
                <c:pt idx="28">
                  <c:v>256.3017560082809</c:v>
                </c:pt>
                <c:pt idx="29">
                  <c:v>258.1376583895036</c:v>
                </c:pt>
                <c:pt idx="30">
                  <c:v>260.00000000000091</c:v>
                </c:pt>
                <c:pt idx="31">
                  <c:v>260</c:v>
                </c:pt>
              </c:numCache>
            </c:numRef>
          </c:xVal>
          <c:yVal>
            <c:numRef>
              <c:f>PlotDat10!$T$1:$T$32</c:f>
              <c:numCache>
                <c:formatCode>General</c:formatCode>
                <c:ptCount val="32"/>
                <c:pt idx="0">
                  <c:v>4.6703988149789363E-2</c:v>
                </c:pt>
                <c:pt idx="1">
                  <c:v>4.6703988149789377E-2</c:v>
                </c:pt>
                <c:pt idx="2">
                  <c:v>4.6700509034416041E-2</c:v>
                </c:pt>
                <c:pt idx="3">
                  <c:v>4.6697030295487302E-2</c:v>
                </c:pt>
                <c:pt idx="4">
                  <c:v>4.6693551932960438E-2</c:v>
                </c:pt>
                <c:pt idx="5">
                  <c:v>4.6690073946787231E-2</c:v>
                </c:pt>
                <c:pt idx="6">
                  <c:v>4.6686596336922806E-2</c:v>
                </c:pt>
                <c:pt idx="7">
                  <c:v>4.6683119103322866E-2</c:v>
                </c:pt>
                <c:pt idx="8">
                  <c:v>4.6679642245938742E-2</c:v>
                </c:pt>
                <c:pt idx="9">
                  <c:v>4.6676165764729806E-2</c:v>
                </c:pt>
                <c:pt idx="10">
                  <c:v>4.6672689659648207E-2</c:v>
                </c:pt>
                <c:pt idx="11">
                  <c:v>4.6669213930648788E-2</c:v>
                </c:pt>
                <c:pt idx="12">
                  <c:v>4.6665738577685002E-2</c:v>
                </c:pt>
                <c:pt idx="13">
                  <c:v>4.6662263600712912E-2</c:v>
                </c:pt>
                <c:pt idx="14">
                  <c:v>4.6658788999688096E-2</c:v>
                </c:pt>
                <c:pt idx="15">
                  <c:v>4.6655314774561543E-2</c:v>
                </c:pt>
                <c:pt idx="16">
                  <c:v>4.6651840925291371E-2</c:v>
                </c:pt>
                <c:pt idx="17">
                  <c:v>4.6648367451831083E-2</c:v>
                </c:pt>
                <c:pt idx="18">
                  <c:v>4.6644894354134027E-2</c:v>
                </c:pt>
                <c:pt idx="19">
                  <c:v>4.6641421632155504E-2</c:v>
                </c:pt>
                <c:pt idx="20">
                  <c:v>4.6637949285852222E-2</c:v>
                </c:pt>
                <c:pt idx="21">
                  <c:v>4.6634477315176726E-2</c:v>
                </c:pt>
                <c:pt idx="22">
                  <c:v>4.663100572008335E-2</c:v>
                </c:pt>
                <c:pt idx="23">
                  <c:v>4.6627534500527236E-2</c:v>
                </c:pt>
                <c:pt idx="24">
                  <c:v>4.6624063656464591E-2</c:v>
                </c:pt>
                <c:pt idx="25">
                  <c:v>4.6620593187848551E-2</c:v>
                </c:pt>
                <c:pt idx="26">
                  <c:v>4.6617123094635469E-2</c:v>
                </c:pt>
                <c:pt idx="27">
                  <c:v>4.6613653376776351E-2</c:v>
                </c:pt>
                <c:pt idx="28">
                  <c:v>4.6610184034229084E-2</c:v>
                </c:pt>
                <c:pt idx="29">
                  <c:v>4.6606715066947801E-2</c:v>
                </c:pt>
                <c:pt idx="30">
                  <c:v>4.660324647488568E-2</c:v>
                </c:pt>
                <c:pt idx="31">
                  <c:v>4.660324647488568E-2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PlotDat10!$W$1:$W$2</c:f>
              <c:numCache>
                <c:formatCode>General</c:formatCode>
                <c:ptCount val="2"/>
                <c:pt idx="0">
                  <c:v>234.09578388365256</c:v>
                </c:pt>
                <c:pt idx="1">
                  <c:v>240.01208067923088</c:v>
                </c:pt>
              </c:numCache>
            </c:numRef>
          </c:xVal>
          <c:yVal>
            <c:numRef>
              <c:f>PlotDat10!$X$1:$X$2</c:f>
              <c:numCache>
                <c:formatCode>General</c:formatCode>
                <c:ptCount val="2"/>
                <c:pt idx="0">
                  <c:v>5.1999999999999998E-2</c:v>
                </c:pt>
                <c:pt idx="1">
                  <c:v>4.3999999999999997E-2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PlotDat10!$C$1:$C$5</c:f>
              <c:numCache>
                <c:formatCode>General</c:formatCode>
                <c:ptCount val="5"/>
                <c:pt idx="0">
                  <c:v>236.83260825411966</c:v>
                </c:pt>
                <c:pt idx="1">
                  <c:v>237.93664641079567</c:v>
                </c:pt>
                <c:pt idx="2">
                  <c:v>242.48633693063826</c:v>
                </c:pt>
                <c:pt idx="3">
                  <c:v>237.19191457592902</c:v>
                </c:pt>
                <c:pt idx="4">
                  <c:v>233.23287896927741</c:v>
                </c:pt>
              </c:numCache>
            </c:numRef>
          </c:xVal>
          <c:yVal>
            <c:numRef>
              <c:f>PlotDat10!$D$1:$D$5</c:f>
              <c:numCache>
                <c:formatCode>General</c:formatCode>
                <c:ptCount val="5"/>
                <c:pt idx="0">
                  <c:v>4.7719816185506102E-2</c:v>
                </c:pt>
                <c:pt idx="1">
                  <c:v>4.8600693442334801E-2</c:v>
                </c:pt>
                <c:pt idx="2">
                  <c:v>4.6745629681166453E-2</c:v>
                </c:pt>
                <c:pt idx="3">
                  <c:v>4.6488873553864628E-2</c:v>
                </c:pt>
                <c:pt idx="4">
                  <c:v>4.7085078027498818E-2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PlotDat10!$Y$1:$Y$69</c:f>
              <c:numCache>
                <c:formatCode>General</c:formatCode>
                <c:ptCount val="69"/>
                <c:pt idx="0">
                  <c:v>249.99423161242535</c:v>
                </c:pt>
                <c:pt idx="1">
                  <c:v>249.93808644750766</c:v>
                </c:pt>
                <c:pt idx="2">
                  <c:v>249.77012996350544</c:v>
                </c:pt>
                <c:pt idx="3">
                  <c:v>249.49179510592043</c:v>
                </c:pt>
                <c:pt idx="4">
                  <c:v>249.1054565296194</c:v>
                </c:pt>
                <c:pt idx="5">
                  <c:v>248.61441033911623</c:v>
                </c:pt>
                <c:pt idx="6">
                  <c:v>248.0228459673703</c:v>
                </c:pt>
                <c:pt idx="7">
                  <c:v>247.33581043302161</c:v>
                </c:pt>
                <c:pt idx="8">
                  <c:v>246.55916528100727</c:v>
                </c:pt>
                <c:pt idx="9">
                  <c:v>245.69953657392696</c:v>
                </c:pt>
                <c:pt idx="10">
                  <c:v>244.76425836081293</c:v>
                </c:pt>
                <c:pt idx="11">
                  <c:v>243.76131010560965</c:v>
                </c:pt>
                <c:pt idx="12">
                  <c:v>242.69924860920091</c:v>
                </c:pt>
                <c:pt idx="13">
                  <c:v>241.58713500580177</c:v>
                </c:pt>
                <c:pt idx="14">
                  <c:v>240.43445745655617</c:v>
                </c:pt>
                <c:pt idx="15">
                  <c:v>239.25105019989164</c:v>
                </c:pt>
                <c:pt idx="16">
                  <c:v>238.0470096492644</c:v>
                </c:pt>
                <c:pt idx="17">
                  <c:v>236.83260825411966</c:v>
                </c:pt>
                <c:pt idx="18">
                  <c:v>235.61820685897493</c:v>
                </c:pt>
                <c:pt idx="19">
                  <c:v>234.41416630834769</c:v>
                </c:pt>
                <c:pt idx="20">
                  <c:v>233.23075905168315</c:v>
                </c:pt>
                <c:pt idx="21">
                  <c:v>232.07808150243756</c:v>
                </c:pt>
                <c:pt idx="22">
                  <c:v>230.96596789903839</c:v>
                </c:pt>
                <c:pt idx="23">
                  <c:v>229.90390640262967</c:v>
                </c:pt>
                <c:pt idx="24">
                  <c:v>228.90095814742639</c:v>
                </c:pt>
                <c:pt idx="25">
                  <c:v>227.96567993431236</c:v>
                </c:pt>
                <c:pt idx="26">
                  <c:v>227.10605122723206</c:v>
                </c:pt>
                <c:pt idx="27">
                  <c:v>226.32940607521772</c:v>
                </c:pt>
                <c:pt idx="28">
                  <c:v>225.64237054086902</c:v>
                </c:pt>
                <c:pt idx="29">
                  <c:v>225.05080616912309</c:v>
                </c:pt>
                <c:pt idx="30">
                  <c:v>224.55975997861992</c:v>
                </c:pt>
                <c:pt idx="31">
                  <c:v>224.17342140231892</c:v>
                </c:pt>
                <c:pt idx="32">
                  <c:v>223.89508654473389</c:v>
                </c:pt>
                <c:pt idx="33">
                  <c:v>223.72713006073167</c:v>
                </c:pt>
                <c:pt idx="34">
                  <c:v>223.67098489581397</c:v>
                </c:pt>
                <c:pt idx="35">
                  <c:v>223.72713006073167</c:v>
                </c:pt>
                <c:pt idx="36">
                  <c:v>223.89508654473389</c:v>
                </c:pt>
                <c:pt idx="37">
                  <c:v>224.17342140231889</c:v>
                </c:pt>
                <c:pt idx="38">
                  <c:v>224.55975997861992</c:v>
                </c:pt>
                <c:pt idx="39">
                  <c:v>225.05080616912306</c:v>
                </c:pt>
                <c:pt idx="40">
                  <c:v>225.642370540869</c:v>
                </c:pt>
                <c:pt idx="41">
                  <c:v>226.32940607521772</c:v>
                </c:pt>
                <c:pt idx="42">
                  <c:v>227.10605122723203</c:v>
                </c:pt>
                <c:pt idx="43">
                  <c:v>227.96567993431233</c:v>
                </c:pt>
                <c:pt idx="44">
                  <c:v>228.90095814742637</c:v>
                </c:pt>
                <c:pt idx="45">
                  <c:v>229.90390640262964</c:v>
                </c:pt>
                <c:pt idx="46">
                  <c:v>230.96596789903836</c:v>
                </c:pt>
                <c:pt idx="47">
                  <c:v>232.0780815024375</c:v>
                </c:pt>
                <c:pt idx="48">
                  <c:v>233.23075905168309</c:v>
                </c:pt>
                <c:pt idx="49">
                  <c:v>234.41416630834763</c:v>
                </c:pt>
                <c:pt idx="50">
                  <c:v>235.61820685897487</c:v>
                </c:pt>
                <c:pt idx="51">
                  <c:v>236.83260825411961</c:v>
                </c:pt>
                <c:pt idx="52">
                  <c:v>238.04700964926434</c:v>
                </c:pt>
                <c:pt idx="53">
                  <c:v>239.25105019989161</c:v>
                </c:pt>
                <c:pt idx="54">
                  <c:v>240.43445745655612</c:v>
                </c:pt>
                <c:pt idx="55">
                  <c:v>241.58713500580171</c:v>
                </c:pt>
                <c:pt idx="56">
                  <c:v>242.69924860920088</c:v>
                </c:pt>
                <c:pt idx="57">
                  <c:v>243.76131010560962</c:v>
                </c:pt>
                <c:pt idx="58">
                  <c:v>244.7642583608129</c:v>
                </c:pt>
                <c:pt idx="59">
                  <c:v>245.69953657392696</c:v>
                </c:pt>
                <c:pt idx="60">
                  <c:v>246.55916528100727</c:v>
                </c:pt>
                <c:pt idx="61">
                  <c:v>247.33581043302158</c:v>
                </c:pt>
                <c:pt idx="62">
                  <c:v>248.0228459673703</c:v>
                </c:pt>
                <c:pt idx="63">
                  <c:v>248.61441033911623</c:v>
                </c:pt>
                <c:pt idx="64">
                  <c:v>249.1054565296194</c:v>
                </c:pt>
                <c:pt idx="65">
                  <c:v>249.49179510592043</c:v>
                </c:pt>
                <c:pt idx="66">
                  <c:v>249.77012996350544</c:v>
                </c:pt>
                <c:pt idx="67">
                  <c:v>249.93808644750766</c:v>
                </c:pt>
                <c:pt idx="68">
                  <c:v>249.99423161242535</c:v>
                </c:pt>
              </c:numCache>
            </c:numRef>
          </c:xVal>
          <c:yVal>
            <c:numRef>
              <c:f>PlotDat10!$Z$1:$Z$69</c:f>
              <c:numCache>
                <c:formatCode>General</c:formatCode>
                <c:ptCount val="69"/>
                <c:pt idx="0">
                  <c:v>4.7719816185506102E-2</c:v>
                </c:pt>
                <c:pt idx="1">
                  <c:v>4.8005958238353061E-2</c:v>
                </c:pt>
                <c:pt idx="2">
                  <c:v>4.8289659028095976E-2</c:v>
                </c:pt>
                <c:pt idx="3">
                  <c:v>4.8568498119626838E-2</c:v>
                </c:pt>
                <c:pt idx="4">
                  <c:v>4.8840096556132612E-2</c:v>
                </c:pt>
                <c:pt idx="5">
                  <c:v>4.9102137155515924E-2</c:v>
                </c:pt>
                <c:pt idx="6">
                  <c:v>4.9352384279775764E-2</c:v>
                </c:pt>
                <c:pt idx="7">
                  <c:v>4.9588702908682593E-2</c:v>
                </c:pt>
                <c:pt idx="8">
                  <c:v>4.9809076855018175E-2</c:v>
                </c:pt>
                <c:pt idx="9">
                  <c:v>5.0011625965974048E-2</c:v>
                </c:pt>
                <c:pt idx="10">
                  <c:v>5.0194622163952332E-2</c:v>
                </c:pt>
                <c:pt idx="11">
                  <c:v>5.0356504189914532E-2</c:v>
                </c:pt>
                <c:pt idx="12">
                  <c:v>5.0495890923493117E-2</c:v>
                </c:pt>
                <c:pt idx="13">
                  <c:v>5.061159316622358E-2</c:v>
                </c:pt>
                <c:pt idx="14">
                  <c:v>5.070262378736641E-2</c:v>
                </c:pt>
                <c:pt idx="15">
                  <c:v>5.0768206145758506E-2</c:v>
                </c:pt>
                <c:pt idx="16">
                  <c:v>5.0807780715841758E-2</c:v>
                </c:pt>
                <c:pt idx="17">
                  <c:v>5.0821009861337807E-2</c:v>
                </c:pt>
                <c:pt idx="18">
                  <c:v>5.0807780715841758E-2</c:v>
                </c:pt>
                <c:pt idx="19">
                  <c:v>5.0768206145758506E-2</c:v>
                </c:pt>
                <c:pt idx="20">
                  <c:v>5.070262378736641E-2</c:v>
                </c:pt>
                <c:pt idx="21">
                  <c:v>5.061159316622358E-2</c:v>
                </c:pt>
                <c:pt idx="22">
                  <c:v>5.0495890923493117E-2</c:v>
                </c:pt>
                <c:pt idx="23">
                  <c:v>5.0356504189914525E-2</c:v>
                </c:pt>
                <c:pt idx="24">
                  <c:v>5.0194622163952332E-2</c:v>
                </c:pt>
                <c:pt idx="25">
                  <c:v>5.0011625965974048E-2</c:v>
                </c:pt>
                <c:pt idx="26">
                  <c:v>4.9809076855018175E-2</c:v>
                </c:pt>
                <c:pt idx="27">
                  <c:v>4.9588702908682593E-2</c:v>
                </c:pt>
                <c:pt idx="28">
                  <c:v>4.9352384279775764E-2</c:v>
                </c:pt>
                <c:pt idx="29">
                  <c:v>4.9102137155515924E-2</c:v>
                </c:pt>
                <c:pt idx="30">
                  <c:v>4.8840096556132612E-2</c:v>
                </c:pt>
                <c:pt idx="31">
                  <c:v>4.8568498119626845E-2</c:v>
                </c:pt>
                <c:pt idx="32">
                  <c:v>4.8289659028095976E-2</c:v>
                </c:pt>
                <c:pt idx="33">
                  <c:v>4.8005958238353068E-2</c:v>
                </c:pt>
                <c:pt idx="34">
                  <c:v>4.7719816185506102E-2</c:v>
                </c:pt>
                <c:pt idx="35">
                  <c:v>4.743367413265915E-2</c:v>
                </c:pt>
                <c:pt idx="36">
                  <c:v>4.7149973342916235E-2</c:v>
                </c:pt>
                <c:pt idx="37">
                  <c:v>4.6871134251385373E-2</c:v>
                </c:pt>
                <c:pt idx="38">
                  <c:v>4.6599535814879599E-2</c:v>
                </c:pt>
                <c:pt idx="39">
                  <c:v>4.6337495215496287E-2</c:v>
                </c:pt>
                <c:pt idx="40">
                  <c:v>4.6087248091236446E-2</c:v>
                </c:pt>
                <c:pt idx="41">
                  <c:v>4.5850929462329618E-2</c:v>
                </c:pt>
                <c:pt idx="42">
                  <c:v>4.5630555515994035E-2</c:v>
                </c:pt>
                <c:pt idx="43">
                  <c:v>4.5428006405038163E-2</c:v>
                </c:pt>
                <c:pt idx="44">
                  <c:v>4.5245010207059878E-2</c:v>
                </c:pt>
                <c:pt idx="45">
                  <c:v>4.5083128181097679E-2</c:v>
                </c:pt>
                <c:pt idx="46">
                  <c:v>4.4943741447519094E-2</c:v>
                </c:pt>
                <c:pt idx="47">
                  <c:v>4.4828039204788624E-2</c:v>
                </c:pt>
                <c:pt idx="48">
                  <c:v>4.4737008583645793E-2</c:v>
                </c:pt>
                <c:pt idx="49">
                  <c:v>4.4671426225253698E-2</c:v>
                </c:pt>
                <c:pt idx="50">
                  <c:v>4.4631851655170446E-2</c:v>
                </c:pt>
                <c:pt idx="51">
                  <c:v>4.4618622509674397E-2</c:v>
                </c:pt>
                <c:pt idx="52">
                  <c:v>4.4631851655170446E-2</c:v>
                </c:pt>
                <c:pt idx="53">
                  <c:v>4.4671426225253698E-2</c:v>
                </c:pt>
                <c:pt idx="54">
                  <c:v>4.4737008583645793E-2</c:v>
                </c:pt>
                <c:pt idx="55">
                  <c:v>4.4828039204788617E-2</c:v>
                </c:pt>
                <c:pt idx="56">
                  <c:v>4.4943741447519087E-2</c:v>
                </c:pt>
                <c:pt idx="57">
                  <c:v>4.5083128181097672E-2</c:v>
                </c:pt>
                <c:pt idx="58">
                  <c:v>4.5245010207059864E-2</c:v>
                </c:pt>
                <c:pt idx="59">
                  <c:v>4.5428006405038156E-2</c:v>
                </c:pt>
                <c:pt idx="60">
                  <c:v>4.5630555515994022E-2</c:v>
                </c:pt>
                <c:pt idx="61">
                  <c:v>4.5850929462329611E-2</c:v>
                </c:pt>
                <c:pt idx="62">
                  <c:v>4.6087248091236439E-2</c:v>
                </c:pt>
                <c:pt idx="63">
                  <c:v>4.633749521549628E-2</c:v>
                </c:pt>
                <c:pt idx="64">
                  <c:v>4.6599535814879592E-2</c:v>
                </c:pt>
                <c:pt idx="65">
                  <c:v>4.6871134251385366E-2</c:v>
                </c:pt>
                <c:pt idx="66">
                  <c:v>4.7149973342916235E-2</c:v>
                </c:pt>
                <c:pt idx="67">
                  <c:v>4.743367413265915E-2</c:v>
                </c:pt>
                <c:pt idx="68">
                  <c:v>4.7719816185506102E-2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PlotDat10!$AA$1:$AA$69</c:f>
              <c:numCache>
                <c:formatCode>General</c:formatCode>
                <c:ptCount val="69"/>
                <c:pt idx="0">
                  <c:v>249.16829673670193</c:v>
                </c:pt>
                <c:pt idx="1">
                  <c:v>249.1203844964958</c:v>
                </c:pt>
                <c:pt idx="2">
                  <c:v>248.97705654621745</c:v>
                </c:pt>
                <c:pt idx="3">
                  <c:v>248.73953570940267</c:v>
                </c:pt>
                <c:pt idx="4">
                  <c:v>248.40984843008366</c:v>
                </c:pt>
                <c:pt idx="5">
                  <c:v>247.99080748388309</c:v>
                </c:pt>
                <c:pt idx="6">
                  <c:v>247.48598798040427</c:v>
                </c:pt>
                <c:pt idx="7">
                  <c:v>246.89969686165659</c:v>
                </c:pt>
                <c:pt idx="8">
                  <c:v>246.23693615674472</c:v>
                </c:pt>
                <c:pt idx="9">
                  <c:v>245.50336030632016</c:v>
                </c:pt>
                <c:pt idx="10">
                  <c:v>244.70522792088715</c:v>
                </c:pt>
                <c:pt idx="11">
                  <c:v>243.84934838454467</c:v>
                </c:pt>
                <c:pt idx="12">
                  <c:v>242.94302375972217</c:v>
                </c:pt>
                <c:pt idx="13">
                  <c:v>241.99398648855754</c:v>
                </c:pt>
                <c:pt idx="14">
                  <c:v>241.01033342242727</c:v>
                </c:pt>
                <c:pt idx="15">
                  <c:v>240.00045674246527</c:v>
                </c:pt>
                <c:pt idx="16">
                  <c:v>238.97297236043249</c:v>
                </c:pt>
                <c:pt idx="17">
                  <c:v>237.93664641079567</c:v>
                </c:pt>
                <c:pt idx="18">
                  <c:v>236.90032046115883</c:v>
                </c:pt>
                <c:pt idx="19">
                  <c:v>235.87283607912607</c:v>
                </c:pt>
                <c:pt idx="20">
                  <c:v>234.86295939916408</c:v>
                </c:pt>
                <c:pt idx="21">
                  <c:v>233.87930633303381</c:v>
                </c:pt>
                <c:pt idx="22">
                  <c:v>232.93026906186918</c:v>
                </c:pt>
                <c:pt idx="23">
                  <c:v>232.02394443704668</c:v>
                </c:pt>
                <c:pt idx="24">
                  <c:v>231.16806490070419</c:v>
                </c:pt>
                <c:pt idx="25">
                  <c:v>230.36993251527119</c:v>
                </c:pt>
                <c:pt idx="26">
                  <c:v>229.63635666484663</c:v>
                </c:pt>
                <c:pt idx="27">
                  <c:v>228.97359595993476</c:v>
                </c:pt>
                <c:pt idx="28">
                  <c:v>228.38730484118707</c:v>
                </c:pt>
                <c:pt idx="29">
                  <c:v>227.88248533770826</c:v>
                </c:pt>
                <c:pt idx="30">
                  <c:v>227.46344439150769</c:v>
                </c:pt>
                <c:pt idx="31">
                  <c:v>227.13375711218868</c:v>
                </c:pt>
                <c:pt idx="32">
                  <c:v>226.89623627537389</c:v>
                </c:pt>
                <c:pt idx="33">
                  <c:v>226.75290832509555</c:v>
                </c:pt>
                <c:pt idx="34">
                  <c:v>226.70499608488942</c:v>
                </c:pt>
                <c:pt idx="35">
                  <c:v>226.75290832509555</c:v>
                </c:pt>
                <c:pt idx="36">
                  <c:v>226.89623627537389</c:v>
                </c:pt>
                <c:pt idx="37">
                  <c:v>227.13375711218868</c:v>
                </c:pt>
                <c:pt idx="38">
                  <c:v>227.46344439150769</c:v>
                </c:pt>
                <c:pt idx="39">
                  <c:v>227.88248533770826</c:v>
                </c:pt>
                <c:pt idx="40">
                  <c:v>228.38730484118705</c:v>
                </c:pt>
                <c:pt idx="41">
                  <c:v>228.97359595993476</c:v>
                </c:pt>
                <c:pt idx="42">
                  <c:v>229.6363566648466</c:v>
                </c:pt>
                <c:pt idx="43">
                  <c:v>230.36993251527116</c:v>
                </c:pt>
                <c:pt idx="44">
                  <c:v>231.16806490070417</c:v>
                </c:pt>
                <c:pt idx="45">
                  <c:v>232.02394443704665</c:v>
                </c:pt>
                <c:pt idx="46">
                  <c:v>232.93026906186915</c:v>
                </c:pt>
                <c:pt idx="47">
                  <c:v>233.87930633303378</c:v>
                </c:pt>
                <c:pt idx="48">
                  <c:v>234.86295939916403</c:v>
                </c:pt>
                <c:pt idx="49">
                  <c:v>235.87283607912602</c:v>
                </c:pt>
                <c:pt idx="50">
                  <c:v>236.9003204611588</c:v>
                </c:pt>
                <c:pt idx="51">
                  <c:v>237.93664641079565</c:v>
                </c:pt>
                <c:pt idx="52">
                  <c:v>238.97297236043246</c:v>
                </c:pt>
                <c:pt idx="53">
                  <c:v>240.00045674246525</c:v>
                </c:pt>
                <c:pt idx="54">
                  <c:v>241.01033342242724</c:v>
                </c:pt>
                <c:pt idx="55">
                  <c:v>241.99398648855751</c:v>
                </c:pt>
                <c:pt idx="56">
                  <c:v>242.94302375972214</c:v>
                </c:pt>
                <c:pt idx="57">
                  <c:v>243.84934838454464</c:v>
                </c:pt>
                <c:pt idx="58">
                  <c:v>244.70522792088713</c:v>
                </c:pt>
                <c:pt idx="59">
                  <c:v>245.50336030632016</c:v>
                </c:pt>
                <c:pt idx="60">
                  <c:v>246.23693615674472</c:v>
                </c:pt>
                <c:pt idx="61">
                  <c:v>246.89969686165659</c:v>
                </c:pt>
                <c:pt idx="62">
                  <c:v>247.48598798040427</c:v>
                </c:pt>
                <c:pt idx="63">
                  <c:v>247.99080748388309</c:v>
                </c:pt>
                <c:pt idx="64">
                  <c:v>248.40984843008366</c:v>
                </c:pt>
                <c:pt idx="65">
                  <c:v>248.73953570940267</c:v>
                </c:pt>
                <c:pt idx="66">
                  <c:v>248.97705654621745</c:v>
                </c:pt>
                <c:pt idx="67">
                  <c:v>249.1203844964958</c:v>
                </c:pt>
                <c:pt idx="68">
                  <c:v>249.16829673670193</c:v>
                </c:pt>
              </c:numCache>
            </c:numRef>
          </c:xVal>
          <c:yVal>
            <c:numRef>
              <c:f>PlotDat10!$AB$1:$AB$69</c:f>
              <c:numCache>
                <c:formatCode>General</c:formatCode>
                <c:ptCount val="69"/>
                <c:pt idx="0">
                  <c:v>4.8600693442334801E-2</c:v>
                </c:pt>
                <c:pt idx="1">
                  <c:v>4.8796030551101814E-2</c:v>
                </c:pt>
                <c:pt idx="2">
                  <c:v>4.8989701112530745E-2</c:v>
                </c:pt>
                <c:pt idx="3">
                  <c:v>4.9180052797677808E-2</c:v>
                </c:pt>
                <c:pt idx="4">
                  <c:v>4.9365461593081437E-2</c:v>
                </c:pt>
                <c:pt idx="5">
                  <c:v>4.9544345656272554E-2</c:v>
                </c:pt>
                <c:pt idx="6">
                  <c:v>4.971517881149675E-2</c:v>
                </c:pt>
                <c:pt idx="7">
                  <c:v>4.9876503570507734E-2</c:v>
                </c:pt>
                <c:pt idx="8">
                  <c:v>5.0026943567343128E-2</c:v>
                </c:pt>
                <c:pt idx="9">
                  <c:v>5.0165215300993576E-2</c:v>
                </c:pt>
                <c:pt idx="10">
                  <c:v>5.0290139085780824E-2</c:v>
                </c:pt>
                <c:pt idx="11">
                  <c:v>5.0400649116019942E-2</c:v>
                </c:pt>
                <c:pt idx="12">
                  <c:v>5.0495802559097677E-2</c:v>
                </c:pt>
                <c:pt idx="13">
                  <c:v>5.0574787599387841E-2</c:v>
                </c:pt>
                <c:pt idx="14">
                  <c:v>5.0636930364376026E-2</c:v>
                </c:pt>
                <c:pt idx="15">
                  <c:v>5.068170067390227E-2</c:v>
                </c:pt>
                <c:pt idx="16">
                  <c:v>5.0708716563471271E-2</c:v>
                </c:pt>
                <c:pt idx="17">
                  <c:v>5.0717747543038746E-2</c:v>
                </c:pt>
                <c:pt idx="18">
                  <c:v>5.0708716563471271E-2</c:v>
                </c:pt>
                <c:pt idx="19">
                  <c:v>5.068170067390227E-2</c:v>
                </c:pt>
                <c:pt idx="20">
                  <c:v>5.0636930364376026E-2</c:v>
                </c:pt>
                <c:pt idx="21">
                  <c:v>5.0574787599387841E-2</c:v>
                </c:pt>
                <c:pt idx="22">
                  <c:v>5.0495802559097677E-2</c:v>
                </c:pt>
                <c:pt idx="23">
                  <c:v>5.0400649116019942E-2</c:v>
                </c:pt>
                <c:pt idx="24">
                  <c:v>5.0290139085780824E-2</c:v>
                </c:pt>
                <c:pt idx="25">
                  <c:v>5.0165215300993576E-2</c:v>
                </c:pt>
                <c:pt idx="26">
                  <c:v>5.0026943567343128E-2</c:v>
                </c:pt>
                <c:pt idx="27">
                  <c:v>4.9876503570507734E-2</c:v>
                </c:pt>
                <c:pt idx="28">
                  <c:v>4.9715178811496757E-2</c:v>
                </c:pt>
                <c:pt idx="29">
                  <c:v>4.9544345656272554E-2</c:v>
                </c:pt>
                <c:pt idx="30">
                  <c:v>4.9365461593081437E-2</c:v>
                </c:pt>
                <c:pt idx="31">
                  <c:v>4.9180052797677808E-2</c:v>
                </c:pt>
                <c:pt idx="32">
                  <c:v>4.8989701112530745E-2</c:v>
                </c:pt>
                <c:pt idx="33">
                  <c:v>4.8796030551101814E-2</c:v>
                </c:pt>
                <c:pt idx="34">
                  <c:v>4.8600693442334801E-2</c:v>
                </c:pt>
                <c:pt idx="35">
                  <c:v>4.8405356333567795E-2</c:v>
                </c:pt>
                <c:pt idx="36">
                  <c:v>4.8211685772138864E-2</c:v>
                </c:pt>
                <c:pt idx="37">
                  <c:v>4.8021334086991802E-2</c:v>
                </c:pt>
                <c:pt idx="38">
                  <c:v>4.7835925291588172E-2</c:v>
                </c:pt>
                <c:pt idx="39">
                  <c:v>4.7657041228397055E-2</c:v>
                </c:pt>
                <c:pt idx="40">
                  <c:v>4.7486208073172852E-2</c:v>
                </c:pt>
                <c:pt idx="41">
                  <c:v>4.7324883314161868E-2</c:v>
                </c:pt>
                <c:pt idx="42">
                  <c:v>4.7174443317326481E-2</c:v>
                </c:pt>
                <c:pt idx="43">
                  <c:v>4.7036171583676026E-2</c:v>
                </c:pt>
                <c:pt idx="44">
                  <c:v>4.6911247798888785E-2</c:v>
                </c:pt>
                <c:pt idx="45">
                  <c:v>4.6800737768649667E-2</c:v>
                </c:pt>
                <c:pt idx="46">
                  <c:v>4.6705584325571932E-2</c:v>
                </c:pt>
                <c:pt idx="47">
                  <c:v>4.6626599285281768E-2</c:v>
                </c:pt>
                <c:pt idx="48">
                  <c:v>4.6564456520293576E-2</c:v>
                </c:pt>
                <c:pt idx="49">
                  <c:v>4.6519686210767332E-2</c:v>
                </c:pt>
                <c:pt idx="50">
                  <c:v>4.6492670321198339E-2</c:v>
                </c:pt>
                <c:pt idx="51">
                  <c:v>4.6483639341630856E-2</c:v>
                </c:pt>
                <c:pt idx="52">
                  <c:v>4.6492670321198332E-2</c:v>
                </c:pt>
                <c:pt idx="53">
                  <c:v>4.6519686210767332E-2</c:v>
                </c:pt>
                <c:pt idx="54">
                  <c:v>4.6564456520293576E-2</c:v>
                </c:pt>
                <c:pt idx="55">
                  <c:v>4.6626599285281761E-2</c:v>
                </c:pt>
                <c:pt idx="56">
                  <c:v>4.6705584325571925E-2</c:v>
                </c:pt>
                <c:pt idx="57">
                  <c:v>4.680073776864966E-2</c:v>
                </c:pt>
                <c:pt idx="58">
                  <c:v>4.6911247798888778E-2</c:v>
                </c:pt>
                <c:pt idx="59">
                  <c:v>4.7036171583676019E-2</c:v>
                </c:pt>
                <c:pt idx="60">
                  <c:v>4.7174443317326474E-2</c:v>
                </c:pt>
                <c:pt idx="61">
                  <c:v>4.7324883314161861E-2</c:v>
                </c:pt>
                <c:pt idx="62">
                  <c:v>4.7486208073172845E-2</c:v>
                </c:pt>
                <c:pt idx="63">
                  <c:v>4.7657041228397048E-2</c:v>
                </c:pt>
                <c:pt idx="64">
                  <c:v>4.7835925291588165E-2</c:v>
                </c:pt>
                <c:pt idx="65">
                  <c:v>4.8021334086991795E-2</c:v>
                </c:pt>
                <c:pt idx="66">
                  <c:v>4.8211685772138857E-2</c:v>
                </c:pt>
                <c:pt idx="67">
                  <c:v>4.8405356333567788E-2</c:v>
                </c:pt>
                <c:pt idx="68">
                  <c:v>4.8600693442334801E-2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PlotDat10!$AC$1:$AC$69</c:f>
              <c:numCache>
                <c:formatCode>General</c:formatCode>
                <c:ptCount val="69"/>
                <c:pt idx="0">
                  <c:v>253.47631174391057</c:v>
                </c:pt>
                <c:pt idx="1">
                  <c:v>253.42943044883515</c:v>
                </c:pt>
                <c:pt idx="2">
                  <c:v>253.28918653828856</c:v>
                </c:pt>
                <c:pt idx="3">
                  <c:v>253.05677652386697</c:v>
                </c:pt>
                <c:pt idx="4">
                  <c:v>252.734183245868</c:v>
                </c:pt>
                <c:pt idx="5">
                  <c:v>252.32415895639633</c:v>
                </c:pt>
                <c:pt idx="6">
                  <c:v>251.83020183811925</c:v>
                </c:pt>
                <c:pt idx="7">
                  <c:v>251.25652615900549</c:v>
                </c:pt>
                <c:pt idx="8">
                  <c:v>250.60802631767694</c:v>
                </c:pt>
                <c:pt idx="9">
                  <c:v>249.89023508612519</c:v>
                </c:pt>
                <c:pt idx="10">
                  <c:v>249.1092764060518</c:v>
                </c:pt>
                <c:pt idx="11">
                  <c:v>248.27181314155686</c:v>
                </c:pt>
                <c:pt idx="12">
                  <c:v>247.38499023393183</c:v>
                </c:pt>
                <c:pt idx="13">
                  <c:v>246.45637374353959</c:v>
                </c:pt>
                <c:pt idx="14">
                  <c:v>245.49388629885524</c:v>
                </c:pt>
                <c:pt idx="15">
                  <c:v>244.5057395033933</c:v>
                </c:pt>
                <c:pt idx="16">
                  <c:v>243.50036387720189</c:v>
                </c:pt>
                <c:pt idx="17">
                  <c:v>242.48633693063826</c:v>
                </c:pt>
                <c:pt idx="18">
                  <c:v>241.4723099840746</c:v>
                </c:pt>
                <c:pt idx="19">
                  <c:v>240.46693435788322</c:v>
                </c:pt>
                <c:pt idx="20">
                  <c:v>239.47878756242127</c:v>
                </c:pt>
                <c:pt idx="21">
                  <c:v>238.51630011773693</c:v>
                </c:pt>
                <c:pt idx="22">
                  <c:v>237.58768362734469</c:v>
                </c:pt>
                <c:pt idx="23">
                  <c:v>236.70086071971966</c:v>
                </c:pt>
                <c:pt idx="24">
                  <c:v>235.86339745522471</c:v>
                </c:pt>
                <c:pt idx="25">
                  <c:v>235.0824387751513</c:v>
                </c:pt>
                <c:pt idx="26">
                  <c:v>234.36464754359957</c:v>
                </c:pt>
                <c:pt idx="27">
                  <c:v>233.71614770227103</c:v>
                </c:pt>
                <c:pt idx="28">
                  <c:v>233.14247202315727</c:v>
                </c:pt>
                <c:pt idx="29">
                  <c:v>232.64851490488019</c:v>
                </c:pt>
                <c:pt idx="30">
                  <c:v>232.23849061540852</c:v>
                </c:pt>
                <c:pt idx="31">
                  <c:v>231.91589733740955</c:v>
                </c:pt>
                <c:pt idx="32">
                  <c:v>231.68348732298796</c:v>
                </c:pt>
                <c:pt idx="33">
                  <c:v>231.54324341244137</c:v>
                </c:pt>
                <c:pt idx="34">
                  <c:v>231.49636211736595</c:v>
                </c:pt>
                <c:pt idx="35">
                  <c:v>231.54324341244137</c:v>
                </c:pt>
                <c:pt idx="36">
                  <c:v>231.68348732298796</c:v>
                </c:pt>
                <c:pt idx="37">
                  <c:v>231.91589733740952</c:v>
                </c:pt>
                <c:pt idx="38">
                  <c:v>232.23849061540849</c:v>
                </c:pt>
                <c:pt idx="39">
                  <c:v>232.64851490488016</c:v>
                </c:pt>
                <c:pt idx="40">
                  <c:v>233.14247202315727</c:v>
                </c:pt>
                <c:pt idx="41">
                  <c:v>233.716147702271</c:v>
                </c:pt>
                <c:pt idx="42">
                  <c:v>234.36464754359955</c:v>
                </c:pt>
                <c:pt idx="43">
                  <c:v>235.0824387751513</c:v>
                </c:pt>
                <c:pt idx="44">
                  <c:v>235.86339745522469</c:v>
                </c:pt>
                <c:pt idx="45">
                  <c:v>236.70086071971963</c:v>
                </c:pt>
                <c:pt idx="46">
                  <c:v>237.58768362734466</c:v>
                </c:pt>
                <c:pt idx="47">
                  <c:v>238.51630011773688</c:v>
                </c:pt>
                <c:pt idx="48">
                  <c:v>239.47878756242122</c:v>
                </c:pt>
                <c:pt idx="49">
                  <c:v>240.46693435788316</c:v>
                </c:pt>
                <c:pt idx="50">
                  <c:v>241.47230998407457</c:v>
                </c:pt>
                <c:pt idx="51">
                  <c:v>242.48633693063823</c:v>
                </c:pt>
                <c:pt idx="52">
                  <c:v>243.50036387720186</c:v>
                </c:pt>
                <c:pt idx="53">
                  <c:v>244.50573950339327</c:v>
                </c:pt>
                <c:pt idx="54">
                  <c:v>245.49388629885522</c:v>
                </c:pt>
                <c:pt idx="55">
                  <c:v>246.45637374353956</c:v>
                </c:pt>
                <c:pt idx="56">
                  <c:v>247.3849902339318</c:v>
                </c:pt>
                <c:pt idx="57">
                  <c:v>248.27181314155683</c:v>
                </c:pt>
                <c:pt idx="58">
                  <c:v>249.10927640605178</c:v>
                </c:pt>
                <c:pt idx="59">
                  <c:v>249.89023508612519</c:v>
                </c:pt>
                <c:pt idx="60">
                  <c:v>250.60802631767694</c:v>
                </c:pt>
                <c:pt idx="61">
                  <c:v>251.25652615900549</c:v>
                </c:pt>
                <c:pt idx="62">
                  <c:v>251.83020183811925</c:v>
                </c:pt>
                <c:pt idx="63">
                  <c:v>252.32415895639633</c:v>
                </c:pt>
                <c:pt idx="64">
                  <c:v>252.734183245868</c:v>
                </c:pt>
                <c:pt idx="65">
                  <c:v>253.05677652386697</c:v>
                </c:pt>
                <c:pt idx="66">
                  <c:v>253.28918653828856</c:v>
                </c:pt>
                <c:pt idx="67">
                  <c:v>253.42943044883515</c:v>
                </c:pt>
                <c:pt idx="68">
                  <c:v>253.47631174391057</c:v>
                </c:pt>
              </c:numCache>
            </c:numRef>
          </c:xVal>
          <c:yVal>
            <c:numRef>
              <c:f>PlotDat10!$AD$1:$AD$69</c:f>
              <c:numCache>
                <c:formatCode>General</c:formatCode>
                <c:ptCount val="69"/>
                <c:pt idx="0">
                  <c:v>4.6745629681166453E-2</c:v>
                </c:pt>
                <c:pt idx="1">
                  <c:v>4.6898086527964886E-2</c:v>
                </c:pt>
                <c:pt idx="2">
                  <c:v>4.7049242666701199E-2</c:v>
                </c:pt>
                <c:pt idx="3">
                  <c:v>4.7197808486495858E-2</c:v>
                </c:pt>
                <c:pt idx="4">
                  <c:v>4.7342516476157205E-2</c:v>
                </c:pt>
                <c:pt idx="5">
                  <c:v>4.7482132038140043E-2</c:v>
                </c:pt>
                <c:pt idx="6">
                  <c:v>4.7615464021696599E-2</c:v>
                </c:pt>
                <c:pt idx="7">
                  <c:v>4.7741374885354702E-2</c:v>
                </c:pt>
                <c:pt idx="8">
                  <c:v>4.7858790402020547E-2</c:v>
                </c:pt>
                <c:pt idx="9">
                  <c:v>4.7966708823905475E-2</c:v>
                </c:pt>
                <c:pt idx="10">
                  <c:v>4.8064209429084931E-2</c:v>
                </c:pt>
                <c:pt idx="11">
                  <c:v>4.8150460376773271E-2</c:v>
                </c:pt>
                <c:pt idx="12">
                  <c:v>4.8224725804296049E-2</c:v>
                </c:pt>
                <c:pt idx="13">
                  <c:v>4.828637210521089E-2</c:v>
                </c:pt>
                <c:pt idx="14">
                  <c:v>4.833487333501426E-2</c:v>
                </c:pt>
                <c:pt idx="15">
                  <c:v>4.8369815698314528E-2</c:v>
                </c:pt>
                <c:pt idx="16">
                  <c:v>4.839090107918835E-2</c:v>
                </c:pt>
                <c:pt idx="17">
                  <c:v>4.8397949584600607E-2</c:v>
                </c:pt>
                <c:pt idx="18">
                  <c:v>4.839090107918835E-2</c:v>
                </c:pt>
                <c:pt idx="19">
                  <c:v>4.8369815698314528E-2</c:v>
                </c:pt>
                <c:pt idx="20">
                  <c:v>4.833487333501426E-2</c:v>
                </c:pt>
                <c:pt idx="21">
                  <c:v>4.828637210521089E-2</c:v>
                </c:pt>
                <c:pt idx="22">
                  <c:v>4.8224725804296049E-2</c:v>
                </c:pt>
                <c:pt idx="23">
                  <c:v>4.8150460376773271E-2</c:v>
                </c:pt>
                <c:pt idx="24">
                  <c:v>4.8064209429084931E-2</c:v>
                </c:pt>
                <c:pt idx="25">
                  <c:v>4.7966708823905475E-2</c:v>
                </c:pt>
                <c:pt idx="26">
                  <c:v>4.7858790402020547E-2</c:v>
                </c:pt>
                <c:pt idx="27">
                  <c:v>4.7741374885354702E-2</c:v>
                </c:pt>
                <c:pt idx="28">
                  <c:v>4.7615464021696599E-2</c:v>
                </c:pt>
                <c:pt idx="29">
                  <c:v>4.7482132038140043E-2</c:v>
                </c:pt>
                <c:pt idx="30">
                  <c:v>4.7342516476157205E-2</c:v>
                </c:pt>
                <c:pt idx="31">
                  <c:v>4.7197808486495858E-2</c:v>
                </c:pt>
                <c:pt idx="32">
                  <c:v>4.7049242666701206E-2</c:v>
                </c:pt>
                <c:pt idx="33">
                  <c:v>4.6898086527964886E-2</c:v>
                </c:pt>
                <c:pt idx="34">
                  <c:v>4.6745629681166453E-2</c:v>
                </c:pt>
                <c:pt idx="35">
                  <c:v>4.6593172834368021E-2</c:v>
                </c:pt>
                <c:pt idx="36">
                  <c:v>4.6442016695631708E-2</c:v>
                </c:pt>
                <c:pt idx="37">
                  <c:v>4.6293450875837049E-2</c:v>
                </c:pt>
                <c:pt idx="38">
                  <c:v>4.6148742886175709E-2</c:v>
                </c:pt>
                <c:pt idx="39">
                  <c:v>4.6009127324192871E-2</c:v>
                </c:pt>
                <c:pt idx="40">
                  <c:v>4.5875795340636308E-2</c:v>
                </c:pt>
                <c:pt idx="41">
                  <c:v>4.5749884476978205E-2</c:v>
                </c:pt>
                <c:pt idx="42">
                  <c:v>4.5632468960312367E-2</c:v>
                </c:pt>
                <c:pt idx="43">
                  <c:v>4.5524550538427438E-2</c:v>
                </c:pt>
                <c:pt idx="44">
                  <c:v>4.5427049933247976E-2</c:v>
                </c:pt>
                <c:pt idx="45">
                  <c:v>4.5340798985559636E-2</c:v>
                </c:pt>
                <c:pt idx="46">
                  <c:v>4.5266533558036857E-2</c:v>
                </c:pt>
                <c:pt idx="47">
                  <c:v>4.5204887257122017E-2</c:v>
                </c:pt>
                <c:pt idx="48">
                  <c:v>4.5156386027318647E-2</c:v>
                </c:pt>
                <c:pt idx="49">
                  <c:v>4.5121443664018379E-2</c:v>
                </c:pt>
                <c:pt idx="50">
                  <c:v>4.5100358283144557E-2</c:v>
                </c:pt>
                <c:pt idx="51">
                  <c:v>4.50933097777323E-2</c:v>
                </c:pt>
                <c:pt idx="52">
                  <c:v>4.510035828314455E-2</c:v>
                </c:pt>
                <c:pt idx="53">
                  <c:v>4.5121443664018372E-2</c:v>
                </c:pt>
                <c:pt idx="54">
                  <c:v>4.5156386027318647E-2</c:v>
                </c:pt>
                <c:pt idx="55">
                  <c:v>4.5204887257122017E-2</c:v>
                </c:pt>
                <c:pt idx="56">
                  <c:v>4.5266533558036851E-2</c:v>
                </c:pt>
                <c:pt idx="57">
                  <c:v>4.5340798985559629E-2</c:v>
                </c:pt>
                <c:pt idx="58">
                  <c:v>4.5427049933247976E-2</c:v>
                </c:pt>
                <c:pt idx="59">
                  <c:v>4.5524550538427432E-2</c:v>
                </c:pt>
                <c:pt idx="60">
                  <c:v>4.563246896031236E-2</c:v>
                </c:pt>
                <c:pt idx="61">
                  <c:v>4.5749884476978205E-2</c:v>
                </c:pt>
                <c:pt idx="62">
                  <c:v>4.5875795340636308E-2</c:v>
                </c:pt>
                <c:pt idx="63">
                  <c:v>4.6009127324192864E-2</c:v>
                </c:pt>
                <c:pt idx="64">
                  <c:v>4.6148742886175702E-2</c:v>
                </c:pt>
                <c:pt idx="65">
                  <c:v>4.6293450875837049E-2</c:v>
                </c:pt>
                <c:pt idx="66">
                  <c:v>4.6442016695631708E-2</c:v>
                </c:pt>
                <c:pt idx="67">
                  <c:v>4.6593172834368021E-2</c:v>
                </c:pt>
                <c:pt idx="68">
                  <c:v>4.6745629681166453E-2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PlotDat10!$AE$1:$AE$46</c:f>
              <c:numCache>
                <c:formatCode>General</c:formatCode>
                <c:ptCount val="46"/>
                <c:pt idx="0">
                  <c:v>247.63872227532866</c:v>
                </c:pt>
                <c:pt idx="1">
                  <c:v>247.53705466092805</c:v>
                </c:pt>
                <c:pt idx="2">
                  <c:v>247.23403066219538</c:v>
                </c:pt>
                <c:pt idx="3">
                  <c:v>246.7355482965813</c:v>
                </c:pt>
                <c:pt idx="4">
                  <c:v>246.05130995631717</c:v>
                </c:pt>
                <c:pt idx="5">
                  <c:v>245.19463356238666</c:v>
                </c:pt>
                <c:pt idx="6">
                  <c:v>244.18219334634267</c:v>
                </c:pt>
                <c:pt idx="7">
                  <c:v>243.03369530535684</c:v>
                </c:pt>
                <c:pt idx="8">
                  <c:v>241.77149364739981</c:v>
                </c:pt>
                <c:pt idx="9">
                  <c:v>240.42015569201055</c:v>
                </c:pt>
                <c:pt idx="10">
                  <c:v>239.00598369536661</c:v>
                </c:pt>
                <c:pt idx="11">
                  <c:v>237.55650290678588</c:v>
                </c:pt>
                <c:pt idx="12">
                  <c:v>236.09992582105809</c:v>
                </c:pt>
                <c:pt idx="13">
                  <c:v>234.66460305432506</c:v>
                </c:pt>
                <c:pt idx="14">
                  <c:v>233.27847153158581</c:v>
                </c:pt>
                <c:pt idx="15">
                  <c:v>231.9685107262292</c:v>
                </c:pt>
                <c:pt idx="16">
                  <c:v>230.7602175352732</c:v>
                </c:pt>
                <c:pt idx="17">
                  <c:v>229.67711001126659</c:v>
                </c:pt>
                <c:pt idx="18">
                  <c:v>228.74026961014766</c:v>
                </c:pt>
                <c:pt idx="19">
                  <c:v>227.96793086468401</c:v>
                </c:pt>
                <c:pt idx="20">
                  <c:v>227.37512647003376</c:v>
                </c:pt>
                <c:pt idx="21">
                  <c:v>226.97339468943383</c:v>
                </c:pt>
                <c:pt idx="22">
                  <c:v>226.7705547750304</c:v>
                </c:pt>
                <c:pt idx="23">
                  <c:v>226.7705547750304</c:v>
                </c:pt>
                <c:pt idx="24">
                  <c:v>226.97339468943383</c:v>
                </c:pt>
                <c:pt idx="25">
                  <c:v>227.37512647003376</c:v>
                </c:pt>
                <c:pt idx="26">
                  <c:v>227.96793086468401</c:v>
                </c:pt>
                <c:pt idx="27">
                  <c:v>228.74026961014766</c:v>
                </c:pt>
                <c:pt idx="28">
                  <c:v>229.67711001126659</c:v>
                </c:pt>
                <c:pt idx="29">
                  <c:v>230.7602175352732</c:v>
                </c:pt>
                <c:pt idx="30">
                  <c:v>231.9685107262292</c:v>
                </c:pt>
                <c:pt idx="31">
                  <c:v>233.27847153158581</c:v>
                </c:pt>
                <c:pt idx="32">
                  <c:v>234.66460305432506</c:v>
                </c:pt>
                <c:pt idx="33">
                  <c:v>236.09992582105809</c:v>
                </c:pt>
                <c:pt idx="34">
                  <c:v>237.55650290678588</c:v>
                </c:pt>
                <c:pt idx="35">
                  <c:v>239.00598369536661</c:v>
                </c:pt>
                <c:pt idx="36">
                  <c:v>240.42015569201055</c:v>
                </c:pt>
                <c:pt idx="37">
                  <c:v>241.77149364739981</c:v>
                </c:pt>
                <c:pt idx="38">
                  <c:v>243.03369530535684</c:v>
                </c:pt>
                <c:pt idx="39">
                  <c:v>244.18219334634267</c:v>
                </c:pt>
                <c:pt idx="40">
                  <c:v>245.19463356238666</c:v>
                </c:pt>
                <c:pt idx="41">
                  <c:v>246.05130995631717</c:v>
                </c:pt>
                <c:pt idx="42">
                  <c:v>246.7355482965813</c:v>
                </c:pt>
                <c:pt idx="43">
                  <c:v>247.23403066219541</c:v>
                </c:pt>
                <c:pt idx="44">
                  <c:v>247.53705466092805</c:v>
                </c:pt>
                <c:pt idx="45">
                  <c:v>247.63872227532866</c:v>
                </c:pt>
              </c:numCache>
            </c:numRef>
          </c:xVal>
          <c:yVal>
            <c:numRef>
              <c:f>PlotDat10!$AF$1:$AF$46</c:f>
              <c:numCache>
                <c:formatCode>General</c:formatCode>
                <c:ptCount val="46"/>
                <c:pt idx="0">
                  <c:v>4.6488873553864628E-2</c:v>
                </c:pt>
                <c:pt idx="1">
                  <c:v>4.6704120265658164E-2</c:v>
                </c:pt>
                <c:pt idx="2">
                  <c:v>4.6915177445046148E-2</c:v>
                </c:pt>
                <c:pt idx="3">
                  <c:v>4.7117937104105771E-2</c:v>
                </c:pt>
                <c:pt idx="4">
                  <c:v>4.7308452756709127E-2</c:v>
                </c:pt>
                <c:pt idx="5">
                  <c:v>4.7483016232386648E-2</c:v>
                </c:pt>
                <c:pt idx="6">
                  <c:v>4.7638229851647271E-2</c:v>
                </c:pt>
                <c:pt idx="7">
                  <c:v>4.7771072557944966E-2</c:v>
                </c:pt>
                <c:pt idx="8">
                  <c:v>4.7878958719107988E-2</c:v>
                </c:pt>
                <c:pt idx="9">
                  <c:v>4.7959788453727989E-2</c:v>
                </c:pt>
                <c:pt idx="10">
                  <c:v>4.8011988502963052E-2</c:v>
                </c:pt>
                <c:pt idx="11">
                  <c:v>4.8034542852231486E-2</c:v>
                </c:pt>
                <c:pt idx="12">
                  <c:v>4.8027012506779973E-2</c:v>
                </c:pt>
                <c:pt idx="13">
                  <c:v>4.7989544036217094E-2</c:v>
                </c:pt>
                <c:pt idx="14">
                  <c:v>4.7922866721702602E-2</c:v>
                </c:pt>
                <c:pt idx="15">
                  <c:v>4.7828278361319192E-2</c:v>
                </c:pt>
                <c:pt idx="16">
                  <c:v>4.7707620009909066E-2</c:v>
                </c:pt>
                <c:pt idx="17">
                  <c:v>4.7563240145035574E-2</c:v>
                </c:pt>
                <c:pt idx="18">
                  <c:v>4.7397948956538836E-2</c:v>
                </c:pt>
                <c:pt idx="19">
                  <c:v>4.721496364938698E-2</c:v>
                </c:pt>
                <c:pt idx="20">
                  <c:v>4.7017845824441032E-2</c:v>
                </c:pt>
                <c:pt idx="21">
                  <c:v>4.6810432155945346E-2</c:v>
                </c:pt>
                <c:pt idx="22">
                  <c:v>4.659675971502765E-2</c:v>
                </c:pt>
                <c:pt idx="23">
                  <c:v>4.6380987392701606E-2</c:v>
                </c:pt>
                <c:pt idx="24">
                  <c:v>4.616731495178391E-2</c:v>
                </c:pt>
                <c:pt idx="25">
                  <c:v>4.5959901283288224E-2</c:v>
                </c:pt>
                <c:pt idx="26">
                  <c:v>4.5762783458342275E-2</c:v>
                </c:pt>
                <c:pt idx="27">
                  <c:v>4.5579798151190419E-2</c:v>
                </c:pt>
                <c:pt idx="28">
                  <c:v>4.5414506962693675E-2</c:v>
                </c:pt>
                <c:pt idx="29">
                  <c:v>4.527012709782019E-2</c:v>
                </c:pt>
                <c:pt idx="30">
                  <c:v>4.5149468746410064E-2</c:v>
                </c:pt>
                <c:pt idx="31">
                  <c:v>4.5054880386026654E-2</c:v>
                </c:pt>
                <c:pt idx="32">
                  <c:v>4.4988203071512162E-2</c:v>
                </c:pt>
                <c:pt idx="33">
                  <c:v>4.4950734600949283E-2</c:v>
                </c:pt>
                <c:pt idx="34">
                  <c:v>4.4943204255497769E-2</c:v>
                </c:pt>
                <c:pt idx="35">
                  <c:v>4.4965758604766204E-2</c:v>
                </c:pt>
                <c:pt idx="36">
                  <c:v>4.5017958654001267E-2</c:v>
                </c:pt>
                <c:pt idx="37">
                  <c:v>4.5098788388621268E-2</c:v>
                </c:pt>
                <c:pt idx="38">
                  <c:v>4.520667454978429E-2</c:v>
                </c:pt>
                <c:pt idx="39">
                  <c:v>4.5339517256081985E-2</c:v>
                </c:pt>
                <c:pt idx="40">
                  <c:v>4.5494730875342608E-2</c:v>
                </c:pt>
                <c:pt idx="41">
                  <c:v>4.5669294351020122E-2</c:v>
                </c:pt>
                <c:pt idx="42">
                  <c:v>4.5859810003623484E-2</c:v>
                </c:pt>
                <c:pt idx="43">
                  <c:v>4.6062569662683107E-2</c:v>
                </c:pt>
                <c:pt idx="44">
                  <c:v>4.6273626842071092E-2</c:v>
                </c:pt>
                <c:pt idx="45">
                  <c:v>4.6488873553864628E-2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PlotDat10!$AG$1:$AG$69</c:f>
              <c:numCache>
                <c:formatCode>General</c:formatCode>
                <c:ptCount val="69"/>
                <c:pt idx="0">
                  <c:v>244.33413670314565</c:v>
                </c:pt>
                <c:pt idx="1">
                  <c:v>244.28678069474955</c:v>
                </c:pt>
                <c:pt idx="2">
                  <c:v>244.14511669432775</c:v>
                </c:pt>
                <c:pt idx="3">
                  <c:v>243.91035332918244</c:v>
                </c:pt>
                <c:pt idx="4">
                  <c:v>243.58449351756985</c:v>
                </c:pt>
                <c:pt idx="5">
                  <c:v>243.17031738050773</c:v>
                </c:pt>
                <c:pt idx="6">
                  <c:v>242.67135852276309</c:v>
                </c:pt>
                <c:pt idx="7">
                  <c:v>242.09187388538226</c:v>
                </c:pt>
                <c:pt idx="8">
                  <c:v>241.43680742697083</c:v>
                </c:pt>
                <c:pt idx="9">
                  <c:v>240.71174794358208</c:v>
                </c:pt>
                <c:pt idx="10">
                  <c:v>239.92288138707949</c:v>
                </c:pt>
                <c:pt idx="11">
                  <c:v>239.07693808877661</c:v>
                </c:pt>
                <c:pt idx="12">
                  <c:v>238.18113533862342</c:v>
                </c:pt>
                <c:pt idx="13">
                  <c:v>237.24311580983297</c:v>
                </c:pt>
                <c:pt idx="14">
                  <c:v>236.27088235428863</c:v>
                </c:pt>
                <c:pt idx="15">
                  <c:v>235.27272972503317</c:v>
                </c:pt>
                <c:pt idx="16">
                  <c:v>234.25717380836073</c:v>
                </c:pt>
                <c:pt idx="17">
                  <c:v>233.23287896927741</c:v>
                </c:pt>
                <c:pt idx="18">
                  <c:v>232.20858413019408</c:v>
                </c:pt>
                <c:pt idx="19">
                  <c:v>231.19302821352164</c:v>
                </c:pt>
                <c:pt idx="20">
                  <c:v>230.19487558426619</c:v>
                </c:pt>
                <c:pt idx="21">
                  <c:v>229.22264212872182</c:v>
                </c:pt>
                <c:pt idx="22">
                  <c:v>228.2846225999314</c:v>
                </c:pt>
                <c:pt idx="23">
                  <c:v>227.38881984977817</c:v>
                </c:pt>
                <c:pt idx="24">
                  <c:v>226.54287655147533</c:v>
                </c:pt>
                <c:pt idx="25">
                  <c:v>225.75400999497273</c:v>
                </c:pt>
                <c:pt idx="26">
                  <c:v>225.02895051158399</c:v>
                </c:pt>
                <c:pt idx="27">
                  <c:v>224.37388405317256</c:v>
                </c:pt>
                <c:pt idx="28">
                  <c:v>223.79439941579173</c:v>
                </c:pt>
                <c:pt idx="29">
                  <c:v>223.29544055804709</c:v>
                </c:pt>
                <c:pt idx="30">
                  <c:v>222.88126442098496</c:v>
                </c:pt>
                <c:pt idx="31">
                  <c:v>222.55540460937237</c:v>
                </c:pt>
                <c:pt idx="32">
                  <c:v>222.32064124422709</c:v>
                </c:pt>
                <c:pt idx="33">
                  <c:v>222.17897724380526</c:v>
                </c:pt>
                <c:pt idx="34">
                  <c:v>222.13162123540917</c:v>
                </c:pt>
                <c:pt idx="35">
                  <c:v>222.17897724380526</c:v>
                </c:pt>
                <c:pt idx="36">
                  <c:v>222.32064124422706</c:v>
                </c:pt>
                <c:pt idx="37">
                  <c:v>222.55540460937237</c:v>
                </c:pt>
                <c:pt idx="38">
                  <c:v>222.88126442098496</c:v>
                </c:pt>
                <c:pt idx="39">
                  <c:v>223.29544055804706</c:v>
                </c:pt>
                <c:pt idx="40">
                  <c:v>223.79439941579173</c:v>
                </c:pt>
                <c:pt idx="41">
                  <c:v>224.37388405317256</c:v>
                </c:pt>
                <c:pt idx="42">
                  <c:v>225.02895051158396</c:v>
                </c:pt>
                <c:pt idx="43">
                  <c:v>225.75400999497271</c:v>
                </c:pt>
                <c:pt idx="44">
                  <c:v>226.5428765514753</c:v>
                </c:pt>
                <c:pt idx="45">
                  <c:v>227.38881984977814</c:v>
                </c:pt>
                <c:pt idx="46">
                  <c:v>228.28462259993137</c:v>
                </c:pt>
                <c:pt idx="47">
                  <c:v>229.22264212872179</c:v>
                </c:pt>
                <c:pt idx="48">
                  <c:v>230.19487558426616</c:v>
                </c:pt>
                <c:pt idx="49">
                  <c:v>231.19302821352159</c:v>
                </c:pt>
                <c:pt idx="50">
                  <c:v>232.20858413019405</c:v>
                </c:pt>
                <c:pt idx="51">
                  <c:v>233.23287896927738</c:v>
                </c:pt>
                <c:pt idx="52">
                  <c:v>234.25717380836068</c:v>
                </c:pt>
                <c:pt idx="53">
                  <c:v>235.27272972503312</c:v>
                </c:pt>
                <c:pt idx="54">
                  <c:v>236.2708823542886</c:v>
                </c:pt>
                <c:pt idx="55">
                  <c:v>237.24311580983294</c:v>
                </c:pt>
                <c:pt idx="56">
                  <c:v>238.18113533862339</c:v>
                </c:pt>
                <c:pt idx="57">
                  <c:v>239.07693808877661</c:v>
                </c:pt>
                <c:pt idx="58">
                  <c:v>239.92288138707949</c:v>
                </c:pt>
                <c:pt idx="59">
                  <c:v>240.71174794358208</c:v>
                </c:pt>
                <c:pt idx="60">
                  <c:v>241.43680742697083</c:v>
                </c:pt>
                <c:pt idx="61">
                  <c:v>242.09187388538223</c:v>
                </c:pt>
                <c:pt idx="62">
                  <c:v>242.67135852276309</c:v>
                </c:pt>
                <c:pt idx="63">
                  <c:v>243.17031738050773</c:v>
                </c:pt>
                <c:pt idx="64">
                  <c:v>243.58449351756985</c:v>
                </c:pt>
                <c:pt idx="65">
                  <c:v>243.91035332918244</c:v>
                </c:pt>
                <c:pt idx="66">
                  <c:v>244.14511669432775</c:v>
                </c:pt>
                <c:pt idx="67">
                  <c:v>244.28678069474955</c:v>
                </c:pt>
                <c:pt idx="68">
                  <c:v>244.33413670314565</c:v>
                </c:pt>
              </c:numCache>
            </c:numRef>
          </c:xVal>
          <c:yVal>
            <c:numRef>
              <c:f>PlotDat10!$AH$1:$AH$69</c:f>
              <c:numCache>
                <c:formatCode>General</c:formatCode>
                <c:ptCount val="69"/>
                <c:pt idx="0">
                  <c:v>4.7085078027498818E-2</c:v>
                </c:pt>
                <c:pt idx="1">
                  <c:v>4.7265021950985198E-2</c:v>
                </c:pt>
                <c:pt idx="2">
                  <c:v>4.7443430656362827E-2</c:v>
                </c:pt>
                <c:pt idx="3">
                  <c:v>4.7618782023462571E-2</c:v>
                </c:pt>
                <c:pt idx="4">
                  <c:v>4.7789580016247481E-2</c:v>
                </c:pt>
                <c:pt idx="5">
                  <c:v>4.7954367446464793E-2</c:v>
                </c:pt>
                <c:pt idx="6">
                  <c:v>4.8111738405862303E-2</c:v>
                </c:pt>
                <c:pt idx="7">
                  <c:v>4.8260350260901863E-2</c:v>
                </c:pt>
                <c:pt idx="8">
                  <c:v>4.8398935107635356E-2</c:v>
                </c:pt>
                <c:pt idx="9">
                  <c:v>4.8526310589014077E-2</c:v>
                </c:pt>
                <c:pt idx="10">
                  <c:v>4.8641389982342242E-2</c:v>
                </c:pt>
                <c:pt idx="11">
                  <c:v>4.8743191470811818E-2</c:v>
                </c:pt>
                <c:pt idx="12">
                  <c:v>4.8830846520017381E-2</c:v>
                </c:pt>
                <c:pt idx="13">
                  <c:v>4.8903607287985415E-2</c:v>
                </c:pt>
                <c:pt idx="14">
                  <c:v>4.896085300549833E-2</c:v>
                </c:pt>
                <c:pt idx="15">
                  <c:v>4.9002095272278584E-2</c:v>
                </c:pt>
                <c:pt idx="16">
                  <c:v>4.9026982223847618E-2</c:v>
                </c:pt>
                <c:pt idx="17">
                  <c:v>4.9035301533509539E-2</c:v>
                </c:pt>
                <c:pt idx="18">
                  <c:v>4.9026982223847618E-2</c:v>
                </c:pt>
                <c:pt idx="19">
                  <c:v>4.9002095272278584E-2</c:v>
                </c:pt>
                <c:pt idx="20">
                  <c:v>4.896085300549833E-2</c:v>
                </c:pt>
                <c:pt idx="21">
                  <c:v>4.8903607287985415E-2</c:v>
                </c:pt>
                <c:pt idx="22">
                  <c:v>4.8830846520017381E-2</c:v>
                </c:pt>
                <c:pt idx="23">
                  <c:v>4.8743191470811818E-2</c:v>
                </c:pt>
                <c:pt idx="24">
                  <c:v>4.8641389982342242E-2</c:v>
                </c:pt>
                <c:pt idx="25">
                  <c:v>4.8526310589014077E-2</c:v>
                </c:pt>
                <c:pt idx="26">
                  <c:v>4.8398935107635356E-2</c:v>
                </c:pt>
                <c:pt idx="27">
                  <c:v>4.8260350260901863E-2</c:v>
                </c:pt>
                <c:pt idx="28">
                  <c:v>4.8111738405862303E-2</c:v>
                </c:pt>
                <c:pt idx="29">
                  <c:v>4.7954367446464793E-2</c:v>
                </c:pt>
                <c:pt idx="30">
                  <c:v>4.7789580016247481E-2</c:v>
                </c:pt>
                <c:pt idx="31">
                  <c:v>4.7618782023462577E-2</c:v>
                </c:pt>
                <c:pt idx="32">
                  <c:v>4.7443430656362834E-2</c:v>
                </c:pt>
                <c:pt idx="33">
                  <c:v>4.7265021950985198E-2</c:v>
                </c:pt>
                <c:pt idx="34">
                  <c:v>4.7085078027498818E-2</c:v>
                </c:pt>
                <c:pt idx="35">
                  <c:v>4.6905134104012446E-2</c:v>
                </c:pt>
                <c:pt idx="36">
                  <c:v>4.6726725398634809E-2</c:v>
                </c:pt>
                <c:pt idx="37">
                  <c:v>4.6551374031535066E-2</c:v>
                </c:pt>
                <c:pt idx="38">
                  <c:v>4.6380576038750163E-2</c:v>
                </c:pt>
                <c:pt idx="39">
                  <c:v>4.621578860853285E-2</c:v>
                </c:pt>
                <c:pt idx="40">
                  <c:v>4.605841764913534E-2</c:v>
                </c:pt>
                <c:pt idx="41">
                  <c:v>4.5909805794095773E-2</c:v>
                </c:pt>
                <c:pt idx="42">
                  <c:v>4.5771220947362287E-2</c:v>
                </c:pt>
                <c:pt idx="43">
                  <c:v>4.5643845465983567E-2</c:v>
                </c:pt>
                <c:pt idx="44">
                  <c:v>4.5528766072655401E-2</c:v>
                </c:pt>
                <c:pt idx="45">
                  <c:v>4.5426964584185825E-2</c:v>
                </c:pt>
                <c:pt idx="46">
                  <c:v>4.5339309534980256E-2</c:v>
                </c:pt>
                <c:pt idx="47">
                  <c:v>4.5266548767012228E-2</c:v>
                </c:pt>
                <c:pt idx="48">
                  <c:v>4.5209303049499314E-2</c:v>
                </c:pt>
                <c:pt idx="49">
                  <c:v>4.5168060782719059E-2</c:v>
                </c:pt>
                <c:pt idx="50">
                  <c:v>4.5143173831150019E-2</c:v>
                </c:pt>
                <c:pt idx="51">
                  <c:v>4.5134854521488098E-2</c:v>
                </c:pt>
                <c:pt idx="52">
                  <c:v>4.5143173831150019E-2</c:v>
                </c:pt>
                <c:pt idx="53">
                  <c:v>4.5168060782719052E-2</c:v>
                </c:pt>
                <c:pt idx="54">
                  <c:v>4.5209303049499307E-2</c:v>
                </c:pt>
                <c:pt idx="55">
                  <c:v>4.5266548767012221E-2</c:v>
                </c:pt>
                <c:pt idx="56">
                  <c:v>4.5339309534980249E-2</c:v>
                </c:pt>
                <c:pt idx="57">
                  <c:v>4.5426964584185818E-2</c:v>
                </c:pt>
                <c:pt idx="58">
                  <c:v>4.5528766072655394E-2</c:v>
                </c:pt>
                <c:pt idx="59">
                  <c:v>4.564384546598356E-2</c:v>
                </c:pt>
                <c:pt idx="60">
                  <c:v>4.577122094736228E-2</c:v>
                </c:pt>
                <c:pt idx="61">
                  <c:v>4.5909805794095766E-2</c:v>
                </c:pt>
                <c:pt idx="62">
                  <c:v>4.6058417649135333E-2</c:v>
                </c:pt>
                <c:pt idx="63">
                  <c:v>4.6215788608532843E-2</c:v>
                </c:pt>
                <c:pt idx="64">
                  <c:v>4.6380576038750156E-2</c:v>
                </c:pt>
                <c:pt idx="65">
                  <c:v>4.6551374031535066E-2</c:v>
                </c:pt>
                <c:pt idx="66">
                  <c:v>4.6726725398634809E-2</c:v>
                </c:pt>
                <c:pt idx="67">
                  <c:v>4.6905134104012446E-2</c:v>
                </c:pt>
                <c:pt idx="68">
                  <c:v>4.7085078027498818E-2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535168"/>
        <c:axId val="62537088"/>
      </c:scatterChart>
      <c:valAx>
        <c:axId val="62535168"/>
        <c:scaling>
          <c:orientation val="minMax"/>
          <c:max val="260"/>
          <c:min val="21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537088"/>
        <c:crossesAt val="4.3999999999999997E-2"/>
        <c:crossBetween val="midCat"/>
        <c:majorUnit val="10"/>
        <c:minorUnit val="5"/>
      </c:valAx>
      <c:valAx>
        <c:axId val="62537088"/>
        <c:scaling>
          <c:orientation val="minMax"/>
          <c:max val="5.1999999999999998E-2"/>
          <c:min val="4.3999999999999997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535168"/>
        <c:crossesAt val="215"/>
        <c:crossBetween val="midCat"/>
        <c:majorUnit val="2.0000000000000009E-3"/>
        <c:minorUnit val="1.0000000000000005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PlotDat11!$Q$1:$Q$32</c:f>
              <c:numCache>
                <c:formatCode>General</c:formatCode>
                <c:ptCount val="32"/>
                <c:pt idx="0">
                  <c:v>220</c:v>
                </c:pt>
                <c:pt idx="1">
                  <c:v>219.99999999999591</c:v>
                </c:pt>
                <c:pt idx="2">
                  <c:v>221.52845027790241</c:v>
                </c:pt>
                <c:pt idx="3">
                  <c:v>223.07823823432264</c:v>
                </c:pt>
                <c:pt idx="4">
                  <c:v>224.64981383100348</c:v>
                </c:pt>
                <c:pt idx="5">
                  <c:v>226.24363977080739</c:v>
                </c:pt>
                <c:pt idx="6">
                  <c:v>227.8601919518531</c:v>
                </c:pt>
                <c:pt idx="7">
                  <c:v>229.49995994125578</c:v>
                </c:pt>
                <c:pt idx="8">
                  <c:v>231.16344746949591</c:v>
                </c:pt>
                <c:pt idx="9">
                  <c:v>232.85117294628009</c:v>
                </c:pt>
                <c:pt idx="10">
                  <c:v>234.5636699992115</c:v>
                </c:pt>
                <c:pt idx="11">
                  <c:v>236.30148803630669</c:v>
                </c:pt>
                <c:pt idx="12">
                  <c:v>238.06519283363727</c:v>
                </c:pt>
                <c:pt idx="13">
                  <c:v>239.85536714951746</c:v>
                </c:pt>
                <c:pt idx="14">
                  <c:v>241.67261136644009</c:v>
                </c:pt>
                <c:pt idx="15">
                  <c:v>243.5175441624053</c:v>
                </c:pt>
                <c:pt idx="16">
                  <c:v>245.39080321318482</c:v>
                </c:pt>
                <c:pt idx="17">
                  <c:v>247.29304592718324</c:v>
                </c:pt>
                <c:pt idx="18">
                  <c:v>249.2249502146488</c:v>
                </c:pt>
                <c:pt idx="19">
                  <c:v>251.18721529316255</c:v>
                </c:pt>
                <c:pt idx="20">
                  <c:v>253.18056253137607</c:v>
                </c:pt>
                <c:pt idx="21">
                  <c:v>255.20573633326308</c:v>
                </c:pt>
                <c:pt idx="22">
                  <c:v>257.26350506492344</c:v>
                </c:pt>
                <c:pt idx="23">
                  <c:v>259.3546620266165</c:v>
                </c:pt>
                <c:pt idx="24">
                  <c:v>261.4800264724376</c:v>
                </c:pt>
                <c:pt idx="25">
                  <c:v>263.64044468043164</c:v>
                </c:pt>
                <c:pt idx="26">
                  <c:v>265.83679107620264</c:v>
                </c:pt>
                <c:pt idx="27">
                  <c:v>268.06996941288037</c:v>
                </c:pt>
                <c:pt idx="28">
                  <c:v>270.34091401114034</c:v>
                </c:pt>
                <c:pt idx="29">
                  <c:v>272.65059106251289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PlotDat11!$R$1:$R$32</c:f>
              <c:numCache>
                <c:formatCode>General</c:formatCode>
                <c:ptCount val="32"/>
                <c:pt idx="0">
                  <c:v>4.6608924326537383E-2</c:v>
                </c:pt>
                <c:pt idx="1">
                  <c:v>4.6608924326537397E-2</c:v>
                </c:pt>
                <c:pt idx="2">
                  <c:v>4.6605011352904832E-2</c:v>
                </c:pt>
                <c:pt idx="3">
                  <c:v>4.6601098856557527E-2</c:v>
                </c:pt>
                <c:pt idx="4">
                  <c:v>4.6597186837427224E-2</c:v>
                </c:pt>
                <c:pt idx="5">
                  <c:v>4.6593275295451833E-2</c:v>
                </c:pt>
                <c:pt idx="6">
                  <c:v>4.6589364230567337E-2</c:v>
                </c:pt>
                <c:pt idx="7">
                  <c:v>4.6585453642704576E-2</c:v>
                </c:pt>
                <c:pt idx="8">
                  <c:v>4.6581543531801779E-2</c:v>
                </c:pt>
                <c:pt idx="9">
                  <c:v>4.657763389779318E-2</c:v>
                </c:pt>
                <c:pt idx="10">
                  <c:v>4.657372474061422E-2</c:v>
                </c:pt>
                <c:pt idx="11">
                  <c:v>4.6569816060201094E-2</c:v>
                </c:pt>
                <c:pt idx="12">
                  <c:v>4.6565907856484699E-2</c:v>
                </c:pt>
                <c:pt idx="13">
                  <c:v>4.6562000129403577E-2</c:v>
                </c:pt>
                <c:pt idx="14">
                  <c:v>4.6558092878894237E-2</c:v>
                </c:pt>
                <c:pt idx="15">
                  <c:v>4.65541861048899E-2</c:v>
                </c:pt>
                <c:pt idx="16">
                  <c:v>4.6550279807324083E-2</c:v>
                </c:pt>
                <c:pt idx="17">
                  <c:v>4.654637398613317E-2</c:v>
                </c:pt>
                <c:pt idx="18">
                  <c:v>4.6542468641253165E-2</c:v>
                </c:pt>
                <c:pt idx="19">
                  <c:v>4.6538563772620466E-2</c:v>
                </c:pt>
                <c:pt idx="20">
                  <c:v>4.6534659380166217E-2</c:v>
                </c:pt>
                <c:pt idx="21">
                  <c:v>4.6530755463828538E-2</c:v>
                </c:pt>
                <c:pt idx="22">
                  <c:v>4.6526852023542314E-2</c:v>
                </c:pt>
                <c:pt idx="23">
                  <c:v>4.6522949059243028E-2</c:v>
                </c:pt>
                <c:pt idx="24">
                  <c:v>4.6519046570866945E-2</c:v>
                </c:pt>
                <c:pt idx="25">
                  <c:v>4.651514455834576E-2</c:v>
                </c:pt>
                <c:pt idx="26">
                  <c:v>4.6511243021617951E-2</c:v>
                </c:pt>
                <c:pt idx="27">
                  <c:v>4.6507341960614658E-2</c:v>
                </c:pt>
                <c:pt idx="28">
                  <c:v>4.650344137527563E-2</c:v>
                </c:pt>
                <c:pt idx="29">
                  <c:v>4.649954126553664E-2</c:v>
                </c:pt>
                <c:pt idx="30">
                  <c:v>4.6495641631328626E-2</c:v>
                </c:pt>
                <c:pt idx="31">
                  <c:v>4.6495641631328619E-2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PlotDat11!$F$1:$F$23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PlotDat11!$G$1:$G$23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PlotDat11!$H$1:$H$23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PlotDat11!$I$1:$I$23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PlotDat11!$J$1:$J$23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PlotDat11!$K$1:$K$23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PlotDat11!$L$1:$L$23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PlotDat11!$M$1:$M$23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PlotDat11!$N$1:$N$23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PlotDat11!$O$1:$O$23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PlotDat11!$P$1:$P$23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PlotDat11!$W$1:$W$7</c:f>
              <c:numCache>
                <c:formatCode>General</c:formatCode>
                <c:ptCount val="7"/>
                <c:pt idx="0">
                  <c:v>279.77917480594419</c:v>
                </c:pt>
                <c:pt idx="1">
                  <c:v>268.10090117122326</c:v>
                </c:pt>
                <c:pt idx="2">
                  <c:v>257.35689046144387</c:v>
                </c:pt>
                <c:pt idx="3">
                  <c:v>247.4393431083499</c:v>
                </c:pt>
                <c:pt idx="4">
                  <c:v>238.25642985007516</c:v>
                </c:pt>
                <c:pt idx="5">
                  <c:v>229.72943989076674</c:v>
                </c:pt>
                <c:pt idx="6">
                  <c:v>221.79051909601802</c:v>
                </c:pt>
              </c:numCache>
            </c:numRef>
          </c:xVal>
          <c:yVal>
            <c:numRef>
              <c:f>PlotDat11!$X$1:$X$7</c:f>
              <c:numCache>
                <c:formatCode>General</c:formatCode>
                <c:ptCount val="7"/>
                <c:pt idx="0">
                  <c:v>4.6487912147709282E-2</c:v>
                </c:pt>
                <c:pt idx="1">
                  <c:v>4.6507288385786549E-2</c:v>
                </c:pt>
                <c:pt idx="2">
                  <c:v>4.6526676367138975E-2</c:v>
                </c:pt>
                <c:pt idx="3">
                  <c:v>4.6546076099710711E-2</c:v>
                </c:pt>
                <c:pt idx="4">
                  <c:v>4.6565487591449121E-2</c:v>
                </c:pt>
                <c:pt idx="5">
                  <c:v>4.6584910850313521E-2</c:v>
                </c:pt>
                <c:pt idx="6">
                  <c:v>4.660434588425795E-2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PlotDat11!$S$1:$S$32</c:f>
              <c:numCache>
                <c:formatCode>General</c:formatCode>
                <c:ptCount val="32"/>
                <c:pt idx="0">
                  <c:v>220</c:v>
                </c:pt>
                <c:pt idx="1">
                  <c:v>219.99999999999591</c:v>
                </c:pt>
                <c:pt idx="2">
                  <c:v>221.52845027790241</c:v>
                </c:pt>
                <c:pt idx="3">
                  <c:v>223.07823823432264</c:v>
                </c:pt>
                <c:pt idx="4">
                  <c:v>224.64981383100348</c:v>
                </c:pt>
                <c:pt idx="5">
                  <c:v>226.24363977080739</c:v>
                </c:pt>
                <c:pt idx="6">
                  <c:v>227.8601919518531</c:v>
                </c:pt>
                <c:pt idx="7">
                  <c:v>229.49995994125578</c:v>
                </c:pt>
                <c:pt idx="8">
                  <c:v>231.16344746949591</c:v>
                </c:pt>
                <c:pt idx="9">
                  <c:v>232.85117294628009</c:v>
                </c:pt>
                <c:pt idx="10">
                  <c:v>234.5636699992115</c:v>
                </c:pt>
                <c:pt idx="11">
                  <c:v>236.30148803630669</c:v>
                </c:pt>
                <c:pt idx="12">
                  <c:v>238.06519283363727</c:v>
                </c:pt>
                <c:pt idx="13">
                  <c:v>239.85536714951746</c:v>
                </c:pt>
                <c:pt idx="14">
                  <c:v>241.67261136644009</c:v>
                </c:pt>
                <c:pt idx="15">
                  <c:v>243.5175441624053</c:v>
                </c:pt>
                <c:pt idx="16">
                  <c:v>245.39080321318482</c:v>
                </c:pt>
                <c:pt idx="17">
                  <c:v>247.29304592718324</c:v>
                </c:pt>
                <c:pt idx="18">
                  <c:v>249.2249502146488</c:v>
                </c:pt>
                <c:pt idx="19">
                  <c:v>251.18721529316255</c:v>
                </c:pt>
                <c:pt idx="20">
                  <c:v>253.18056253137607</c:v>
                </c:pt>
                <c:pt idx="21">
                  <c:v>255.20573633326308</c:v>
                </c:pt>
                <c:pt idx="22">
                  <c:v>257.26350506492344</c:v>
                </c:pt>
                <c:pt idx="23">
                  <c:v>259.3546620266165</c:v>
                </c:pt>
                <c:pt idx="24">
                  <c:v>261.4800264724376</c:v>
                </c:pt>
                <c:pt idx="25">
                  <c:v>263.64044468043164</c:v>
                </c:pt>
                <c:pt idx="26">
                  <c:v>265.83679107620264</c:v>
                </c:pt>
                <c:pt idx="27">
                  <c:v>268.06996941288037</c:v>
                </c:pt>
                <c:pt idx="28">
                  <c:v>270.34091401114034</c:v>
                </c:pt>
                <c:pt idx="29">
                  <c:v>272.65059106251289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PlotDat11!$T$1:$T$32</c:f>
              <c:numCache>
                <c:formatCode>General</c:formatCode>
                <c:ptCount val="32"/>
                <c:pt idx="0">
                  <c:v>4.6527102632900066E-2</c:v>
                </c:pt>
                <c:pt idx="1">
                  <c:v>4.652710263290008E-2</c:v>
                </c:pt>
                <c:pt idx="2">
                  <c:v>4.6523204597537157E-2</c:v>
                </c:pt>
                <c:pt idx="3">
                  <c:v>4.6519307036738837E-2</c:v>
                </c:pt>
                <c:pt idx="4">
                  <c:v>4.6515409950437368E-2</c:v>
                </c:pt>
                <c:pt idx="5">
                  <c:v>4.6511513338571148E-2</c:v>
                </c:pt>
                <c:pt idx="6">
                  <c:v>4.6507617201076649E-2</c:v>
                </c:pt>
                <c:pt idx="7">
                  <c:v>4.650372153788522E-2</c:v>
                </c:pt>
                <c:pt idx="8">
                  <c:v>4.6499826348935944E-2</c:v>
                </c:pt>
                <c:pt idx="9">
                  <c:v>4.6495931634162428E-2</c:v>
                </c:pt>
                <c:pt idx="10">
                  <c:v>4.6492037393501731E-2</c:v>
                </c:pt>
                <c:pt idx="11">
                  <c:v>4.6488143626890167E-2</c:v>
                </c:pt>
                <c:pt idx="12">
                  <c:v>4.6484250334259132E-2</c:v>
                </c:pt>
                <c:pt idx="13">
                  <c:v>4.6480357515548042E-2</c:v>
                </c:pt>
                <c:pt idx="14">
                  <c:v>4.6476465170692739E-2</c:v>
                </c:pt>
                <c:pt idx="15">
                  <c:v>4.6472573299628103E-2</c:v>
                </c:pt>
                <c:pt idx="16">
                  <c:v>4.6468681902287756E-2</c:v>
                </c:pt>
                <c:pt idx="17">
                  <c:v>4.6464790978608568E-2</c:v>
                </c:pt>
                <c:pt idx="18">
                  <c:v>4.6460900528527048E-2</c:v>
                </c:pt>
                <c:pt idx="19">
                  <c:v>4.6457010551980073E-2</c:v>
                </c:pt>
                <c:pt idx="20">
                  <c:v>4.6453121048899294E-2</c:v>
                </c:pt>
                <c:pt idx="21">
                  <c:v>4.6449232019223727E-2</c:v>
                </c:pt>
                <c:pt idx="22">
                  <c:v>4.644534346288752E-2</c:v>
                </c:pt>
                <c:pt idx="23">
                  <c:v>4.644145537982787E-2</c:v>
                </c:pt>
                <c:pt idx="24">
                  <c:v>4.6437567769981133E-2</c:v>
                </c:pt>
                <c:pt idx="25">
                  <c:v>4.6433680633279503E-2</c:v>
                </c:pt>
                <c:pt idx="26">
                  <c:v>4.6429793969661945E-2</c:v>
                </c:pt>
                <c:pt idx="27">
                  <c:v>4.6425907779060513E-2</c:v>
                </c:pt>
                <c:pt idx="28">
                  <c:v>4.6422022061414173E-2</c:v>
                </c:pt>
                <c:pt idx="29">
                  <c:v>4.641813681666046E-2</c:v>
                </c:pt>
                <c:pt idx="30">
                  <c:v>4.641425204473084E-2</c:v>
                </c:pt>
                <c:pt idx="31">
                  <c:v>4.641425204473084E-2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PlotDat11!$U$1:$U$32</c:f>
              <c:numCache>
                <c:formatCode>General</c:formatCode>
                <c:ptCount val="32"/>
                <c:pt idx="0">
                  <c:v>220</c:v>
                </c:pt>
                <c:pt idx="1">
                  <c:v>219.99999999999591</c:v>
                </c:pt>
                <c:pt idx="2">
                  <c:v>221.52845027790241</c:v>
                </c:pt>
                <c:pt idx="3">
                  <c:v>223.07823823432264</c:v>
                </c:pt>
                <c:pt idx="4">
                  <c:v>224.64981383100348</c:v>
                </c:pt>
                <c:pt idx="5">
                  <c:v>226.24363977080739</c:v>
                </c:pt>
                <c:pt idx="6">
                  <c:v>227.8601919518531</c:v>
                </c:pt>
                <c:pt idx="7">
                  <c:v>229.49995994125578</c:v>
                </c:pt>
                <c:pt idx="8">
                  <c:v>231.16344746949591</c:v>
                </c:pt>
                <c:pt idx="9">
                  <c:v>232.85117294628009</c:v>
                </c:pt>
                <c:pt idx="10">
                  <c:v>234.5636699992115</c:v>
                </c:pt>
                <c:pt idx="11">
                  <c:v>236.30148803630669</c:v>
                </c:pt>
                <c:pt idx="12">
                  <c:v>238.06519283363727</c:v>
                </c:pt>
                <c:pt idx="13">
                  <c:v>239.85536714951746</c:v>
                </c:pt>
                <c:pt idx="14">
                  <c:v>241.67261136644009</c:v>
                </c:pt>
                <c:pt idx="15">
                  <c:v>243.5175441624053</c:v>
                </c:pt>
                <c:pt idx="16">
                  <c:v>245.39080321318482</c:v>
                </c:pt>
                <c:pt idx="17">
                  <c:v>247.29304592718324</c:v>
                </c:pt>
                <c:pt idx="18">
                  <c:v>249.2249502146488</c:v>
                </c:pt>
                <c:pt idx="19">
                  <c:v>251.18721529316255</c:v>
                </c:pt>
                <c:pt idx="20">
                  <c:v>253.18056253137607</c:v>
                </c:pt>
                <c:pt idx="21">
                  <c:v>255.20573633326308</c:v>
                </c:pt>
                <c:pt idx="22">
                  <c:v>257.26350506492344</c:v>
                </c:pt>
                <c:pt idx="23">
                  <c:v>259.3546620266165</c:v>
                </c:pt>
                <c:pt idx="24">
                  <c:v>261.4800264724376</c:v>
                </c:pt>
                <c:pt idx="25">
                  <c:v>263.64044468043164</c:v>
                </c:pt>
                <c:pt idx="26">
                  <c:v>265.83679107620264</c:v>
                </c:pt>
                <c:pt idx="27">
                  <c:v>268.06996941288037</c:v>
                </c:pt>
                <c:pt idx="28">
                  <c:v>270.34091401114034</c:v>
                </c:pt>
                <c:pt idx="29">
                  <c:v>272.65059106251289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PlotDat11!$V$1:$V$32</c:f>
              <c:numCache>
                <c:formatCode>General</c:formatCode>
                <c:ptCount val="32"/>
                <c:pt idx="0">
                  <c:v>4.6690746020174707E-2</c:v>
                </c:pt>
                <c:pt idx="1">
                  <c:v>4.6690746020174714E-2</c:v>
                </c:pt>
                <c:pt idx="2">
                  <c:v>4.6686818108272507E-2</c:v>
                </c:pt>
                <c:pt idx="3">
                  <c:v>4.6682890676376217E-2</c:v>
                </c:pt>
                <c:pt idx="4">
                  <c:v>4.6678963724417079E-2</c:v>
                </c:pt>
                <c:pt idx="5">
                  <c:v>4.6675037252332519E-2</c:v>
                </c:pt>
                <c:pt idx="6">
                  <c:v>4.6671111260058025E-2</c:v>
                </c:pt>
                <c:pt idx="7">
                  <c:v>4.6667185747523932E-2</c:v>
                </c:pt>
                <c:pt idx="8">
                  <c:v>4.6663260714668364E-2</c:v>
                </c:pt>
                <c:pt idx="9">
                  <c:v>4.6659336161423932E-2</c:v>
                </c:pt>
                <c:pt idx="10">
                  <c:v>4.6655412087726708E-2</c:v>
                </c:pt>
                <c:pt idx="11">
                  <c:v>4.6651488493512021E-2</c:v>
                </c:pt>
                <c:pt idx="12">
                  <c:v>4.6647565378710266E-2</c:v>
                </c:pt>
                <c:pt idx="13">
                  <c:v>4.664364274325989E-2</c:v>
                </c:pt>
                <c:pt idx="14">
                  <c:v>4.6639720587095736E-2</c:v>
                </c:pt>
                <c:pt idx="15">
                  <c:v>4.6635798910151696E-2</c:v>
                </c:pt>
                <c:pt idx="16">
                  <c:v>4.6631877712360409E-2</c:v>
                </c:pt>
                <c:pt idx="17">
                  <c:v>4.6627956993657772E-2</c:v>
                </c:pt>
                <c:pt idx="18">
                  <c:v>4.6624036753979282E-2</c:v>
                </c:pt>
                <c:pt idx="19">
                  <c:v>4.6620116993260859E-2</c:v>
                </c:pt>
                <c:pt idx="20">
                  <c:v>4.661619771143314E-2</c:v>
                </c:pt>
                <c:pt idx="21">
                  <c:v>4.6612278908434168E-2</c:v>
                </c:pt>
                <c:pt idx="22">
                  <c:v>4.6608360584197109E-2</c:v>
                </c:pt>
                <c:pt idx="23">
                  <c:v>4.6604442738658186E-2</c:v>
                </c:pt>
                <c:pt idx="24">
                  <c:v>4.6600525371752757E-2</c:v>
                </c:pt>
                <c:pt idx="25">
                  <c:v>4.6596608483412016E-2</c:v>
                </c:pt>
                <c:pt idx="26">
                  <c:v>4.6592692073573957E-2</c:v>
                </c:pt>
                <c:pt idx="27">
                  <c:v>4.6588776142169663E-2</c:v>
                </c:pt>
                <c:pt idx="28">
                  <c:v>4.6584860689137086E-2</c:v>
                </c:pt>
                <c:pt idx="29">
                  <c:v>4.6580945714412819E-2</c:v>
                </c:pt>
                <c:pt idx="30">
                  <c:v>4.6577031217927299E-2</c:v>
                </c:pt>
                <c:pt idx="31">
                  <c:v>4.6577031217927292E-2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PlotDat11!$Y$1:$Y$2</c:f>
              <c:numCache>
                <c:formatCode>General</c:formatCode>
                <c:ptCount val="2"/>
                <c:pt idx="0">
                  <c:v>246.86795042512207</c:v>
                </c:pt>
                <c:pt idx="1">
                  <c:v>248.71922375054561</c:v>
                </c:pt>
              </c:numCache>
            </c:numRef>
          </c:xVal>
          <c:yVal>
            <c:numRef>
              <c:f>PlotDat11!$Z$1:$Z$2</c:f>
              <c:numCache>
                <c:formatCode>General</c:formatCode>
                <c:ptCount val="2"/>
                <c:pt idx="0">
                  <c:v>7.1999999999999995E-2</c:v>
                </c:pt>
                <c:pt idx="1">
                  <c:v>4.2000000000000003E-2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PlotDat11!$C$1:$C$5</c:f>
              <c:numCache>
                <c:formatCode>General</c:formatCode>
                <c:ptCount val="5"/>
                <c:pt idx="0">
                  <c:v>249.74703439426494</c:v>
                </c:pt>
                <c:pt idx="1">
                  <c:v>245.38042865342538</c:v>
                </c:pt>
                <c:pt idx="2">
                  <c:v>243.31234562614409</c:v>
                </c:pt>
                <c:pt idx="3">
                  <c:v>250.00965825868548</c:v>
                </c:pt>
                <c:pt idx="4">
                  <c:v>252.61041482520943</c:v>
                </c:pt>
              </c:numCache>
            </c:numRef>
          </c:xVal>
          <c:yVal>
            <c:numRef>
              <c:f>PlotDat11!$D$1:$D$5</c:f>
              <c:numCache>
                <c:formatCode>General</c:formatCode>
                <c:ptCount val="5"/>
                <c:pt idx="0">
                  <c:v>6.1925943994895143E-2</c:v>
                </c:pt>
                <c:pt idx="1">
                  <c:v>5.2874136375219642E-2</c:v>
                </c:pt>
                <c:pt idx="2">
                  <c:v>5.1342298852621662E-2</c:v>
                </c:pt>
                <c:pt idx="3">
                  <c:v>5.1413098813493943E-2</c:v>
                </c:pt>
                <c:pt idx="4">
                  <c:v>4.9990515852130324E-2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PlotDat11!$AA$1:$AA$69</c:f>
              <c:numCache>
                <c:formatCode>General</c:formatCode>
                <c:ptCount val="69"/>
                <c:pt idx="0">
                  <c:v>271.36655026774486</c:v>
                </c:pt>
                <c:pt idx="1">
                  <c:v>271.2743252244419</c:v>
                </c:pt>
                <c:pt idx="2">
                  <c:v>270.99843692608482</c:v>
                </c:pt>
                <c:pt idx="3">
                  <c:v>270.54123915435974</c:v>
                </c:pt>
                <c:pt idx="4">
                  <c:v>269.90663255945162</c:v>
                </c:pt>
                <c:pt idx="5">
                  <c:v>269.10003138107226</c:v>
                </c:pt>
                <c:pt idx="6">
                  <c:v>268.128317256076</c:v>
                </c:pt>
                <c:pt idx="7">
                  <c:v>266.99978050676054</c:v>
                </c:pt>
                <c:pt idx="8">
                  <c:v>265.72404941076019</c:v>
                </c:pt>
                <c:pt idx="9">
                  <c:v>264.31200805597598</c:v>
                </c:pt>
                <c:pt idx="10">
                  <c:v>262.7757034813751</c:v>
                </c:pt>
                <c:pt idx="11">
                  <c:v>261.1282428959023</c:v>
                </c:pt>
                <c:pt idx="12">
                  <c:v>259.38368185239466</c:v>
                </c:pt>
                <c:pt idx="13">
                  <c:v>257.55690433056043</c:v>
                </c:pt>
                <c:pt idx="14">
                  <c:v>255.66349575211231</c:v>
                </c:pt>
                <c:pt idx="15">
                  <c:v>253.71961001144456</c:v>
                </c:pt>
                <c:pt idx="16">
                  <c:v>251.74183165630174</c:v>
                </c:pt>
                <c:pt idx="17">
                  <c:v>249.74703439426494</c:v>
                </c:pt>
                <c:pt idx="18">
                  <c:v>247.75223713222812</c:v>
                </c:pt>
                <c:pt idx="19">
                  <c:v>245.7744587770853</c:v>
                </c:pt>
                <c:pt idx="20">
                  <c:v>243.83057303641755</c:v>
                </c:pt>
                <c:pt idx="21">
                  <c:v>241.93716445796943</c:v>
                </c:pt>
                <c:pt idx="22">
                  <c:v>240.11038693613523</c:v>
                </c:pt>
                <c:pt idx="23">
                  <c:v>238.36582589262756</c:v>
                </c:pt>
                <c:pt idx="24">
                  <c:v>236.71836530715478</c:v>
                </c:pt>
                <c:pt idx="25">
                  <c:v>235.18206073255391</c:v>
                </c:pt>
                <c:pt idx="26">
                  <c:v>233.77001937776967</c:v>
                </c:pt>
                <c:pt idx="27">
                  <c:v>232.49428828176937</c:v>
                </c:pt>
                <c:pt idx="28">
                  <c:v>231.36575153245391</c:v>
                </c:pt>
                <c:pt idx="29">
                  <c:v>230.39403740745763</c:v>
                </c:pt>
                <c:pt idx="30">
                  <c:v>229.58743622907826</c:v>
                </c:pt>
                <c:pt idx="31">
                  <c:v>228.95282963417014</c:v>
                </c:pt>
                <c:pt idx="32">
                  <c:v>228.49563186244507</c:v>
                </c:pt>
                <c:pt idx="33">
                  <c:v>228.21974356408799</c:v>
                </c:pt>
                <c:pt idx="34">
                  <c:v>228.127518520785</c:v>
                </c:pt>
                <c:pt idx="35">
                  <c:v>228.21974356408796</c:v>
                </c:pt>
                <c:pt idx="36">
                  <c:v>228.49563186244504</c:v>
                </c:pt>
                <c:pt idx="37">
                  <c:v>228.95282963417012</c:v>
                </c:pt>
                <c:pt idx="38">
                  <c:v>229.58743622907824</c:v>
                </c:pt>
                <c:pt idx="39">
                  <c:v>230.3940374074576</c:v>
                </c:pt>
                <c:pt idx="40">
                  <c:v>231.36575153245388</c:v>
                </c:pt>
                <c:pt idx="41">
                  <c:v>232.49428828176931</c:v>
                </c:pt>
                <c:pt idx="42">
                  <c:v>233.77001937776964</c:v>
                </c:pt>
                <c:pt idx="43">
                  <c:v>235.18206073255385</c:v>
                </c:pt>
                <c:pt idx="44">
                  <c:v>236.71836530715473</c:v>
                </c:pt>
                <c:pt idx="45">
                  <c:v>238.3658258926275</c:v>
                </c:pt>
                <c:pt idx="46">
                  <c:v>240.11038693613514</c:v>
                </c:pt>
                <c:pt idx="47">
                  <c:v>241.93716445796937</c:v>
                </c:pt>
                <c:pt idx="48">
                  <c:v>243.83057303641746</c:v>
                </c:pt>
                <c:pt idx="49">
                  <c:v>245.77445877708521</c:v>
                </c:pt>
                <c:pt idx="50">
                  <c:v>247.75223713222803</c:v>
                </c:pt>
                <c:pt idx="51">
                  <c:v>249.74703439426486</c:v>
                </c:pt>
                <c:pt idx="52">
                  <c:v>251.74183165630166</c:v>
                </c:pt>
                <c:pt idx="53">
                  <c:v>253.7196100114445</c:v>
                </c:pt>
                <c:pt idx="54">
                  <c:v>255.66349575211225</c:v>
                </c:pt>
                <c:pt idx="55">
                  <c:v>257.55690433056037</c:v>
                </c:pt>
                <c:pt idx="56">
                  <c:v>259.3836818523946</c:v>
                </c:pt>
                <c:pt idx="57">
                  <c:v>261.12824289590225</c:v>
                </c:pt>
                <c:pt idx="58">
                  <c:v>262.77570348137505</c:v>
                </c:pt>
                <c:pt idx="59">
                  <c:v>264.31200805597592</c:v>
                </c:pt>
                <c:pt idx="60">
                  <c:v>265.72404941076019</c:v>
                </c:pt>
                <c:pt idx="61">
                  <c:v>266.99978050676049</c:v>
                </c:pt>
                <c:pt idx="62">
                  <c:v>268.128317256076</c:v>
                </c:pt>
                <c:pt idx="63">
                  <c:v>269.10003138107226</c:v>
                </c:pt>
                <c:pt idx="64">
                  <c:v>269.90663255945162</c:v>
                </c:pt>
                <c:pt idx="65">
                  <c:v>270.54123915435974</c:v>
                </c:pt>
                <c:pt idx="66">
                  <c:v>270.99843692608482</c:v>
                </c:pt>
                <c:pt idx="67">
                  <c:v>271.2743252244419</c:v>
                </c:pt>
                <c:pt idx="68">
                  <c:v>271.36655026774486</c:v>
                </c:pt>
              </c:numCache>
            </c:numRef>
          </c:xVal>
          <c:yVal>
            <c:numRef>
              <c:f>PlotDat11!$AB$1:$AB$69</c:f>
              <c:numCache>
                <c:formatCode>General</c:formatCode>
                <c:ptCount val="69"/>
                <c:pt idx="0">
                  <c:v>6.1925944092091158E-2</c:v>
                </c:pt>
                <c:pt idx="1">
                  <c:v>6.2527784116881868E-2</c:v>
                </c:pt>
                <c:pt idx="2">
                  <c:v>6.3124489551150631E-2</c:v>
                </c:pt>
                <c:pt idx="3">
                  <c:v>6.3710969417328692E-2</c:v>
                </c:pt>
                <c:pt idx="4">
                  <c:v>6.4282220075984775E-2</c:v>
                </c:pt>
                <c:pt idx="5">
                  <c:v>6.4833367817916557E-2</c:v>
                </c:pt>
                <c:pt idx="6">
                  <c:v>6.5359710444919089E-2</c:v>
                </c:pt>
                <c:pt idx="7">
                  <c:v>6.5856757387281972E-2</c:v>
                </c:pt>
                <c:pt idx="8">
                  <c:v>6.6320268015746767E-2</c:v>
                </c:pt>
                <c:pt idx="9">
                  <c:v>6.6746287821060665E-2</c:v>
                </c:pt>
                <c:pt idx="10">
                  <c:v>6.7131182152455088E-2</c:v>
                </c:pt>
                <c:pt idx="11">
                  <c:v>6.747166722720449E-2</c:v>
                </c:pt>
                <c:pt idx="12">
                  <c:v>6.7764838146702755E-2</c:v>
                </c:pt>
                <c:pt idx="13">
                  <c:v>6.8008193680033899E-2</c:v>
                </c:pt>
                <c:pt idx="14">
                  <c:v>6.8199657603592284E-2</c:v>
                </c:pt>
                <c:pt idx="15">
                  <c:v>6.8337596414690366E-2</c:v>
                </c:pt>
                <c:pt idx="16">
                  <c:v>6.8420833268027725E-2</c:v>
                </c:pt>
                <c:pt idx="17">
                  <c:v>6.8448658016120184E-2</c:v>
                </c:pt>
                <c:pt idx="18">
                  <c:v>6.8420833268027725E-2</c:v>
                </c:pt>
                <c:pt idx="19">
                  <c:v>6.8337596414690366E-2</c:v>
                </c:pt>
                <c:pt idx="20">
                  <c:v>6.8199657603592284E-2</c:v>
                </c:pt>
                <c:pt idx="21">
                  <c:v>6.8008193680033899E-2</c:v>
                </c:pt>
                <c:pt idx="22">
                  <c:v>6.7764838146702755E-2</c:v>
                </c:pt>
                <c:pt idx="23">
                  <c:v>6.747166722720449E-2</c:v>
                </c:pt>
                <c:pt idx="24">
                  <c:v>6.7131182152455088E-2</c:v>
                </c:pt>
                <c:pt idx="25">
                  <c:v>6.6746287821060665E-2</c:v>
                </c:pt>
                <c:pt idx="26">
                  <c:v>6.6320268015746767E-2</c:v>
                </c:pt>
                <c:pt idx="27">
                  <c:v>6.5856757387281972E-2</c:v>
                </c:pt>
                <c:pt idx="28">
                  <c:v>6.5359710444919089E-2</c:v>
                </c:pt>
                <c:pt idx="29">
                  <c:v>6.4833367817916571E-2</c:v>
                </c:pt>
                <c:pt idx="30">
                  <c:v>6.4282220075984789E-2</c:v>
                </c:pt>
                <c:pt idx="31">
                  <c:v>6.3710969417328692E-2</c:v>
                </c:pt>
                <c:pt idx="32">
                  <c:v>6.3124489551150631E-2</c:v>
                </c:pt>
                <c:pt idx="33">
                  <c:v>6.2527784116881868E-2</c:v>
                </c:pt>
                <c:pt idx="34">
                  <c:v>6.1925944092091158E-2</c:v>
                </c:pt>
                <c:pt idx="35">
                  <c:v>6.1324103872908431E-2</c:v>
                </c:pt>
                <c:pt idx="36">
                  <c:v>6.0727398438639668E-2</c:v>
                </c:pt>
                <c:pt idx="37">
                  <c:v>6.0140918572461614E-2</c:v>
                </c:pt>
                <c:pt idx="38">
                  <c:v>5.9569667913805524E-2</c:v>
                </c:pt>
                <c:pt idx="39">
                  <c:v>5.9018520171873742E-2</c:v>
                </c:pt>
                <c:pt idx="40">
                  <c:v>5.849217754487121E-2</c:v>
                </c:pt>
                <c:pt idx="41">
                  <c:v>5.7995130602508334E-2</c:v>
                </c:pt>
                <c:pt idx="42">
                  <c:v>5.7531619974043532E-2</c:v>
                </c:pt>
                <c:pt idx="43">
                  <c:v>5.7105600168729634E-2</c:v>
                </c:pt>
                <c:pt idx="44">
                  <c:v>5.6720705837335211E-2</c:v>
                </c:pt>
                <c:pt idx="45">
                  <c:v>5.6380220762585816E-2</c:v>
                </c:pt>
                <c:pt idx="46">
                  <c:v>5.6087049843087537E-2</c:v>
                </c:pt>
                <c:pt idx="47">
                  <c:v>5.5843694309756393E-2</c:v>
                </c:pt>
                <c:pt idx="48">
                  <c:v>5.5652230386198015E-2</c:v>
                </c:pt>
                <c:pt idx="49">
                  <c:v>5.5514291575099926E-2</c:v>
                </c:pt>
                <c:pt idx="50">
                  <c:v>5.543105472176256E-2</c:v>
                </c:pt>
                <c:pt idx="51">
                  <c:v>5.5403229973670108E-2</c:v>
                </c:pt>
                <c:pt idx="52">
                  <c:v>5.543105472176256E-2</c:v>
                </c:pt>
                <c:pt idx="53">
                  <c:v>5.5514291575099919E-2</c:v>
                </c:pt>
                <c:pt idx="54">
                  <c:v>5.5652230386198001E-2</c:v>
                </c:pt>
                <c:pt idx="55">
                  <c:v>5.5843694309756373E-2</c:v>
                </c:pt>
                <c:pt idx="56">
                  <c:v>5.6087049843087516E-2</c:v>
                </c:pt>
                <c:pt idx="57">
                  <c:v>5.6380220762585788E-2</c:v>
                </c:pt>
                <c:pt idx="58">
                  <c:v>5.6720705837335191E-2</c:v>
                </c:pt>
                <c:pt idx="59">
                  <c:v>5.7105600168729613E-2</c:v>
                </c:pt>
                <c:pt idx="60">
                  <c:v>5.7531619974043512E-2</c:v>
                </c:pt>
                <c:pt idx="61">
                  <c:v>5.7995130602508313E-2</c:v>
                </c:pt>
                <c:pt idx="62">
                  <c:v>5.8492177544871189E-2</c:v>
                </c:pt>
                <c:pt idx="63">
                  <c:v>5.9018520171873722E-2</c:v>
                </c:pt>
                <c:pt idx="64">
                  <c:v>5.9569667913805503E-2</c:v>
                </c:pt>
                <c:pt idx="65">
                  <c:v>6.0140918572461594E-2</c:v>
                </c:pt>
                <c:pt idx="66">
                  <c:v>6.0727398438639661E-2</c:v>
                </c:pt>
                <c:pt idx="67">
                  <c:v>6.1324103872908431E-2</c:v>
                </c:pt>
                <c:pt idx="68">
                  <c:v>6.1925943897699127E-2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PlotDat11!$AC$1:$AC$46</c:f>
              <c:numCache>
                <c:formatCode>General</c:formatCode>
                <c:ptCount val="46"/>
                <c:pt idx="0">
                  <c:v>259.20487055952407</c:v>
                </c:pt>
                <c:pt idx="1">
                  <c:v>259.07033204120779</c:v>
                </c:pt>
                <c:pt idx="2">
                  <c:v>258.66933512548258</c:v>
                </c:pt>
                <c:pt idx="3">
                  <c:v>258.00968476118584</c:v>
                </c:pt>
                <c:pt idx="4">
                  <c:v>257.10422029231751</c:v>
                </c:pt>
                <c:pt idx="5">
                  <c:v>255.97056555481342</c:v>
                </c:pt>
                <c:pt idx="6">
                  <c:v>254.630785848626</c:v>
                </c:pt>
                <c:pt idx="7">
                  <c:v>253.11095846175937</c:v>
                </c:pt>
                <c:pt idx="8">
                  <c:v>251.44066510552085</c:v>
                </c:pt>
                <c:pt idx="9">
                  <c:v>249.65241614015906</c:v>
                </c:pt>
                <c:pt idx="10">
                  <c:v>247.78101779768176</c:v>
                </c:pt>
                <c:pt idx="11">
                  <c:v>245.86289471814121</c:v>
                </c:pt>
                <c:pt idx="12">
                  <c:v>243.93538098544795</c:v>
                </c:pt>
                <c:pt idx="13">
                  <c:v>242.03599346189449</c:v>
                </c:pt>
                <c:pt idx="14">
                  <c:v>240.20170156510557</c:v>
                </c:pt>
                <c:pt idx="15">
                  <c:v>238.46820770037604</c:v>
                </c:pt>
                <c:pt idx="16">
                  <c:v>236.86925235396279</c:v>
                </c:pt>
                <c:pt idx="17">
                  <c:v>235.43595737289905</c:v>
                </c:pt>
                <c:pt idx="18">
                  <c:v>234.19622021364236</c:v>
                </c:pt>
                <c:pt idx="19">
                  <c:v>233.17417094981747</c:v>
                </c:pt>
                <c:pt idx="20">
                  <c:v>232.38970260778098</c:v>
                </c:pt>
                <c:pt idx="21">
                  <c:v>231.85808397149106</c:v>
                </c:pt>
                <c:pt idx="22">
                  <c:v>231.58966239299593</c:v>
                </c:pt>
                <c:pt idx="23">
                  <c:v>231.58966239299593</c:v>
                </c:pt>
                <c:pt idx="24">
                  <c:v>231.85808397149108</c:v>
                </c:pt>
                <c:pt idx="25">
                  <c:v>232.38970260778098</c:v>
                </c:pt>
                <c:pt idx="26">
                  <c:v>233.17417094981747</c:v>
                </c:pt>
                <c:pt idx="27">
                  <c:v>234.19622021364236</c:v>
                </c:pt>
                <c:pt idx="28">
                  <c:v>235.43595737289905</c:v>
                </c:pt>
                <c:pt idx="29">
                  <c:v>236.86925235396282</c:v>
                </c:pt>
                <c:pt idx="30">
                  <c:v>238.46820770037604</c:v>
                </c:pt>
                <c:pt idx="31">
                  <c:v>240.20170156510557</c:v>
                </c:pt>
                <c:pt idx="32">
                  <c:v>242.03599346189449</c:v>
                </c:pt>
                <c:pt idx="33">
                  <c:v>243.93538098544795</c:v>
                </c:pt>
                <c:pt idx="34">
                  <c:v>245.86289471814121</c:v>
                </c:pt>
                <c:pt idx="35">
                  <c:v>247.78101779768176</c:v>
                </c:pt>
                <c:pt idx="36">
                  <c:v>249.65241614015906</c:v>
                </c:pt>
                <c:pt idx="37">
                  <c:v>251.44066510552085</c:v>
                </c:pt>
                <c:pt idx="38">
                  <c:v>253.11095846175937</c:v>
                </c:pt>
                <c:pt idx="39">
                  <c:v>254.630785848626</c:v>
                </c:pt>
                <c:pt idx="40">
                  <c:v>255.97056555481342</c:v>
                </c:pt>
                <c:pt idx="41">
                  <c:v>257.10422029231751</c:v>
                </c:pt>
                <c:pt idx="42">
                  <c:v>258.00968476118584</c:v>
                </c:pt>
                <c:pt idx="43">
                  <c:v>258.66933512548258</c:v>
                </c:pt>
                <c:pt idx="44">
                  <c:v>259.07033204120779</c:v>
                </c:pt>
                <c:pt idx="45">
                  <c:v>259.20487055952407</c:v>
                </c:pt>
              </c:numCache>
            </c:numRef>
          </c:xVal>
          <c:yVal>
            <c:numRef>
              <c:f>PlotDat11!$AD$1:$AD$46</c:f>
              <c:numCache>
                <c:formatCode>General</c:formatCode>
                <c:ptCount val="46"/>
                <c:pt idx="0">
                  <c:v>5.2874136375219642E-2</c:v>
                </c:pt>
                <c:pt idx="1">
                  <c:v>5.3519926571508031E-2</c:v>
                </c:pt>
                <c:pt idx="2">
                  <c:v>5.415314719620113E-2</c:v>
                </c:pt>
                <c:pt idx="3">
                  <c:v>5.4761473330117064E-2</c:v>
                </c:pt>
                <c:pt idx="4">
                  <c:v>5.5333064597019886E-2</c:v>
                </c:pt>
                <c:pt idx="5">
                  <c:v>5.5856795623074773E-2</c:v>
                </c:pt>
                <c:pt idx="6">
                  <c:v>5.632247257959476E-2</c:v>
                </c:pt>
                <c:pt idx="7">
                  <c:v>5.6721031594320882E-2</c:v>
                </c:pt>
                <c:pt idx="8">
                  <c:v>5.7044715169385654E-2</c:v>
                </c:pt>
                <c:pt idx="9">
                  <c:v>5.7287223172185049E-2</c:v>
                </c:pt>
                <c:pt idx="10">
                  <c:v>5.7443835460293344E-2</c:v>
                </c:pt>
                <c:pt idx="11">
                  <c:v>5.7511503753666343E-2</c:v>
                </c:pt>
                <c:pt idx="12">
                  <c:v>5.7488910965945092E-2</c:v>
                </c:pt>
                <c:pt idx="13">
                  <c:v>5.7376496840043666E-2</c:v>
                </c:pt>
                <c:pt idx="14">
                  <c:v>5.7176449389053557E-2</c:v>
                </c:pt>
                <c:pt idx="15">
                  <c:v>5.6892662309057693E-2</c:v>
                </c:pt>
                <c:pt idx="16">
                  <c:v>5.6530659192765169E-2</c:v>
                </c:pt>
                <c:pt idx="17">
                  <c:v>5.6097486019062177E-2</c:v>
                </c:pt>
                <c:pt idx="18">
                  <c:v>5.5601574011047671E-2</c:v>
                </c:pt>
                <c:pt idx="19">
                  <c:v>5.5052575531866099E-2</c:v>
                </c:pt>
                <c:pt idx="20">
                  <c:v>5.446117621243822E-2</c:v>
                </c:pt>
                <c:pt idx="21">
                  <c:v>5.3838886967809932E-2</c:v>
                </c:pt>
                <c:pt idx="22">
                  <c:v>5.3197819950284428E-2</c:v>
                </c:pt>
                <c:pt idx="23">
                  <c:v>5.2550452800154884E-2</c:v>
                </c:pt>
                <c:pt idx="24">
                  <c:v>5.1909385782629346E-2</c:v>
                </c:pt>
                <c:pt idx="25">
                  <c:v>5.1287096538001065E-2</c:v>
                </c:pt>
                <c:pt idx="26">
                  <c:v>5.0695697218573185E-2</c:v>
                </c:pt>
                <c:pt idx="27">
                  <c:v>5.0146698739391614E-2</c:v>
                </c:pt>
                <c:pt idx="28">
                  <c:v>4.9650786731377107E-2</c:v>
                </c:pt>
                <c:pt idx="29">
                  <c:v>4.9217613557674116E-2</c:v>
                </c:pt>
                <c:pt idx="30">
                  <c:v>4.8855610441381592E-2</c:v>
                </c:pt>
                <c:pt idx="31">
                  <c:v>4.8571823361385727E-2</c:v>
                </c:pt>
                <c:pt idx="32">
                  <c:v>4.8371775910395619E-2</c:v>
                </c:pt>
                <c:pt idx="33">
                  <c:v>4.8259361784494192E-2</c:v>
                </c:pt>
                <c:pt idx="34">
                  <c:v>4.8236768996772941E-2</c:v>
                </c:pt>
                <c:pt idx="35">
                  <c:v>4.8304437290145941E-2</c:v>
                </c:pt>
                <c:pt idx="36">
                  <c:v>4.8461049578254235E-2</c:v>
                </c:pt>
                <c:pt idx="37">
                  <c:v>4.870355758105363E-2</c:v>
                </c:pt>
                <c:pt idx="38">
                  <c:v>4.9027241156118402E-2</c:v>
                </c:pt>
                <c:pt idx="39">
                  <c:v>4.9425800170844525E-2</c:v>
                </c:pt>
                <c:pt idx="40">
                  <c:v>4.9891477127364511E-2</c:v>
                </c:pt>
                <c:pt idx="41">
                  <c:v>5.0415208153419391E-2</c:v>
                </c:pt>
                <c:pt idx="42">
                  <c:v>5.0986799420322221E-2</c:v>
                </c:pt>
                <c:pt idx="43">
                  <c:v>5.1595125554238154E-2</c:v>
                </c:pt>
                <c:pt idx="44">
                  <c:v>5.2228346178931254E-2</c:v>
                </c:pt>
                <c:pt idx="45">
                  <c:v>5.2874136375219642E-2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PlotDat11!$AE$1:$AE$46</c:f>
              <c:numCache>
                <c:formatCode>General</c:formatCode>
                <c:ptCount val="46"/>
                <c:pt idx="0">
                  <c:v>259.16210081446354</c:v>
                </c:pt>
                <c:pt idx="1">
                  <c:v>259.00785208650791</c:v>
                </c:pt>
                <c:pt idx="2">
                  <c:v>258.54810817867525</c:v>
                </c:pt>
                <c:pt idx="3">
                  <c:v>257.79181748318058</c:v>
                </c:pt>
                <c:pt idx="4">
                  <c:v>256.75370033814386</c:v>
                </c:pt>
                <c:pt idx="5">
                  <c:v>255.45396251295242</c:v>
                </c:pt>
                <c:pt idx="6">
                  <c:v>253.91790192594377</c:v>
                </c:pt>
                <c:pt idx="7">
                  <c:v>252.17541624920099</c:v>
                </c:pt>
                <c:pt idx="8">
                  <c:v>250.26042098437384</c:v>
                </c:pt>
                <c:pt idx="9">
                  <c:v>248.21018933601729</c:v>
                </c:pt>
                <c:pt idx="10">
                  <c:v>246.06462673106273</c:v>
                </c:pt>
                <c:pt idx="11">
                  <c:v>243.8654941050743</c:v>
                </c:pt>
                <c:pt idx="12">
                  <c:v>241.65559507314055</c:v>
                </c:pt>
                <c:pt idx="13">
                  <c:v>239.47794280619519</c:v>
                </c:pt>
                <c:pt idx="14">
                  <c:v>237.37492282857156</c:v>
                </c:pt>
                <c:pt idx="15">
                  <c:v>235.38746803198435</c:v>
                </c:pt>
                <c:pt idx="16">
                  <c:v>233.55426196335281</c:v>
                </c:pt>
                <c:pt idx="17">
                  <c:v>231.91098589356187</c:v>
                </c:pt>
                <c:pt idx="18">
                  <c:v>230.48962432211115</c:v>
                </c:pt>
                <c:pt idx="19">
                  <c:v>229.31784243521412</c:v>
                </c:pt>
                <c:pt idx="20">
                  <c:v>228.41844763441713</c:v>
                </c:pt>
                <c:pt idx="21">
                  <c:v>227.80894561647122</c:v>
                </c:pt>
                <c:pt idx="22">
                  <c:v>227.50119964485745</c:v>
                </c:pt>
                <c:pt idx="23">
                  <c:v>227.50119964485745</c:v>
                </c:pt>
                <c:pt idx="24">
                  <c:v>227.80894561647122</c:v>
                </c:pt>
                <c:pt idx="25">
                  <c:v>228.41844763441713</c:v>
                </c:pt>
                <c:pt idx="26">
                  <c:v>229.31784243521412</c:v>
                </c:pt>
                <c:pt idx="27">
                  <c:v>230.48962432211115</c:v>
                </c:pt>
                <c:pt idx="28">
                  <c:v>231.91098589356187</c:v>
                </c:pt>
                <c:pt idx="29">
                  <c:v>233.55426196335281</c:v>
                </c:pt>
                <c:pt idx="30">
                  <c:v>235.38746803198435</c:v>
                </c:pt>
                <c:pt idx="31">
                  <c:v>237.37492282857156</c:v>
                </c:pt>
                <c:pt idx="32">
                  <c:v>239.47794280619519</c:v>
                </c:pt>
                <c:pt idx="33">
                  <c:v>241.65559507314055</c:v>
                </c:pt>
                <c:pt idx="34">
                  <c:v>243.8654941050743</c:v>
                </c:pt>
                <c:pt idx="35">
                  <c:v>246.06462673106273</c:v>
                </c:pt>
                <c:pt idx="36">
                  <c:v>248.21018933601729</c:v>
                </c:pt>
                <c:pt idx="37">
                  <c:v>250.26042098437384</c:v>
                </c:pt>
                <c:pt idx="38">
                  <c:v>252.17541624920099</c:v>
                </c:pt>
                <c:pt idx="39">
                  <c:v>253.91790192594374</c:v>
                </c:pt>
                <c:pt idx="40">
                  <c:v>255.45396251295242</c:v>
                </c:pt>
                <c:pt idx="41">
                  <c:v>256.75370033814386</c:v>
                </c:pt>
                <c:pt idx="42">
                  <c:v>257.79181748318058</c:v>
                </c:pt>
                <c:pt idx="43">
                  <c:v>258.54810817867525</c:v>
                </c:pt>
                <c:pt idx="44">
                  <c:v>259.00785208650791</c:v>
                </c:pt>
                <c:pt idx="45">
                  <c:v>259.16210081446354</c:v>
                </c:pt>
              </c:numCache>
            </c:numRef>
          </c:xVal>
          <c:yVal>
            <c:numRef>
              <c:f>PlotDat11!$AF$1:$AF$46</c:f>
              <c:numCache>
                <c:formatCode>General</c:formatCode>
                <c:ptCount val="46"/>
                <c:pt idx="0">
                  <c:v>5.1342298923445807E-2</c:v>
                </c:pt>
                <c:pt idx="1">
                  <c:v>5.2003778584395241E-2</c:v>
                </c:pt>
                <c:pt idx="2">
                  <c:v>5.2652383365611885E-2</c:v>
                </c:pt>
                <c:pt idx="3">
                  <c:v>5.3275488841982216E-2</c:v>
                </c:pt>
                <c:pt idx="4">
                  <c:v>5.386096697418067E-2</c:v>
                </c:pt>
                <c:pt idx="5">
                  <c:v>5.4397422096335503E-2</c:v>
                </c:pt>
                <c:pt idx="6">
                  <c:v>5.4874412719702628E-2</c:v>
                </c:pt>
                <c:pt idx="7">
                  <c:v>5.5282654764367001E-2</c:v>
                </c:pt>
                <c:pt idx="8">
                  <c:v>5.5614202263297663E-2</c:v>
                </c:pt>
                <c:pt idx="9">
                  <c:v>5.5862602021557621E-2</c:v>
                </c:pt>
                <c:pt idx="10">
                  <c:v>5.6023019220402891E-2</c:v>
                </c:pt>
                <c:pt idx="11">
                  <c:v>5.6092331521529808E-2</c:v>
                </c:pt>
                <c:pt idx="12">
                  <c:v>5.6069189839838503E-2</c:v>
                </c:pt>
                <c:pt idx="13">
                  <c:v>5.5954044601839822E-2</c:v>
                </c:pt>
                <c:pt idx="14">
                  <c:v>5.5749136978615652E-2</c:v>
                </c:pt>
                <c:pt idx="15">
                  <c:v>5.5458455263973083E-2</c:v>
                </c:pt>
                <c:pt idx="16">
                  <c:v>5.508765724684208E-2</c:v>
                </c:pt>
                <c:pt idx="17">
                  <c:v>5.4643960088849607E-2</c:v>
                </c:pt>
                <c:pt idx="18">
                  <c:v>5.4135999850477949E-2</c:v>
                </c:pt>
                <c:pt idx="19">
                  <c:v>5.35736633999708E-2</c:v>
                </c:pt>
                <c:pt idx="20">
                  <c:v>5.2967895976689057E-2</c:v>
                </c:pt>
                <c:pt idx="21">
                  <c:v>5.2330488154476662E-2</c:v>
                </c:pt>
                <c:pt idx="22">
                  <c:v>5.1673846351552338E-2</c:v>
                </c:pt>
                <c:pt idx="23">
                  <c:v>5.1010751353690986E-2</c:v>
                </c:pt>
                <c:pt idx="24">
                  <c:v>5.0354109550766663E-2</c:v>
                </c:pt>
                <c:pt idx="25">
                  <c:v>4.9716701728554268E-2</c:v>
                </c:pt>
                <c:pt idx="26">
                  <c:v>4.9110934305272524E-2</c:v>
                </c:pt>
                <c:pt idx="27">
                  <c:v>4.8548597854765382E-2</c:v>
                </c:pt>
                <c:pt idx="28">
                  <c:v>4.8040637616393718E-2</c:v>
                </c:pt>
                <c:pt idx="29">
                  <c:v>4.7596940458401245E-2</c:v>
                </c:pt>
                <c:pt idx="30">
                  <c:v>4.7226142441270241E-2</c:v>
                </c:pt>
                <c:pt idx="31">
                  <c:v>4.6935460726627673E-2</c:v>
                </c:pt>
                <c:pt idx="32">
                  <c:v>4.6730553103403502E-2</c:v>
                </c:pt>
                <c:pt idx="33">
                  <c:v>4.6615407865404822E-2</c:v>
                </c:pt>
                <c:pt idx="34">
                  <c:v>4.6592266183713517E-2</c:v>
                </c:pt>
                <c:pt idx="35">
                  <c:v>4.6661578484840434E-2</c:v>
                </c:pt>
                <c:pt idx="36">
                  <c:v>4.6821995683685703E-2</c:v>
                </c:pt>
                <c:pt idx="37">
                  <c:v>4.7070395441945662E-2</c:v>
                </c:pt>
                <c:pt idx="38">
                  <c:v>4.7401942940876324E-2</c:v>
                </c:pt>
                <c:pt idx="39">
                  <c:v>4.7810184985540696E-2</c:v>
                </c:pt>
                <c:pt idx="40">
                  <c:v>4.8287175608907822E-2</c:v>
                </c:pt>
                <c:pt idx="41">
                  <c:v>4.8823630731062655E-2</c:v>
                </c:pt>
                <c:pt idx="42">
                  <c:v>4.9409108863261109E-2</c:v>
                </c:pt>
                <c:pt idx="43">
                  <c:v>5.0032214339631439E-2</c:v>
                </c:pt>
                <c:pt idx="44">
                  <c:v>5.0680819120848083E-2</c:v>
                </c:pt>
                <c:pt idx="45">
                  <c:v>5.1342298781797517E-2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PlotDat11!$AG$1:$AG$46</c:f>
              <c:numCache>
                <c:formatCode>General</c:formatCode>
                <c:ptCount val="46"/>
                <c:pt idx="0">
                  <c:v>266.26005039011511</c:v>
                </c:pt>
                <c:pt idx="1">
                  <c:v>266.1019026909695</c:v>
                </c:pt>
                <c:pt idx="2">
                  <c:v>265.63053775860624</c:v>
                </c:pt>
                <c:pt idx="3">
                  <c:v>264.85513017526409</c:v>
                </c:pt>
                <c:pt idx="4">
                  <c:v>263.79077236753972</c:v>
                </c:pt>
                <c:pt idx="5">
                  <c:v>262.45818084947149</c:v>
                </c:pt>
                <c:pt idx="6">
                  <c:v>260.88329299915819</c:v>
                </c:pt>
                <c:pt idx="7">
                  <c:v>259.09676221719781</c:v>
                </c:pt>
                <c:pt idx="8">
                  <c:v>257.1333612931125</c:v>
                </c:pt>
                <c:pt idx="9">
                  <c:v>255.03130559255416</c:v>
                </c:pt>
                <c:pt idx="10">
                  <c:v>252.83150923868126</c:v>
                </c:pt>
                <c:pt idx="11">
                  <c:v>250.57678876529064</c:v>
                </c:pt>
                <c:pt idx="12">
                  <c:v>248.31102974169036</c:v>
                </c:pt>
                <c:pt idx="13">
                  <c:v>246.07833259001208</c:v>
                </c:pt>
                <c:pt idx="14">
                  <c:v>243.92215422065789</c:v>
                </c:pt>
                <c:pt idx="15">
                  <c:v>241.88446219297066</c:v>
                </c:pt>
                <c:pt idx="16">
                  <c:v>240.00491786442905</c:v>
                </c:pt>
                <c:pt idx="17">
                  <c:v>238.32010442743808</c:v>
                </c:pt>
                <c:pt idx="18">
                  <c:v>236.86281485910197</c:v>
                </c:pt>
                <c:pt idx="19">
                  <c:v>235.66141364322604</c:v>
                </c:pt>
                <c:pt idx="20">
                  <c:v>234.73928468790365</c:v>
                </c:pt>
                <c:pt idx="21">
                  <c:v>234.11437618434405</c:v>
                </c:pt>
                <c:pt idx="22">
                  <c:v>233.79885126574615</c:v>
                </c:pt>
                <c:pt idx="23">
                  <c:v>233.79885126574615</c:v>
                </c:pt>
                <c:pt idx="24">
                  <c:v>234.11437618434408</c:v>
                </c:pt>
                <c:pt idx="25">
                  <c:v>234.73928468790365</c:v>
                </c:pt>
                <c:pt idx="26">
                  <c:v>235.66141364322604</c:v>
                </c:pt>
                <c:pt idx="27">
                  <c:v>236.86281485910197</c:v>
                </c:pt>
                <c:pt idx="28">
                  <c:v>238.32010442743811</c:v>
                </c:pt>
                <c:pt idx="29">
                  <c:v>240.00491786442905</c:v>
                </c:pt>
                <c:pt idx="30">
                  <c:v>241.88446219297066</c:v>
                </c:pt>
                <c:pt idx="31">
                  <c:v>243.92215422065789</c:v>
                </c:pt>
                <c:pt idx="32">
                  <c:v>246.07833259001208</c:v>
                </c:pt>
                <c:pt idx="33">
                  <c:v>248.31102974169036</c:v>
                </c:pt>
                <c:pt idx="34">
                  <c:v>250.57678876529064</c:v>
                </c:pt>
                <c:pt idx="35">
                  <c:v>252.83150923868124</c:v>
                </c:pt>
                <c:pt idx="36">
                  <c:v>255.03130559255416</c:v>
                </c:pt>
                <c:pt idx="37">
                  <c:v>257.1333612931125</c:v>
                </c:pt>
                <c:pt idx="38">
                  <c:v>259.09676221719781</c:v>
                </c:pt>
                <c:pt idx="39">
                  <c:v>260.88329299915819</c:v>
                </c:pt>
                <c:pt idx="40">
                  <c:v>262.45818084947149</c:v>
                </c:pt>
                <c:pt idx="41">
                  <c:v>263.79077236753972</c:v>
                </c:pt>
                <c:pt idx="42">
                  <c:v>264.85513017526409</c:v>
                </c:pt>
                <c:pt idx="43">
                  <c:v>265.63053775860624</c:v>
                </c:pt>
                <c:pt idx="44">
                  <c:v>266.1019026909695</c:v>
                </c:pt>
                <c:pt idx="45">
                  <c:v>266.26005039011511</c:v>
                </c:pt>
              </c:numCache>
            </c:numRef>
          </c:xVal>
          <c:yVal>
            <c:numRef>
              <c:f>PlotDat11!$AH$1:$AH$46</c:f>
              <c:numCache>
                <c:formatCode>General</c:formatCode>
                <c:ptCount val="46"/>
                <c:pt idx="0">
                  <c:v>5.1413098813493943E-2</c:v>
                </c:pt>
                <c:pt idx="1">
                  <c:v>5.2077935354623274E-2</c:v>
                </c:pt>
                <c:pt idx="2">
                  <c:v>5.2729831608719878E-2</c:v>
                </c:pt>
                <c:pt idx="3">
                  <c:v>5.3356099156718767E-2</c:v>
                </c:pt>
                <c:pt idx="4">
                  <c:v>5.3944548413166912E-2</c:v>
                </c:pt>
                <c:pt idx="5">
                  <c:v>5.4483725882638667E-2</c:v>
                </c:pt>
                <c:pt idx="6">
                  <c:v>5.4963137088996042E-2</c:v>
                </c:pt>
                <c:pt idx="7">
                  <c:v>5.5373450838429455E-2</c:v>
                </c:pt>
                <c:pt idx="8">
                  <c:v>5.570668084053116E-2</c:v>
                </c:pt>
                <c:pt idx="9">
                  <c:v>5.5956341152353754E-2</c:v>
                </c:pt>
                <c:pt idx="10">
                  <c:v>5.6117572419912005E-2</c:v>
                </c:pt>
                <c:pt idx="11">
                  <c:v>5.6187236459980736E-2</c:v>
                </c:pt>
                <c:pt idx="12">
                  <c:v>5.6163977341261696E-2</c:v>
                </c:pt>
                <c:pt idx="13">
                  <c:v>5.6048247776043877E-2</c:v>
                </c:pt>
                <c:pt idx="14">
                  <c:v>5.5842300308673827E-2</c:v>
                </c:pt>
                <c:pt idx="15">
                  <c:v>5.5550143472342127E-2</c:v>
                </c:pt>
                <c:pt idx="16">
                  <c:v>5.5177463767544496E-2</c:v>
                </c:pt>
                <c:pt idx="17">
                  <c:v>5.4731514980817943E-2</c:v>
                </c:pt>
                <c:pt idx="18">
                  <c:v>5.4220976998036872E-2</c:v>
                </c:pt>
                <c:pt idx="19">
                  <c:v>5.3655786860307773E-2</c:v>
                </c:pt>
                <c:pt idx="20">
                  <c:v>5.3046945350767281E-2</c:v>
                </c:pt>
                <c:pt idx="21">
                  <c:v>5.2406302876851649E-2</c:v>
                </c:pt>
                <c:pt idx="22">
                  <c:v>5.1746328815595641E-2</c:v>
                </c:pt>
                <c:pt idx="23">
                  <c:v>5.1079868811392246E-2</c:v>
                </c:pt>
                <c:pt idx="24">
                  <c:v>5.0419894750136231E-2</c:v>
                </c:pt>
                <c:pt idx="25">
                  <c:v>4.9779252276220605E-2</c:v>
                </c:pt>
                <c:pt idx="26">
                  <c:v>4.9170410766680113E-2</c:v>
                </c:pt>
                <c:pt idx="27">
                  <c:v>4.8605220628951014E-2</c:v>
                </c:pt>
                <c:pt idx="28">
                  <c:v>4.8094682646169944E-2</c:v>
                </c:pt>
                <c:pt idx="29">
                  <c:v>4.764873385944339E-2</c:v>
                </c:pt>
                <c:pt idx="30">
                  <c:v>4.7276054154645766E-2</c:v>
                </c:pt>
                <c:pt idx="31">
                  <c:v>4.6983897318314059E-2</c:v>
                </c:pt>
                <c:pt idx="32">
                  <c:v>4.6777949850944009E-2</c:v>
                </c:pt>
                <c:pt idx="33">
                  <c:v>4.666222028572619E-2</c:v>
                </c:pt>
                <c:pt idx="34">
                  <c:v>4.6638961167007151E-2</c:v>
                </c:pt>
                <c:pt idx="35">
                  <c:v>4.6708625207075881E-2</c:v>
                </c:pt>
                <c:pt idx="36">
                  <c:v>4.6869856474634132E-2</c:v>
                </c:pt>
                <c:pt idx="37">
                  <c:v>4.7119516786456726E-2</c:v>
                </c:pt>
                <c:pt idx="38">
                  <c:v>4.7452746788558431E-2</c:v>
                </c:pt>
                <c:pt idx="39">
                  <c:v>4.7863060537991844E-2</c:v>
                </c:pt>
                <c:pt idx="40">
                  <c:v>4.8342471744349219E-2</c:v>
                </c:pt>
                <c:pt idx="41">
                  <c:v>4.8881649213820974E-2</c:v>
                </c:pt>
                <c:pt idx="42">
                  <c:v>4.9470098470269119E-2</c:v>
                </c:pt>
                <c:pt idx="43">
                  <c:v>5.0096366018268008E-2</c:v>
                </c:pt>
                <c:pt idx="44">
                  <c:v>5.0748262272364612E-2</c:v>
                </c:pt>
                <c:pt idx="45">
                  <c:v>5.1413098813493943E-2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PlotDat11!$AI$1:$AI$46</c:f>
              <c:numCache>
                <c:formatCode>General</c:formatCode>
                <c:ptCount val="46"/>
                <c:pt idx="0">
                  <c:v>266.96727121261949</c:v>
                </c:pt>
                <c:pt idx="1">
                  <c:v>266.82755127317006</c:v>
                </c:pt>
                <c:pt idx="2">
                  <c:v>266.41111094451412</c:v>
                </c:pt>
                <c:pt idx="3">
                  <c:v>265.72605576395506</c:v>
                </c:pt>
                <c:pt idx="4">
                  <c:v>264.78571955134373</c:v>
                </c:pt>
                <c:pt idx="5">
                  <c:v>263.60840488144208</c:v>
                </c:pt>
                <c:pt idx="6">
                  <c:v>262.21702684512417</c:v>
                </c:pt>
                <c:pt idx="7">
                  <c:v>260.63866703319781</c:v>
                </c:pt>
                <c:pt idx="8">
                  <c:v>258.90404642404445</c:v>
                </c:pt>
                <c:pt idx="9">
                  <c:v>257.04692743471963</c:v>
                </c:pt>
                <c:pt idx="10">
                  <c:v>255.10345677390902</c:v>
                </c:pt>
                <c:pt idx="11">
                  <c:v>253.11146188736012</c:v>
                </c:pt>
                <c:pt idx="12">
                  <c:v>251.10971468967907</c:v>
                </c:pt>
                <c:pt idx="13">
                  <c:v>249.13717691311498</c:v>
                </c:pt>
                <c:pt idx="14">
                  <c:v>247.23224176176026</c:v>
                </c:pt>
                <c:pt idx="15">
                  <c:v>245.4319866315044</c:v>
                </c:pt>
                <c:pt idx="16">
                  <c:v>243.77145144069794</c:v>
                </c:pt>
                <c:pt idx="17">
                  <c:v>242.28295661799919</c:v>
                </c:pt>
                <c:pt idx="18">
                  <c:v>240.9954740219942</c:v>
                </c:pt>
                <c:pt idx="19">
                  <c:v>239.93406303692441</c:v>
                </c:pt>
                <c:pt idx="20">
                  <c:v>239.11938282027717</c:v>
                </c:pt>
                <c:pt idx="21">
                  <c:v>238.56729019578447</c:v>
                </c:pt>
                <c:pt idx="22">
                  <c:v>238.28853101838604</c:v>
                </c:pt>
                <c:pt idx="23">
                  <c:v>238.28853101838604</c:v>
                </c:pt>
                <c:pt idx="24">
                  <c:v>238.56729019578447</c:v>
                </c:pt>
                <c:pt idx="25">
                  <c:v>239.11938282027717</c:v>
                </c:pt>
                <c:pt idx="26">
                  <c:v>239.93406303692441</c:v>
                </c:pt>
                <c:pt idx="27">
                  <c:v>240.99547402199417</c:v>
                </c:pt>
                <c:pt idx="28">
                  <c:v>242.28295661799919</c:v>
                </c:pt>
                <c:pt idx="29">
                  <c:v>243.77145144069794</c:v>
                </c:pt>
                <c:pt idx="30">
                  <c:v>245.4319866315044</c:v>
                </c:pt>
                <c:pt idx="31">
                  <c:v>247.23224176176026</c:v>
                </c:pt>
                <c:pt idx="32">
                  <c:v>249.13717691311498</c:v>
                </c:pt>
                <c:pt idx="33">
                  <c:v>251.10971468967907</c:v>
                </c:pt>
                <c:pt idx="34">
                  <c:v>253.11146188736012</c:v>
                </c:pt>
                <c:pt idx="35">
                  <c:v>255.10345677390902</c:v>
                </c:pt>
                <c:pt idx="36">
                  <c:v>257.04692743471963</c:v>
                </c:pt>
                <c:pt idx="37">
                  <c:v>258.90404642404445</c:v>
                </c:pt>
                <c:pt idx="38">
                  <c:v>260.63866703319781</c:v>
                </c:pt>
                <c:pt idx="39">
                  <c:v>262.21702684512417</c:v>
                </c:pt>
                <c:pt idx="40">
                  <c:v>263.60840488144208</c:v>
                </c:pt>
                <c:pt idx="41">
                  <c:v>264.78571955134373</c:v>
                </c:pt>
                <c:pt idx="42">
                  <c:v>265.72605576395506</c:v>
                </c:pt>
                <c:pt idx="43">
                  <c:v>266.41111094451412</c:v>
                </c:pt>
                <c:pt idx="44">
                  <c:v>266.82755127317006</c:v>
                </c:pt>
                <c:pt idx="45">
                  <c:v>266.96727121261949</c:v>
                </c:pt>
              </c:numCache>
            </c:numRef>
          </c:xVal>
          <c:yVal>
            <c:numRef>
              <c:f>PlotDat11!$AJ$1:$AJ$46</c:f>
              <c:numCache>
                <c:formatCode>General</c:formatCode>
                <c:ptCount val="46"/>
                <c:pt idx="0">
                  <c:v>4.9990515852130324E-2</c:v>
                </c:pt>
                <c:pt idx="1">
                  <c:v>5.0624181339750149E-2</c:v>
                </c:pt>
                <c:pt idx="2">
                  <c:v>5.1245513249437248E-2</c:v>
                </c:pt>
                <c:pt idx="3">
                  <c:v>5.1842418062324168E-2</c:v>
                </c:pt>
                <c:pt idx="4">
                  <c:v>5.240327770519719E-2</c:v>
                </c:pt>
                <c:pt idx="5">
                  <c:v>5.2917175683076211E-2</c:v>
                </c:pt>
                <c:pt idx="6">
                  <c:v>5.3374109556372076E-2</c:v>
                </c:pt>
                <c:pt idx="7">
                  <c:v>5.3765185626995671E-2</c:v>
                </c:pt>
                <c:pt idx="8">
                  <c:v>5.4082792044074741E-2</c:v>
                </c:pt>
                <c:pt idx="9">
                  <c:v>5.4320746959972792E-2</c:v>
                </c:pt>
                <c:pt idx="10">
                  <c:v>5.447441885292157E-2</c:v>
                </c:pt>
                <c:pt idx="11">
                  <c:v>5.4540816674324012E-2</c:v>
                </c:pt>
                <c:pt idx="12">
                  <c:v>5.4518648066112924E-2</c:v>
                </c:pt>
                <c:pt idx="13">
                  <c:v>5.440834451503071E-2</c:v>
                </c:pt>
                <c:pt idx="14">
                  <c:v>5.4212052954230774E-2</c:v>
                </c:pt>
                <c:pt idx="15">
                  <c:v>5.3933593975665731E-2</c:v>
                </c:pt>
                <c:pt idx="16">
                  <c:v>5.3578387466610949E-2</c:v>
                </c:pt>
                <c:pt idx="17">
                  <c:v>5.3153347117723786E-2</c:v>
                </c:pt>
                <c:pt idx="18">
                  <c:v>5.266674585591908E-2</c:v>
                </c:pt>
                <c:pt idx="19">
                  <c:v>5.2128054821257139E-2</c:v>
                </c:pt>
                <c:pt idx="20">
                  <c:v>5.1547759021975684E-2</c:v>
                </c:pt>
                <c:pt idx="21">
                  <c:v>5.0937153255731039E-2</c:v>
                </c:pt>
                <c:pt idx="22">
                  <c:v>5.0308122269209402E-2</c:v>
                </c:pt>
                <c:pt idx="23">
                  <c:v>4.9672909435051246E-2</c:v>
                </c:pt>
                <c:pt idx="24">
                  <c:v>4.9043878448529608E-2</c:v>
                </c:pt>
                <c:pt idx="25">
                  <c:v>4.8433272682284964E-2</c:v>
                </c:pt>
                <c:pt idx="26">
                  <c:v>4.7852976883003509E-2</c:v>
                </c:pt>
                <c:pt idx="27">
                  <c:v>4.7314285848341568E-2</c:v>
                </c:pt>
                <c:pt idx="28">
                  <c:v>4.6827684586536862E-2</c:v>
                </c:pt>
                <c:pt idx="29">
                  <c:v>4.6402644237649698E-2</c:v>
                </c:pt>
                <c:pt idx="30">
                  <c:v>4.6047437728594924E-2</c:v>
                </c:pt>
                <c:pt idx="31">
                  <c:v>4.5768978750029873E-2</c:v>
                </c:pt>
                <c:pt idx="32">
                  <c:v>4.5572687189229938E-2</c:v>
                </c:pt>
                <c:pt idx="33">
                  <c:v>4.5462383638147724E-2</c:v>
                </c:pt>
                <c:pt idx="34">
                  <c:v>4.5440215029936636E-2</c:v>
                </c:pt>
                <c:pt idx="35">
                  <c:v>4.5506612851339077E-2</c:v>
                </c:pt>
                <c:pt idx="36">
                  <c:v>4.5660284744287856E-2</c:v>
                </c:pt>
                <c:pt idx="37">
                  <c:v>4.5898239660185906E-2</c:v>
                </c:pt>
                <c:pt idx="38">
                  <c:v>4.6215846077264977E-2</c:v>
                </c:pt>
                <c:pt idx="39">
                  <c:v>4.6606922147888571E-2</c:v>
                </c:pt>
                <c:pt idx="40">
                  <c:v>4.7063856021184437E-2</c:v>
                </c:pt>
                <c:pt idx="41">
                  <c:v>4.7577753999063457E-2</c:v>
                </c:pt>
                <c:pt idx="42">
                  <c:v>4.8138613641936487E-2</c:v>
                </c:pt>
                <c:pt idx="43">
                  <c:v>4.87355184548234E-2</c:v>
                </c:pt>
                <c:pt idx="44">
                  <c:v>4.9356850364510499E-2</c:v>
                </c:pt>
                <c:pt idx="45">
                  <c:v>4.9990515852130324E-2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011456"/>
        <c:axId val="63021824"/>
      </c:scatterChart>
      <c:valAx>
        <c:axId val="63011456"/>
        <c:scaling>
          <c:orientation val="minMax"/>
          <c:max val="275"/>
          <c:min val="22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3021824"/>
        <c:crossesAt val="4.2000000000000016E-2"/>
        <c:crossBetween val="midCat"/>
        <c:majorUnit val="10"/>
        <c:minorUnit val="5"/>
      </c:valAx>
      <c:valAx>
        <c:axId val="63021824"/>
        <c:scaling>
          <c:orientation val="minMax"/>
          <c:max val="7.1999999999999995E-2"/>
          <c:min val="4.2000000000000016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3011456"/>
        <c:crossesAt val="220"/>
        <c:crossBetween val="midCat"/>
        <c:majorUnit val="4.0000000000000018E-3"/>
        <c:minorUnit val="2.0000000000000009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0.93672069956325765</c:v>
                </c:pt>
                <c:pt idx="1">
                  <c:v>0.63149142088430765</c:v>
                </c:pt>
                <c:pt idx="2">
                  <c:v>0.74257533181957125</c:v>
                </c:pt>
                <c:pt idx="3">
                  <c:v>0.70190234503569682</c:v>
                </c:pt>
                <c:pt idx="4">
                  <c:v>0.60120379908670196</c:v>
                </c:pt>
              </c:numLit>
            </c:plus>
            <c:minus>
              <c:numLit>
                <c:formatCode>General</c:formatCode>
                <c:ptCount val="5"/>
                <c:pt idx="0">
                  <c:v>0.93672069956325765</c:v>
                </c:pt>
                <c:pt idx="1">
                  <c:v>0.63149142088430765</c:v>
                </c:pt>
                <c:pt idx="2">
                  <c:v>0.74257533181957125</c:v>
                </c:pt>
                <c:pt idx="3">
                  <c:v>0.70190234503569682</c:v>
                </c:pt>
                <c:pt idx="4">
                  <c:v>0.60120379908670196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PlotDat12!$E$1:$E$5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xVal>
          <c:yVal>
            <c:numRef>
              <c:f>PlotDat12!$F$1:$F$5</c:f>
              <c:numCache>
                <c:formatCode>General</c:formatCode>
                <c:ptCount val="5"/>
                <c:pt idx="0">
                  <c:v>25.760236383992332</c:v>
                </c:pt>
                <c:pt idx="1">
                  <c:v>26.217715265440692</c:v>
                </c:pt>
                <c:pt idx="2">
                  <c:v>26.440101720876516</c:v>
                </c:pt>
                <c:pt idx="3">
                  <c:v>25.733230356154888</c:v>
                </c:pt>
                <c:pt idx="4">
                  <c:v>25.468815938885971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PlotDat12!$C$1:$C$2</c:f>
              <c:numCache>
                <c:formatCode>General</c:formatCode>
                <c:ptCount val="2"/>
                <c:pt idx="0">
                  <c:v>0.3</c:v>
                </c:pt>
                <c:pt idx="1">
                  <c:v>5.7</c:v>
                </c:pt>
              </c:numCache>
            </c:numRef>
          </c:xVal>
          <c:yVal>
            <c:numRef>
              <c:f>PlotDat12!$D$1:$D$2</c:f>
              <c:numCache>
                <c:formatCode>General</c:formatCode>
                <c:ptCount val="2"/>
                <c:pt idx="0">
                  <c:v>25.908331925309334</c:v>
                </c:pt>
                <c:pt idx="1">
                  <c:v>25.908331925309334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131648"/>
        <c:axId val="63133568"/>
      </c:scatterChart>
      <c:valAx>
        <c:axId val="63131648"/>
        <c:scaling>
          <c:orientation val="minMax"/>
          <c:max val="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63133568"/>
        <c:crosses val="autoZero"/>
        <c:crossBetween val="midCat"/>
        <c:majorUnit val="1"/>
        <c:minorUnit val="0.2"/>
      </c:valAx>
      <c:valAx>
        <c:axId val="63133568"/>
        <c:scaling>
          <c:orientation val="minMax"/>
          <c:max val="27.6"/>
          <c:min val="24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3131648"/>
        <c:crosses val="autoZero"/>
        <c:crossBetween val="midCat"/>
        <c:majorUnit val="0.4"/>
        <c:minorUnit val="0.2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PlotDat13!$U$1:$U$32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151.96745621872074</c:v>
                </c:pt>
                <c:pt idx="3">
                  <c:v>153.98703470783681</c:v>
                </c:pt>
                <c:pt idx="4">
                  <c:v>156.06083451542028</c:v>
                </c:pt>
                <c:pt idx="5">
                  <c:v>158.19106893254315</c:v>
                </c:pt>
                <c:pt idx="6">
                  <c:v>160.38007337273078</c:v>
                </c:pt>
                <c:pt idx="7">
                  <c:v>162.63031391269172</c:v>
                </c:pt>
                <c:pt idx="8">
                  <c:v>164.94439655998423</c:v>
                </c:pt>
                <c:pt idx="9">
                  <c:v>167.32507732084318</c:v>
                </c:pt>
                <c:pt idx="10">
                  <c:v>169.77527314989206</c:v>
                </c:pt>
                <c:pt idx="11">
                  <c:v>172.29807387330348</c:v>
                </c:pt>
                <c:pt idx="12">
                  <c:v>174.89675518778975</c:v>
                </c:pt>
                <c:pt idx="13">
                  <c:v>177.57479285046651</c:v>
                </c:pt>
                <c:pt idx="14">
                  <c:v>180.33587818882435</c:v>
                </c:pt>
                <c:pt idx="15">
                  <c:v>183.18393507631504</c:v>
                </c:pt>
                <c:pt idx="16">
                  <c:v>186.12313853779071</c:v>
                </c:pt>
                <c:pt idx="17">
                  <c:v>189.15793517024261</c:v>
                </c:pt>
                <c:pt idx="18">
                  <c:v>192.29306558895635</c:v>
                </c:pt>
                <c:pt idx="19">
                  <c:v>195.53358913735909</c:v>
                </c:pt>
                <c:pt idx="20">
                  <c:v>198.88491113145506</c:v>
                </c:pt>
                <c:pt idx="21">
                  <c:v>202.35281294747375</c:v>
                </c:pt>
                <c:pt idx="22">
                  <c:v>205.94348530495225</c:v>
                </c:pt>
                <c:pt idx="23">
                  <c:v>209.66356514843281</c:v>
                </c:pt>
                <c:pt idx="24">
                  <c:v>213.52017658987961</c:v>
                </c:pt>
                <c:pt idx="25">
                  <c:v>217.52097644339054</c:v>
                </c:pt>
                <c:pt idx="26">
                  <c:v>221.67420496427849</c:v>
                </c:pt>
                <c:pt idx="27">
                  <c:v>225.98874250039856</c:v>
                </c:pt>
                <c:pt idx="28">
                  <c:v>230.47417287488361</c:v>
                </c:pt>
                <c:pt idx="29">
                  <c:v>235.14085445271519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PlotDat13!$V$1:$V$32</c:f>
              <c:numCache>
                <c:formatCode>General</c:formatCode>
                <c:ptCount val="32"/>
                <c:pt idx="0">
                  <c:v>4.6874412367618842E-2</c:v>
                </c:pt>
                <c:pt idx="1">
                  <c:v>4.6874412367618828E-2</c:v>
                </c:pt>
                <c:pt idx="2">
                  <c:v>4.6863578051096311E-2</c:v>
                </c:pt>
                <c:pt idx="3">
                  <c:v>4.685274736693032E-2</c:v>
                </c:pt>
                <c:pt idx="4">
                  <c:v>4.6841920313761713E-2</c:v>
                </c:pt>
                <c:pt idx="5">
                  <c:v>4.6831096890234403E-2</c:v>
                </c:pt>
                <c:pt idx="6">
                  <c:v>4.6820277094990682E-2</c:v>
                </c:pt>
                <c:pt idx="7">
                  <c:v>4.6809460926672715E-2</c:v>
                </c:pt>
                <c:pt idx="8">
                  <c:v>4.6798648383923211E-2</c:v>
                </c:pt>
                <c:pt idx="9">
                  <c:v>4.6787839465390023E-2</c:v>
                </c:pt>
                <c:pt idx="10">
                  <c:v>4.6777034169716084E-2</c:v>
                </c:pt>
                <c:pt idx="11">
                  <c:v>4.676623249554708E-2</c:v>
                </c:pt>
                <c:pt idx="12">
                  <c:v>4.6755434441528292E-2</c:v>
                </c:pt>
                <c:pt idx="13">
                  <c:v>4.6744640006305606E-2</c:v>
                </c:pt>
                <c:pt idx="14">
                  <c:v>4.6733849188527736E-2</c:v>
                </c:pt>
                <c:pt idx="15">
                  <c:v>4.6723061986841036E-2</c:v>
                </c:pt>
                <c:pt idx="16">
                  <c:v>4.6712278399894572E-2</c:v>
                </c:pt>
                <c:pt idx="17">
                  <c:v>4.6701498426336099E-2</c:v>
                </c:pt>
                <c:pt idx="18">
                  <c:v>4.6690722064814942E-2</c:v>
                </c:pt>
                <c:pt idx="19">
                  <c:v>4.6679949313981464E-2</c:v>
                </c:pt>
                <c:pt idx="20">
                  <c:v>4.6669180172484212E-2</c:v>
                </c:pt>
                <c:pt idx="21">
                  <c:v>4.6658414638976235E-2</c:v>
                </c:pt>
                <c:pt idx="22">
                  <c:v>4.6647652712105796E-2</c:v>
                </c:pt>
                <c:pt idx="23">
                  <c:v>4.6636894390527692E-2</c:v>
                </c:pt>
                <c:pt idx="24">
                  <c:v>4.6626139672891087E-2</c:v>
                </c:pt>
                <c:pt idx="25">
                  <c:v>4.6615388557854479E-2</c:v>
                </c:pt>
                <c:pt idx="26">
                  <c:v>4.6604641044064685E-2</c:v>
                </c:pt>
                <c:pt idx="27">
                  <c:v>4.6593897130180743E-2</c:v>
                </c:pt>
                <c:pt idx="28">
                  <c:v>4.6583156814853005E-2</c:v>
                </c:pt>
                <c:pt idx="29">
                  <c:v>4.6572420096738683E-2</c:v>
                </c:pt>
                <c:pt idx="30">
                  <c:v>4.6561686974494997E-2</c:v>
                </c:pt>
                <c:pt idx="31">
                  <c:v>4.6561686974495003E-2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PlotDat13!$F$1:$F$23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PlotDat13!$H$1:$H$23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PlotDat13!$I$1:$I$23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PlotDat13!$J$1:$J$23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PlotDat13!$K$1:$K$23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PlotDat13!$L$1:$L$23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PlotDat13!$M$1:$M$23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PlotDat13!$N$1:$N$23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PlotDat13!$O$1:$O$23</c:f>
              <c:numCache>
                <c:formatCode>General</c:formatCode>
                <c:ptCount val="23"/>
                <c:pt idx="0">
                  <c:v>169.36512344610557</c:v>
                </c:pt>
                <c:pt idx="1">
                  <c:v>169.35612465249179</c:v>
                </c:pt>
                <c:pt idx="2">
                  <c:v>169.32985731275366</c:v>
                </c:pt>
                <c:pt idx="3">
                  <c:v>169.28844945053891</c:v>
                </c:pt>
                <c:pt idx="4">
                  <c:v>169.23525568458209</c:v>
                </c:pt>
                <c:pt idx="5">
                  <c:v>169.17458545744554</c:v>
                </c:pt>
                <c:pt idx="6">
                  <c:v>169.11135391011214</c:v>
                </c:pt>
                <c:pt idx="7">
                  <c:v>169.05068368649432</c:v>
                </c:pt>
                <c:pt idx="8">
                  <c:v>168.99748992728991</c:v>
                </c:pt>
                <c:pt idx="9">
                  <c:v>168.95608207451417</c:v>
                </c:pt>
                <c:pt idx="10">
                  <c:v>168.92981474613703</c:v>
                </c:pt>
                <c:pt idx="11">
                  <c:v>168.92081596488575</c:v>
                </c:pt>
                <c:pt idx="12">
                  <c:v>168.92981475849953</c:v>
                </c:pt>
                <c:pt idx="13">
                  <c:v>168.95608209823766</c:v>
                </c:pt>
                <c:pt idx="14">
                  <c:v>168.99748996045241</c:v>
                </c:pt>
                <c:pt idx="15">
                  <c:v>169.05068372640923</c:v>
                </c:pt>
                <c:pt idx="16">
                  <c:v>169.11135395354577</c:v>
                </c:pt>
                <c:pt idx="17">
                  <c:v>169.17458550087918</c:v>
                </c:pt>
                <c:pt idx="18">
                  <c:v>169.23525572449699</c:v>
                </c:pt>
                <c:pt idx="19">
                  <c:v>169.28844948370141</c:v>
                </c:pt>
                <c:pt idx="20">
                  <c:v>169.32985733647715</c:v>
                </c:pt>
                <c:pt idx="21">
                  <c:v>169.35612466485429</c:v>
                </c:pt>
                <c:pt idx="22">
                  <c:v>169.36512344610557</c:v>
                </c:pt>
              </c:numCache>
            </c:numRef>
          </c:xVal>
          <c:yVal>
            <c:numRef>
              <c:f>PlotDat13!$P$1:$P$23</c:f>
              <c:numCache>
                <c:formatCode>General</c:formatCode>
                <c:ptCount val="23"/>
                <c:pt idx="0">
                  <c:v>4.6841233349347651E-2</c:v>
                </c:pt>
                <c:pt idx="1">
                  <c:v>4.6861094271168212E-2</c:v>
                </c:pt>
                <c:pt idx="2">
                  <c:v>4.6874368597684173E-2</c:v>
                </c:pt>
                <c:pt idx="3">
                  <c:v>4.687998092190665E-2</c:v>
                </c:pt>
                <c:pt idx="4">
                  <c:v>4.6877476566704934E-2</c:v>
                </c:pt>
                <c:pt idx="5">
                  <c:v>4.6867058420043489E-2</c:v>
                </c:pt>
                <c:pt idx="6">
                  <c:v>4.684957049820572E-2</c:v>
                </c:pt>
                <c:pt idx="7">
                  <c:v>4.6826429568614242E-2</c:v>
                </c:pt>
                <c:pt idx="8">
                  <c:v>4.679951037176016E-2</c:v>
                </c:pt>
                <c:pt idx="9">
                  <c:v>4.677099374087796E-2</c:v>
                </c:pt>
                <c:pt idx="10">
                  <c:v>4.6743189923806779E-2</c:v>
                </c:pt>
                <c:pt idx="11">
                  <c:v>4.6718351420450062E-2</c:v>
                </c:pt>
                <c:pt idx="12">
                  <c:v>4.6698490498629501E-2</c:v>
                </c:pt>
                <c:pt idx="13">
                  <c:v>4.668521617211354E-2</c:v>
                </c:pt>
                <c:pt idx="14">
                  <c:v>4.6679603847891063E-2</c:v>
                </c:pt>
                <c:pt idx="15">
                  <c:v>4.6682108203092779E-2</c:v>
                </c:pt>
                <c:pt idx="16">
                  <c:v>4.6692526349754224E-2</c:v>
                </c:pt>
                <c:pt idx="17">
                  <c:v>4.6710014271591993E-2</c:v>
                </c:pt>
                <c:pt idx="18">
                  <c:v>4.6733155201183471E-2</c:v>
                </c:pt>
                <c:pt idx="19">
                  <c:v>4.6760074398037553E-2</c:v>
                </c:pt>
                <c:pt idx="20">
                  <c:v>4.6788591028919753E-2</c:v>
                </c:pt>
                <c:pt idx="21">
                  <c:v>4.6816394845990934E-2</c:v>
                </c:pt>
                <c:pt idx="22">
                  <c:v>4.6841233349347651E-2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PlotDat13!$Q$1:$Q$23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PlotDat13!$R$1:$R$23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PlotDat13!$S$1:$S$23</c:f>
              <c:numCache>
                <c:formatCode>General</c:formatCode>
                <c:ptCount val="23"/>
                <c:pt idx="0">
                  <c:v>153.18759100466278</c:v>
                </c:pt>
                <c:pt idx="1">
                  <c:v>153.17944924295927</c:v>
                </c:pt>
                <c:pt idx="2">
                  <c:v>153.15568356870176</c:v>
                </c:pt>
                <c:pt idx="3">
                  <c:v>153.11821933547867</c:v>
                </c:pt>
                <c:pt idx="4">
                  <c:v>153.07009167265736</c:v>
                </c:pt>
                <c:pt idx="5">
                  <c:v>153.01519959725337</c:v>
                </c:pt>
                <c:pt idx="6">
                  <c:v>152.95799013876024</c:v>
                </c:pt>
                <c:pt idx="7">
                  <c:v>152.90309806726725</c:v>
                </c:pt>
                <c:pt idx="8">
                  <c:v>152.85497041195114</c:v>
                </c:pt>
                <c:pt idx="9">
                  <c:v>152.81750618921936</c:v>
                </c:pt>
                <c:pt idx="10">
                  <c:v>152.79374052758934</c:v>
                </c:pt>
                <c:pt idx="11">
                  <c:v>152.78559877962655</c:v>
                </c:pt>
                <c:pt idx="12">
                  <c:v>152.79374054133007</c:v>
                </c:pt>
                <c:pt idx="13">
                  <c:v>152.81750621558757</c:v>
                </c:pt>
                <c:pt idx="14">
                  <c:v>152.85497044881066</c:v>
                </c:pt>
                <c:pt idx="15">
                  <c:v>152.90309811163198</c:v>
                </c:pt>
                <c:pt idx="16">
                  <c:v>152.95799018703596</c:v>
                </c:pt>
                <c:pt idx="17">
                  <c:v>153.01519964552909</c:v>
                </c:pt>
                <c:pt idx="18">
                  <c:v>153.07009171702208</c:v>
                </c:pt>
                <c:pt idx="19">
                  <c:v>153.11821937233822</c:v>
                </c:pt>
                <c:pt idx="20">
                  <c:v>153.15568359506997</c:v>
                </c:pt>
                <c:pt idx="21">
                  <c:v>153.1794492567</c:v>
                </c:pt>
                <c:pt idx="22">
                  <c:v>153.18759100466278</c:v>
                </c:pt>
              </c:numCache>
            </c:numRef>
          </c:xVal>
          <c:yVal>
            <c:numRef>
              <c:f>PlotDat13!$T$1:$T$23</c:f>
              <c:numCache>
                <c:formatCode>General</c:formatCode>
                <c:ptCount val="23"/>
                <c:pt idx="0">
                  <c:v>4.6919639353161423E-2</c:v>
                </c:pt>
                <c:pt idx="1">
                  <c:v>4.6939576587491025E-2</c:v>
                </c:pt>
                <c:pt idx="2">
                  <c:v>4.6952911168682207E-2</c:v>
                </c:pt>
                <c:pt idx="3">
                  <c:v>4.6958562808270654E-2</c:v>
                </c:pt>
                <c:pt idx="4">
                  <c:v>4.6956073644028519E-2</c:v>
                </c:pt>
                <c:pt idx="5">
                  <c:v>4.6945645333239056E-2</c:v>
                </c:pt>
                <c:pt idx="6">
                  <c:v>4.692812271562289E-2</c:v>
                </c:pt>
                <c:pt idx="7">
                  <c:v>4.690492536944825E-2</c:v>
                </c:pt>
                <c:pt idx="8">
                  <c:v>4.687793260574228E-2</c:v>
                </c:pt>
                <c:pt idx="9">
                  <c:v>4.6849331217688292E-2</c:v>
                </c:pt>
                <c:pt idx="10">
                  <c:v>4.682143831964742E-2</c:v>
                </c:pt>
                <c:pt idx="11">
                  <c:v>4.6796513628333473E-2</c:v>
                </c:pt>
                <c:pt idx="12">
                  <c:v>4.6776576394003871E-2</c:v>
                </c:pt>
                <c:pt idx="13">
                  <c:v>4.6763241812812689E-2</c:v>
                </c:pt>
                <c:pt idx="14">
                  <c:v>4.6757590173224242E-2</c:v>
                </c:pt>
                <c:pt idx="15">
                  <c:v>4.6760079337466377E-2</c:v>
                </c:pt>
                <c:pt idx="16">
                  <c:v>4.6770507648255841E-2</c:v>
                </c:pt>
                <c:pt idx="17">
                  <c:v>4.6788030265872006E-2</c:v>
                </c:pt>
                <c:pt idx="18">
                  <c:v>4.6811227612046646E-2</c:v>
                </c:pt>
                <c:pt idx="19">
                  <c:v>4.6838220375752616E-2</c:v>
                </c:pt>
                <c:pt idx="20">
                  <c:v>4.6866821763806604E-2</c:v>
                </c:pt>
                <c:pt idx="21">
                  <c:v>4.6894714661847477E-2</c:v>
                </c:pt>
                <c:pt idx="22">
                  <c:v>4.6919639353161423E-2</c:v>
                </c:pt>
              </c:numCache>
            </c:numRef>
          </c:yVal>
          <c:smooth val="1"/>
        </c:ser>
        <c:ser>
          <c:idx val="9"/>
          <c:order val="9"/>
          <c:spPr>
            <a:ln w="28575">
              <a:noFill/>
            </a:ln>
          </c:spPr>
          <c:marker>
            <c:symbol val="none"/>
          </c:marker>
          <c:xVal>
            <c:numRef>
              <c:f>PlotDat13!$AA$1:$AA$9</c:f>
              <c:numCache>
                <c:formatCode>General</c:formatCode>
                <c:ptCount val="9"/>
                <c:pt idx="0">
                  <c:v>247.4393431083499</c:v>
                </c:pt>
                <c:pt idx="1">
                  <c:v>229.72943989076674</c:v>
                </c:pt>
                <c:pt idx="2">
                  <c:v>214.38086054940456</c:v>
                </c:pt>
                <c:pt idx="3">
                  <c:v>200.9508568574719</c:v>
                </c:pt>
                <c:pt idx="4">
                  <c:v>189.1008566415471</c:v>
                </c:pt>
                <c:pt idx="5">
                  <c:v>178.56752598895957</c:v>
                </c:pt>
                <c:pt idx="6">
                  <c:v>169.14296970549566</c:v>
                </c:pt>
                <c:pt idx="7">
                  <c:v>160.66087163578439</c:v>
                </c:pt>
                <c:pt idx="8">
                  <c:v>152.98659489214467</c:v>
                </c:pt>
              </c:numCache>
            </c:numRef>
          </c:xVal>
          <c:yVal>
            <c:numRef>
              <c:f>PlotDat13!$AB$1:$AB$9</c:f>
              <c:numCache>
                <c:formatCode>General</c:formatCode>
                <c:ptCount val="9"/>
                <c:pt idx="0">
                  <c:v>4.6546076099710711E-2</c:v>
                </c:pt>
                <c:pt idx="1">
                  <c:v>4.6584910850313521E-2</c:v>
                </c:pt>
                <c:pt idx="2">
                  <c:v>4.6623792701255773E-2</c:v>
                </c:pt>
                <c:pt idx="3">
                  <c:v>4.6662721716292439E-2</c:v>
                </c:pt>
                <c:pt idx="4">
                  <c:v>4.67016979592711E-2</c:v>
                </c:pt>
                <c:pt idx="5">
                  <c:v>4.6740721494129979E-2</c:v>
                </c:pt>
                <c:pt idx="6">
                  <c:v>4.6779792384898856E-2</c:v>
                </c:pt>
                <c:pt idx="7">
                  <c:v>4.6818910695699795E-2</c:v>
                </c:pt>
                <c:pt idx="8">
                  <c:v>4.6858076490747448E-2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PlotDat13!$W$1:$W$32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151.96745621872074</c:v>
                </c:pt>
                <c:pt idx="3">
                  <c:v>153.98703470783681</c:v>
                </c:pt>
                <c:pt idx="4">
                  <c:v>156.06083451542028</c:v>
                </c:pt>
                <c:pt idx="5">
                  <c:v>158.19106893254315</c:v>
                </c:pt>
                <c:pt idx="6">
                  <c:v>160.38007337273078</c:v>
                </c:pt>
                <c:pt idx="7">
                  <c:v>162.63031391269172</c:v>
                </c:pt>
                <c:pt idx="8">
                  <c:v>164.94439655998423</c:v>
                </c:pt>
                <c:pt idx="9">
                  <c:v>167.32507732084318</c:v>
                </c:pt>
                <c:pt idx="10">
                  <c:v>169.77527314989206</c:v>
                </c:pt>
                <c:pt idx="11">
                  <c:v>172.29807387330348</c:v>
                </c:pt>
                <c:pt idx="12">
                  <c:v>174.89675518778975</c:v>
                </c:pt>
                <c:pt idx="13">
                  <c:v>177.57479285046651</c:v>
                </c:pt>
                <c:pt idx="14">
                  <c:v>180.33587818882435</c:v>
                </c:pt>
                <c:pt idx="15">
                  <c:v>183.18393507631504</c:v>
                </c:pt>
                <c:pt idx="16">
                  <c:v>186.12313853779071</c:v>
                </c:pt>
                <c:pt idx="17">
                  <c:v>189.15793517024261</c:v>
                </c:pt>
                <c:pt idx="18">
                  <c:v>192.29306558895635</c:v>
                </c:pt>
                <c:pt idx="19">
                  <c:v>195.53358913735909</c:v>
                </c:pt>
                <c:pt idx="20">
                  <c:v>198.88491113145506</c:v>
                </c:pt>
                <c:pt idx="21">
                  <c:v>202.35281294747375</c:v>
                </c:pt>
                <c:pt idx="22">
                  <c:v>205.94348530495225</c:v>
                </c:pt>
                <c:pt idx="23">
                  <c:v>209.66356514843281</c:v>
                </c:pt>
                <c:pt idx="24">
                  <c:v>213.52017658987961</c:v>
                </c:pt>
                <c:pt idx="25">
                  <c:v>217.52097644338002</c:v>
                </c:pt>
                <c:pt idx="26">
                  <c:v>221.67420496427849</c:v>
                </c:pt>
                <c:pt idx="27">
                  <c:v>225.98874250039856</c:v>
                </c:pt>
                <c:pt idx="28">
                  <c:v>230.47417287488361</c:v>
                </c:pt>
                <c:pt idx="29">
                  <c:v>235.14085445271519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PlotDat13!$X$1:$X$32</c:f>
              <c:numCache>
                <c:formatCode>General</c:formatCode>
                <c:ptCount val="32"/>
                <c:pt idx="0">
                  <c:v>4.6791575045354347E-2</c:v>
                </c:pt>
                <c:pt idx="1">
                  <c:v>4.679157504535434E-2</c:v>
                </c:pt>
                <c:pt idx="2">
                  <c:v>4.678078225631447E-2</c:v>
                </c:pt>
                <c:pt idx="3">
                  <c:v>4.676999307886353E-2</c:v>
                </c:pt>
                <c:pt idx="4">
                  <c:v>4.6759207511652995E-2</c:v>
                </c:pt>
                <c:pt idx="5">
                  <c:v>4.6748425553336359E-2</c:v>
                </c:pt>
                <c:pt idx="6">
                  <c:v>4.6737647202567047E-2</c:v>
                </c:pt>
                <c:pt idx="7">
                  <c:v>4.6726872457997295E-2</c:v>
                </c:pt>
                <c:pt idx="8">
                  <c:v>4.6716101318280169E-2</c:v>
                </c:pt>
                <c:pt idx="9">
                  <c:v>4.6705333782073838E-2</c:v>
                </c:pt>
                <c:pt idx="10">
                  <c:v>4.6694569848031574E-2</c:v>
                </c:pt>
                <c:pt idx="11">
                  <c:v>4.6683809514809396E-2</c:v>
                </c:pt>
                <c:pt idx="12">
                  <c:v>4.6673052781062888E-2</c:v>
                </c:pt>
                <c:pt idx="13">
                  <c:v>4.6662299645448255E-2</c:v>
                </c:pt>
                <c:pt idx="14">
                  <c:v>4.6651550106624529E-2</c:v>
                </c:pt>
                <c:pt idx="15">
                  <c:v>4.6640804163248353E-2</c:v>
                </c:pt>
                <c:pt idx="16">
                  <c:v>4.6630061813979107E-2</c:v>
                </c:pt>
                <c:pt idx="17">
                  <c:v>4.6619323057474821E-2</c:v>
                </c:pt>
                <c:pt idx="18">
                  <c:v>4.6608587892395123E-2</c:v>
                </c:pt>
                <c:pt idx="19">
                  <c:v>4.6597856317400661E-2</c:v>
                </c:pt>
                <c:pt idx="20">
                  <c:v>4.6587128331150245E-2</c:v>
                </c:pt>
                <c:pt idx="21">
                  <c:v>4.6576403932307213E-2</c:v>
                </c:pt>
                <c:pt idx="22">
                  <c:v>4.6565683119530084E-2</c:v>
                </c:pt>
                <c:pt idx="23">
                  <c:v>4.6554965891484258E-2</c:v>
                </c:pt>
                <c:pt idx="24">
                  <c:v>4.6544252246828156E-2</c:v>
                </c:pt>
                <c:pt idx="25">
                  <c:v>4.6533542184229275E-2</c:v>
                </c:pt>
                <c:pt idx="26">
                  <c:v>4.6522835702351446E-2</c:v>
                </c:pt>
                <c:pt idx="27">
                  <c:v>4.6512132799856151E-2</c:v>
                </c:pt>
                <c:pt idx="28">
                  <c:v>4.6501433475407652E-2</c:v>
                </c:pt>
                <c:pt idx="29">
                  <c:v>4.6490737727671934E-2</c:v>
                </c:pt>
                <c:pt idx="30">
                  <c:v>4.6480045555317935E-2</c:v>
                </c:pt>
                <c:pt idx="31">
                  <c:v>4.6480045555317935E-2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PlotDat13!$Y$1:$Y$32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151.96745621872074</c:v>
                </c:pt>
                <c:pt idx="3">
                  <c:v>153.98703470783681</c:v>
                </c:pt>
                <c:pt idx="4">
                  <c:v>156.06083451542028</c:v>
                </c:pt>
                <c:pt idx="5">
                  <c:v>158.19106893254315</c:v>
                </c:pt>
                <c:pt idx="6">
                  <c:v>160.38007337273078</c:v>
                </c:pt>
                <c:pt idx="7">
                  <c:v>162.63031391269172</c:v>
                </c:pt>
                <c:pt idx="8">
                  <c:v>164.94439655998423</c:v>
                </c:pt>
                <c:pt idx="9">
                  <c:v>167.32507732084318</c:v>
                </c:pt>
                <c:pt idx="10">
                  <c:v>169.77527314989206</c:v>
                </c:pt>
                <c:pt idx="11">
                  <c:v>172.29807387330348</c:v>
                </c:pt>
                <c:pt idx="12">
                  <c:v>174.89675518778975</c:v>
                </c:pt>
                <c:pt idx="13">
                  <c:v>177.57479285046651</c:v>
                </c:pt>
                <c:pt idx="14">
                  <c:v>180.33587818882435</c:v>
                </c:pt>
                <c:pt idx="15">
                  <c:v>183.18393507631504</c:v>
                </c:pt>
                <c:pt idx="16">
                  <c:v>186.12313853779071</c:v>
                </c:pt>
                <c:pt idx="17">
                  <c:v>189.15793517024261</c:v>
                </c:pt>
                <c:pt idx="18">
                  <c:v>192.29306558895635</c:v>
                </c:pt>
                <c:pt idx="19">
                  <c:v>195.53358913735909</c:v>
                </c:pt>
                <c:pt idx="20">
                  <c:v>198.88491113145506</c:v>
                </c:pt>
                <c:pt idx="21">
                  <c:v>202.35281294747375</c:v>
                </c:pt>
                <c:pt idx="22">
                  <c:v>205.94348530495225</c:v>
                </c:pt>
                <c:pt idx="23">
                  <c:v>209.66356514843281</c:v>
                </c:pt>
                <c:pt idx="24">
                  <c:v>213.52017658987961</c:v>
                </c:pt>
                <c:pt idx="25">
                  <c:v>217.52097644338002</c:v>
                </c:pt>
                <c:pt idx="26">
                  <c:v>221.67420496427849</c:v>
                </c:pt>
                <c:pt idx="27">
                  <c:v>225.98874250039856</c:v>
                </c:pt>
                <c:pt idx="28">
                  <c:v>230.47417287488361</c:v>
                </c:pt>
                <c:pt idx="29">
                  <c:v>235.14085445271519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PlotDat13!$Z$1:$Z$32</c:f>
              <c:numCache>
                <c:formatCode>General</c:formatCode>
                <c:ptCount val="32"/>
                <c:pt idx="0">
                  <c:v>4.6957249689883324E-2</c:v>
                </c:pt>
                <c:pt idx="1">
                  <c:v>4.6957249689883317E-2</c:v>
                </c:pt>
                <c:pt idx="2">
                  <c:v>4.6946373845878152E-2</c:v>
                </c:pt>
                <c:pt idx="3">
                  <c:v>4.693550165499711E-2</c:v>
                </c:pt>
                <c:pt idx="4">
                  <c:v>4.6924633115870945E-2</c:v>
                </c:pt>
                <c:pt idx="5">
                  <c:v>4.6913768227132446E-2</c:v>
                </c:pt>
                <c:pt idx="6">
                  <c:v>4.6902906987414318E-2</c:v>
                </c:pt>
                <c:pt idx="7">
                  <c:v>4.6892049395348134E-2</c:v>
                </c:pt>
                <c:pt idx="8">
                  <c:v>4.6881195449566253E-2</c:v>
                </c:pt>
                <c:pt idx="9">
                  <c:v>4.6870345148706208E-2</c:v>
                </c:pt>
                <c:pt idx="10">
                  <c:v>4.6859498491400593E-2</c:v>
                </c:pt>
                <c:pt idx="11">
                  <c:v>4.6848655476284765E-2</c:v>
                </c:pt>
                <c:pt idx="12">
                  <c:v>4.6837816101993696E-2</c:v>
                </c:pt>
                <c:pt idx="13">
                  <c:v>4.6826980367162957E-2</c:v>
                </c:pt>
                <c:pt idx="14">
                  <c:v>4.6816148270430943E-2</c:v>
                </c:pt>
                <c:pt idx="15">
                  <c:v>4.6805319810433718E-2</c:v>
                </c:pt>
                <c:pt idx="16">
                  <c:v>4.6794494985810037E-2</c:v>
                </c:pt>
                <c:pt idx="17">
                  <c:v>4.6783673795197378E-2</c:v>
                </c:pt>
                <c:pt idx="18">
                  <c:v>4.6772856237234761E-2</c:v>
                </c:pt>
                <c:pt idx="19">
                  <c:v>4.6762042310562267E-2</c:v>
                </c:pt>
                <c:pt idx="20">
                  <c:v>4.6751232013818179E-2</c:v>
                </c:pt>
                <c:pt idx="21">
                  <c:v>4.6740425345645258E-2</c:v>
                </c:pt>
                <c:pt idx="22">
                  <c:v>4.6729622304681508E-2</c:v>
                </c:pt>
                <c:pt idx="23">
                  <c:v>4.6718822889571791E-2</c:v>
                </c:pt>
                <c:pt idx="24">
                  <c:v>4.6708027098954018E-2</c:v>
                </c:pt>
                <c:pt idx="25">
                  <c:v>4.6697234931475186E-2</c:v>
                </c:pt>
                <c:pt idx="26">
                  <c:v>4.6686446385778631E-2</c:v>
                </c:pt>
                <c:pt idx="27">
                  <c:v>4.6675661460505335E-2</c:v>
                </c:pt>
                <c:pt idx="28">
                  <c:v>4.6664880154299093E-2</c:v>
                </c:pt>
                <c:pt idx="29">
                  <c:v>4.6654102465805432E-2</c:v>
                </c:pt>
                <c:pt idx="30">
                  <c:v>4.6643328393672835E-2</c:v>
                </c:pt>
                <c:pt idx="31">
                  <c:v>4.6643328393672835E-2</c:v>
                </c:pt>
              </c:numCache>
            </c:numRef>
          </c:yVal>
          <c:smooth val="0"/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PlotDat13!$AC$1:$AC$2</c:f>
              <c:numCache>
                <c:formatCode>General</c:formatCode>
                <c:ptCount val="2"/>
                <c:pt idx="0">
                  <c:v>167.4809035019598</c:v>
                </c:pt>
                <c:pt idx="1">
                  <c:v>206.38836275099311</c:v>
                </c:pt>
              </c:numCache>
            </c:numRef>
          </c:xVal>
          <c:yVal>
            <c:numRef>
              <c:f>PlotDat13!$AD$1:$AD$2</c:f>
              <c:numCache>
                <c:formatCode>General</c:formatCode>
                <c:ptCount val="2"/>
                <c:pt idx="0">
                  <c:v>0.19</c:v>
                </c:pt>
                <c:pt idx="1">
                  <c:v>0.04</c:v>
                </c:pt>
              </c:numCache>
            </c:numRef>
          </c:yVal>
          <c:smooth val="0"/>
        </c:ser>
        <c:ser>
          <c:idx val="13"/>
          <c:order val="13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PlotDat13!$C$1:$C$6</c:f>
              <c:numCache>
                <c:formatCode>General</c:formatCode>
                <c:ptCount val="6"/>
                <c:pt idx="0">
                  <c:v>190.51865522129609</c:v>
                </c:pt>
                <c:pt idx="1">
                  <c:v>179.36624106977732</c:v>
                </c:pt>
                <c:pt idx="2">
                  <c:v>210.99153597650783</c:v>
                </c:pt>
                <c:pt idx="3">
                  <c:v>204.28913053094325</c:v>
                </c:pt>
                <c:pt idx="4">
                  <c:v>209.58720064713725</c:v>
                </c:pt>
                <c:pt idx="5">
                  <c:v>190.77069544873115</c:v>
                </c:pt>
              </c:numCache>
            </c:numRef>
          </c:xVal>
          <c:yVal>
            <c:numRef>
              <c:f>PlotDat13!$D$1:$D$6</c:f>
              <c:numCache>
                <c:formatCode>General</c:formatCode>
                <c:ptCount val="6"/>
                <c:pt idx="0">
                  <c:v>7.4365354768934841E-2</c:v>
                </c:pt>
                <c:pt idx="1">
                  <c:v>0.14634763149157554</c:v>
                </c:pt>
                <c:pt idx="2">
                  <c:v>5.5332611140527045E-2</c:v>
                </c:pt>
                <c:pt idx="3">
                  <c:v>5.5855030231872667E-2</c:v>
                </c:pt>
                <c:pt idx="4">
                  <c:v>6.1315059551713999E-2</c:v>
                </c:pt>
                <c:pt idx="5">
                  <c:v>5.5378608378440851E-2</c:v>
                </c:pt>
              </c:numCache>
            </c:numRef>
          </c:yVal>
          <c:smooth val="0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PlotDat13!$AE$1:$AE$39</c:f>
              <c:numCache>
                <c:formatCode>General</c:formatCode>
                <c:ptCount val="39"/>
                <c:pt idx="0">
                  <c:v>214.1098812295763</c:v>
                </c:pt>
                <c:pt idx="1">
                  <c:v>213.78812765569157</c:v>
                </c:pt>
                <c:pt idx="2">
                  <c:v>212.83164353278394</c:v>
                </c:pt>
                <c:pt idx="3">
                  <c:v>211.26651925435837</c:v>
                </c:pt>
                <c:pt idx="4">
                  <c:v>209.13544733075577</c:v>
                </c:pt>
                <c:pt idx="5">
                  <c:v>206.49655784876217</c:v>
                </c:pt>
                <c:pt idx="6">
                  <c:v>203.42183283437484</c:v>
                </c:pt>
                <c:pt idx="7">
                  <c:v>199.9951427707764</c:v>
                </c:pt>
                <c:pt idx="8">
                  <c:v>196.30995883018744</c:v>
                </c:pt>
                <c:pt idx="9">
                  <c:v>192.46680322394974</c:v>
                </c:pt>
                <c:pt idx="10">
                  <c:v>188.57050721864243</c:v>
                </c:pt>
                <c:pt idx="11">
                  <c:v>184.72735161240473</c:v>
                </c:pt>
                <c:pt idx="12">
                  <c:v>181.0421676718158</c:v>
                </c:pt>
                <c:pt idx="13">
                  <c:v>177.61547760821733</c:v>
                </c:pt>
                <c:pt idx="14">
                  <c:v>174.54075259383001</c:v>
                </c:pt>
                <c:pt idx="15">
                  <c:v>171.90186311183641</c:v>
                </c:pt>
                <c:pt idx="16">
                  <c:v>169.7707911882338</c:v>
                </c:pt>
                <c:pt idx="17">
                  <c:v>168.20566690980823</c:v>
                </c:pt>
                <c:pt idx="18">
                  <c:v>167.2491827869006</c:v>
                </c:pt>
                <c:pt idx="19">
                  <c:v>166.92742921301587</c:v>
                </c:pt>
                <c:pt idx="20">
                  <c:v>167.2491827869006</c:v>
                </c:pt>
                <c:pt idx="21">
                  <c:v>168.2056669098082</c:v>
                </c:pt>
                <c:pt idx="22">
                  <c:v>169.77079118823377</c:v>
                </c:pt>
                <c:pt idx="23">
                  <c:v>171.90186311183635</c:v>
                </c:pt>
                <c:pt idx="24">
                  <c:v>174.54075259382998</c:v>
                </c:pt>
                <c:pt idx="25">
                  <c:v>177.61547760821728</c:v>
                </c:pt>
                <c:pt idx="26">
                  <c:v>181.04216767181572</c:v>
                </c:pt>
                <c:pt idx="27">
                  <c:v>184.72735161240465</c:v>
                </c:pt>
                <c:pt idx="28">
                  <c:v>188.57050721864238</c:v>
                </c:pt>
                <c:pt idx="29">
                  <c:v>192.46680322394965</c:v>
                </c:pt>
                <c:pt idx="30">
                  <c:v>196.30995883018736</c:v>
                </c:pt>
                <c:pt idx="31">
                  <c:v>199.99514277077628</c:v>
                </c:pt>
                <c:pt idx="32">
                  <c:v>203.42183283437475</c:v>
                </c:pt>
                <c:pt idx="33">
                  <c:v>206.49655784876208</c:v>
                </c:pt>
                <c:pt idx="34">
                  <c:v>209.13544733075571</c:v>
                </c:pt>
                <c:pt idx="35">
                  <c:v>211.26651925435831</c:v>
                </c:pt>
                <c:pt idx="36">
                  <c:v>212.83164353278391</c:v>
                </c:pt>
                <c:pt idx="37">
                  <c:v>213.78812765569154</c:v>
                </c:pt>
                <c:pt idx="38">
                  <c:v>214.1098812295763</c:v>
                </c:pt>
              </c:numCache>
            </c:numRef>
          </c:xVal>
          <c:yVal>
            <c:numRef>
              <c:f>PlotDat13!$AF$1:$AF$39</c:f>
              <c:numCache>
                <c:formatCode>General</c:formatCode>
                <c:ptCount val="39"/>
                <c:pt idx="0">
                  <c:v>7.4365354768934841E-2</c:v>
                </c:pt>
                <c:pt idx="1">
                  <c:v>7.6170148735280954E-2</c:v>
                </c:pt>
                <c:pt idx="2">
                  <c:v>7.7925712626971885E-2</c:v>
                </c:pt>
                <c:pt idx="3">
                  <c:v>7.958415923745582E-2</c:v>
                </c:pt>
                <c:pt idx="4">
                  <c:v>8.1100250466446408E-2</c:v>
                </c:pt>
                <c:pt idx="5">
                  <c:v>8.2432631297371647E-2</c:v>
                </c:pt>
                <c:pt idx="6">
                  <c:v>8.3544957854421523E-2</c:v>
                </c:pt>
                <c:pt idx="7">
                  <c:v>8.4406888768738614E-2</c:v>
                </c:pt>
                <c:pt idx="8">
                  <c:v>8.4994912811866552E-2</c:v>
                </c:pt>
                <c:pt idx="9">
                  <c:v>8.5292990220773107E-2</c:v>
                </c:pt>
                <c:pt idx="10">
                  <c:v>8.5292990220773107E-2</c:v>
                </c:pt>
                <c:pt idx="11">
                  <c:v>8.4994912811866566E-2</c:v>
                </c:pt>
                <c:pt idx="12">
                  <c:v>8.4406888768738614E-2</c:v>
                </c:pt>
                <c:pt idx="13">
                  <c:v>8.3544957854421523E-2</c:v>
                </c:pt>
                <c:pt idx="14">
                  <c:v>8.2432631297371661E-2</c:v>
                </c:pt>
                <c:pt idx="15">
                  <c:v>8.1100250466446408E-2</c:v>
                </c:pt>
                <c:pt idx="16">
                  <c:v>7.9584159237455834E-2</c:v>
                </c:pt>
                <c:pt idx="17">
                  <c:v>7.7925712626971899E-2</c:v>
                </c:pt>
                <c:pt idx="18">
                  <c:v>7.6170148735280954E-2</c:v>
                </c:pt>
                <c:pt idx="19">
                  <c:v>7.4365354768934841E-2</c:v>
                </c:pt>
                <c:pt idx="20">
                  <c:v>7.2560560802588742E-2</c:v>
                </c:pt>
                <c:pt idx="21">
                  <c:v>7.0804996910897797E-2</c:v>
                </c:pt>
                <c:pt idx="22">
                  <c:v>6.9146550300413875E-2</c:v>
                </c:pt>
                <c:pt idx="23">
                  <c:v>6.7630459071423288E-2</c:v>
                </c:pt>
                <c:pt idx="24">
                  <c:v>6.6298078240498048E-2</c:v>
                </c:pt>
                <c:pt idx="25">
                  <c:v>6.5185751683448173E-2</c:v>
                </c:pt>
                <c:pt idx="26">
                  <c:v>6.4323820769131082E-2</c:v>
                </c:pt>
                <c:pt idx="27">
                  <c:v>6.373579672600313E-2</c:v>
                </c:pt>
                <c:pt idx="28">
                  <c:v>6.3437719317096575E-2</c:v>
                </c:pt>
                <c:pt idx="29">
                  <c:v>6.3437719317096561E-2</c:v>
                </c:pt>
                <c:pt idx="30">
                  <c:v>6.3735796726003116E-2</c:v>
                </c:pt>
                <c:pt idx="31">
                  <c:v>6.4323820769131054E-2</c:v>
                </c:pt>
                <c:pt idx="32">
                  <c:v>6.5185751683448132E-2</c:v>
                </c:pt>
                <c:pt idx="33">
                  <c:v>6.6298078240497993E-2</c:v>
                </c:pt>
                <c:pt idx="34">
                  <c:v>6.7630459071423232E-2</c:v>
                </c:pt>
                <c:pt idx="35">
                  <c:v>6.9146550300413806E-2</c:v>
                </c:pt>
                <c:pt idx="36">
                  <c:v>7.0804996910897727E-2</c:v>
                </c:pt>
                <c:pt idx="37">
                  <c:v>7.2560560802588672E-2</c:v>
                </c:pt>
                <c:pt idx="38">
                  <c:v>7.4365354768934841E-2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PlotDat13!$AG$1:$AG$46</c:f>
              <c:numCache>
                <c:formatCode>General</c:formatCode>
                <c:ptCount val="46"/>
                <c:pt idx="0">
                  <c:v>195.97798225017053</c:v>
                </c:pt>
                <c:pt idx="1">
                  <c:v>195.81631792692014</c:v>
                </c:pt>
                <c:pt idx="2">
                  <c:v>195.3344715693305</c:v>
                </c:pt>
                <c:pt idx="3">
                  <c:v>194.54182176866007</c:v>
                </c:pt>
                <c:pt idx="4">
                  <c:v>193.45379655165308</c:v>
                </c:pt>
                <c:pt idx="5">
                  <c:v>192.09157309154824</c:v>
                </c:pt>
                <c:pt idx="6">
                  <c:v>190.48166551849025</c:v>
                </c:pt>
                <c:pt idx="7">
                  <c:v>188.65540885214597</c:v>
                </c:pt>
                <c:pt idx="8">
                  <c:v>186.64834910118964</c:v>
                </c:pt>
                <c:pt idx="9">
                  <c:v>184.49955140067698</c:v>
                </c:pt>
                <c:pt idx="10">
                  <c:v>182.25083965362731</c:v>
                </c:pt>
                <c:pt idx="11">
                  <c:v>179.94598247632524</c:v>
                </c:pt>
                <c:pt idx="12">
                  <c:v>177.62984129199083</c:v>
                </c:pt>
                <c:pt idx="13">
                  <c:v>175.34749715420554</c:v>
                </c:pt>
                <c:pt idx="14">
                  <c:v>173.1433732954834</c:v>
                </c:pt>
                <c:pt idx="15">
                  <c:v>171.06037047958071</c:v>
                </c:pt>
                <c:pt idx="16">
                  <c:v>169.13903198692844</c:v>
                </c:pt>
                <c:pt idx="17">
                  <c:v>167.41675448579591</c:v>
                </c:pt>
                <c:pt idx="18">
                  <c:v>165.92706014868105</c:v>
                </c:pt>
                <c:pt idx="19">
                  <c:v>164.69894418135362</c:v>
                </c:pt>
                <c:pt idx="20">
                  <c:v>163.75631046415643</c:v>
                </c:pt>
                <c:pt idx="21">
                  <c:v>163.11750629016473</c:v>
                </c:pt>
                <c:pt idx="22">
                  <c:v>162.79496525599635</c:v>
                </c:pt>
                <c:pt idx="23">
                  <c:v>162.79496525599635</c:v>
                </c:pt>
                <c:pt idx="24">
                  <c:v>163.11750629016473</c:v>
                </c:pt>
                <c:pt idx="25">
                  <c:v>163.75631046415643</c:v>
                </c:pt>
                <c:pt idx="26">
                  <c:v>164.69894418135362</c:v>
                </c:pt>
                <c:pt idx="27">
                  <c:v>165.92706014868105</c:v>
                </c:pt>
                <c:pt idx="28">
                  <c:v>167.41675448579591</c:v>
                </c:pt>
                <c:pt idx="29">
                  <c:v>169.13903198692844</c:v>
                </c:pt>
                <c:pt idx="30">
                  <c:v>171.06037047958071</c:v>
                </c:pt>
                <c:pt idx="31">
                  <c:v>173.1433732954834</c:v>
                </c:pt>
                <c:pt idx="32">
                  <c:v>175.34749715420554</c:v>
                </c:pt>
                <c:pt idx="33">
                  <c:v>177.62984129199083</c:v>
                </c:pt>
                <c:pt idx="34">
                  <c:v>179.94598247632524</c:v>
                </c:pt>
                <c:pt idx="35">
                  <c:v>182.25083965362728</c:v>
                </c:pt>
                <c:pt idx="36">
                  <c:v>184.49955140067698</c:v>
                </c:pt>
                <c:pt idx="37">
                  <c:v>186.64834910118964</c:v>
                </c:pt>
                <c:pt idx="38">
                  <c:v>188.65540885214597</c:v>
                </c:pt>
                <c:pt idx="39">
                  <c:v>190.48166551849025</c:v>
                </c:pt>
                <c:pt idx="40">
                  <c:v>192.09157309154824</c:v>
                </c:pt>
                <c:pt idx="41">
                  <c:v>193.45379655165308</c:v>
                </c:pt>
                <c:pt idx="42">
                  <c:v>194.54182176866007</c:v>
                </c:pt>
                <c:pt idx="43">
                  <c:v>195.3344715693305</c:v>
                </c:pt>
                <c:pt idx="44">
                  <c:v>195.81631792692014</c:v>
                </c:pt>
                <c:pt idx="45">
                  <c:v>195.97798225017053</c:v>
                </c:pt>
              </c:numCache>
            </c:numRef>
          </c:xVal>
          <c:yVal>
            <c:numRef>
              <c:f>PlotDat13!$AH$1:$AH$46</c:f>
              <c:numCache>
                <c:formatCode>General</c:formatCode>
                <c:ptCount val="46"/>
                <c:pt idx="0">
                  <c:v>0.14634763149157554</c:v>
                </c:pt>
                <c:pt idx="1">
                  <c:v>0.14868583108301825</c:v>
                </c:pt>
                <c:pt idx="2">
                  <c:v>0.15097852027907616</c:v>
                </c:pt>
                <c:pt idx="3">
                  <c:v>0.15318107449244331</c:v>
                </c:pt>
                <c:pt idx="4">
                  <c:v>0.15525062351072474</c:v>
                </c:pt>
                <c:pt idx="5">
                  <c:v>0.15714688591635678</c:v>
                </c:pt>
                <c:pt idx="6">
                  <c:v>0.15883295311858028</c:v>
                </c:pt>
                <c:pt idx="7">
                  <c:v>0.16027600773717698</c:v>
                </c:pt>
                <c:pt idx="8">
                  <c:v>0.16144796235544623</c:v>
                </c:pt>
                <c:pt idx="9">
                  <c:v>0.16232600620982199</c:v>
                </c:pt>
                <c:pt idx="10">
                  <c:v>0.16289304917543895</c:v>
                </c:pt>
                <c:pt idx="11">
                  <c:v>0.16313805440597318</c:v>
                </c:pt>
                <c:pt idx="12">
                  <c:v>0.16305625315330163</c:v>
                </c:pt>
                <c:pt idx="13">
                  <c:v>0.16264923758576003</c:v>
                </c:pt>
                <c:pt idx="14">
                  <c:v>0.16192492979839723</c:v>
                </c:pt>
                <c:pt idx="15">
                  <c:v>0.16089742761840636</c:v>
                </c:pt>
                <c:pt idx="16">
                  <c:v>0.15958673020695452</c:v>
                </c:pt>
                <c:pt idx="17">
                  <c:v>0.15801834879825941</c:v>
                </c:pt>
                <c:pt idx="18">
                  <c:v>0.15622281015243386</c:v>
                </c:pt>
                <c:pt idx="19">
                  <c:v>0.15423506238682397</c:v>
                </c:pt>
                <c:pt idx="20">
                  <c:v>0.15209379475065771</c:v>
                </c:pt>
                <c:pt idx="21">
                  <c:v>0.14984068458281724</c:v>
                </c:pt>
                <c:pt idx="22">
                  <c:v>0.14751958610984478</c:v>
                </c:pt>
                <c:pt idx="23">
                  <c:v>0.14517567687330629</c:v>
                </c:pt>
                <c:pt idx="24">
                  <c:v>0.1428545784003338</c:v>
                </c:pt>
                <c:pt idx="25">
                  <c:v>0.14060146823249337</c:v>
                </c:pt>
                <c:pt idx="26">
                  <c:v>0.1384602005963271</c:v>
                </c:pt>
                <c:pt idx="27">
                  <c:v>0.13647245283071721</c:v>
                </c:pt>
                <c:pt idx="28">
                  <c:v>0.13467691418489167</c:v>
                </c:pt>
                <c:pt idx="29">
                  <c:v>0.13310853277619655</c:v>
                </c:pt>
                <c:pt idx="30">
                  <c:v>0.13179783536474471</c:v>
                </c:pt>
                <c:pt idx="31">
                  <c:v>0.13077033318475384</c:v>
                </c:pt>
                <c:pt idx="32">
                  <c:v>0.13004602539739105</c:v>
                </c:pt>
                <c:pt idx="33">
                  <c:v>0.12963900982984944</c:v>
                </c:pt>
                <c:pt idx="34">
                  <c:v>0.1295572085771779</c:v>
                </c:pt>
                <c:pt idx="35">
                  <c:v>0.12980221380771212</c:v>
                </c:pt>
                <c:pt idx="36">
                  <c:v>0.13036925677332908</c:v>
                </c:pt>
                <c:pt idx="37">
                  <c:v>0.13124730062770484</c:v>
                </c:pt>
                <c:pt idx="38">
                  <c:v>0.13241925524597409</c:v>
                </c:pt>
                <c:pt idx="39">
                  <c:v>0.13386230986457079</c:v>
                </c:pt>
                <c:pt idx="40">
                  <c:v>0.13554837706679429</c:v>
                </c:pt>
                <c:pt idx="41">
                  <c:v>0.13744463947242633</c:v>
                </c:pt>
                <c:pt idx="42">
                  <c:v>0.13951418849070776</c:v>
                </c:pt>
                <c:pt idx="43">
                  <c:v>0.14171674270407492</c:v>
                </c:pt>
                <c:pt idx="44">
                  <c:v>0.14400943190013279</c:v>
                </c:pt>
                <c:pt idx="45">
                  <c:v>0.14634763149157554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PlotDat13!$AI$1:$AI$39</c:f>
              <c:numCache>
                <c:formatCode>General</c:formatCode>
                <c:ptCount val="39"/>
                <c:pt idx="0">
                  <c:v>230.32418618159718</c:v>
                </c:pt>
                <c:pt idx="1">
                  <c:v>230.06051403102867</c:v>
                </c:pt>
                <c:pt idx="2">
                  <c:v>229.27668986824864</c:v>
                </c:pt>
                <c:pt idx="3">
                  <c:v>227.99409437314065</c:v>
                </c:pt>
                <c:pt idx="4">
                  <c:v>226.24771340733434</c:v>
                </c:pt>
                <c:pt idx="5">
                  <c:v>224.08518369110146</c:v>
                </c:pt>
                <c:pt idx="6">
                  <c:v>221.56549339780662</c:v>
                </c:pt>
                <c:pt idx="7">
                  <c:v>218.75737311030852</c:v>
                </c:pt>
                <c:pt idx="8">
                  <c:v>215.73742102982686</c:v>
                </c:pt>
                <c:pt idx="9">
                  <c:v>212.58801357668966</c:v>
                </c:pt>
                <c:pt idx="10">
                  <c:v>209.39505837632601</c:v>
                </c:pt>
                <c:pt idx="11">
                  <c:v>206.2456509231888</c:v>
                </c:pt>
                <c:pt idx="12">
                  <c:v>203.22569884270715</c:v>
                </c:pt>
                <c:pt idx="13">
                  <c:v>200.41757855520905</c:v>
                </c:pt>
                <c:pt idx="14">
                  <c:v>197.89788826191423</c:v>
                </c:pt>
                <c:pt idx="15">
                  <c:v>195.73535854568135</c:v>
                </c:pt>
                <c:pt idx="16">
                  <c:v>193.98897757987501</c:v>
                </c:pt>
                <c:pt idx="17">
                  <c:v>192.70638208476703</c:v>
                </c:pt>
                <c:pt idx="18">
                  <c:v>191.92255792198699</c:v>
                </c:pt>
                <c:pt idx="19">
                  <c:v>191.65888577141848</c:v>
                </c:pt>
                <c:pt idx="20">
                  <c:v>191.92255792198699</c:v>
                </c:pt>
                <c:pt idx="21">
                  <c:v>192.706382084767</c:v>
                </c:pt>
                <c:pt idx="22">
                  <c:v>193.98897757987498</c:v>
                </c:pt>
                <c:pt idx="23">
                  <c:v>195.73535854568132</c:v>
                </c:pt>
                <c:pt idx="24">
                  <c:v>197.89788826191418</c:v>
                </c:pt>
                <c:pt idx="25">
                  <c:v>200.41757855520902</c:v>
                </c:pt>
                <c:pt idx="26">
                  <c:v>203.22569884270709</c:v>
                </c:pt>
                <c:pt idx="27">
                  <c:v>206.24565092318875</c:v>
                </c:pt>
                <c:pt idx="28">
                  <c:v>209.39505837632595</c:v>
                </c:pt>
                <c:pt idx="29">
                  <c:v>212.5880135766896</c:v>
                </c:pt>
                <c:pt idx="30">
                  <c:v>215.73742102982678</c:v>
                </c:pt>
                <c:pt idx="31">
                  <c:v>218.75737311030844</c:v>
                </c:pt>
                <c:pt idx="32">
                  <c:v>221.56549339780653</c:v>
                </c:pt>
                <c:pt idx="33">
                  <c:v>224.08518369110138</c:v>
                </c:pt>
                <c:pt idx="34">
                  <c:v>226.24771340733429</c:v>
                </c:pt>
                <c:pt idx="35">
                  <c:v>227.99409437314063</c:v>
                </c:pt>
                <c:pt idx="36">
                  <c:v>229.27668986824861</c:v>
                </c:pt>
                <c:pt idx="37">
                  <c:v>230.06051403102865</c:v>
                </c:pt>
                <c:pt idx="38">
                  <c:v>230.32418618159718</c:v>
                </c:pt>
              </c:numCache>
            </c:numRef>
          </c:xVal>
          <c:yVal>
            <c:numRef>
              <c:f>PlotDat13!$AJ$1:$AJ$39</c:f>
              <c:numCache>
                <c:formatCode>General</c:formatCode>
                <c:ptCount val="39"/>
                <c:pt idx="0">
                  <c:v>5.5332611140527045E-2</c:v>
                </c:pt>
                <c:pt idx="1">
                  <c:v>5.6575689820540141E-2</c:v>
                </c:pt>
                <c:pt idx="2">
                  <c:v>5.7784860554626762E-2</c:v>
                </c:pt>
                <c:pt idx="3">
                  <c:v>5.892714031723386E-2</c:v>
                </c:pt>
                <c:pt idx="4">
                  <c:v>5.9971370694138632E-2</c:v>
                </c:pt>
                <c:pt idx="5">
                  <c:v>6.0889067802764534E-2</c:v>
                </c:pt>
                <c:pt idx="6">
                  <c:v>6.1655199258246085E-2</c:v>
                </c:pt>
                <c:pt idx="7">
                  <c:v>6.2248866991633379E-2</c:v>
                </c:pt>
                <c:pt idx="8">
                  <c:v>6.2653877294735913E-2</c:v>
                </c:pt>
                <c:pt idx="9">
                  <c:v>6.2859182542268105E-2</c:v>
                </c:pt>
                <c:pt idx="10">
                  <c:v>6.2859182542268105E-2</c:v>
                </c:pt>
                <c:pt idx="11">
                  <c:v>6.2653877294735913E-2</c:v>
                </c:pt>
                <c:pt idx="12">
                  <c:v>6.2248866991633386E-2</c:v>
                </c:pt>
                <c:pt idx="13">
                  <c:v>6.1655199258246085E-2</c:v>
                </c:pt>
                <c:pt idx="14">
                  <c:v>6.0889067802764534E-2</c:v>
                </c:pt>
                <c:pt idx="15">
                  <c:v>5.9971370694138632E-2</c:v>
                </c:pt>
                <c:pt idx="16">
                  <c:v>5.892714031723386E-2</c:v>
                </c:pt>
                <c:pt idx="17">
                  <c:v>5.7784860554626769E-2</c:v>
                </c:pt>
                <c:pt idx="18">
                  <c:v>5.6575689820540141E-2</c:v>
                </c:pt>
                <c:pt idx="19">
                  <c:v>5.5332611140527045E-2</c:v>
                </c:pt>
                <c:pt idx="20">
                  <c:v>5.4089532460513963E-2</c:v>
                </c:pt>
                <c:pt idx="21">
                  <c:v>5.2880361726427336E-2</c:v>
                </c:pt>
                <c:pt idx="22">
                  <c:v>5.1738081963820244E-2</c:v>
                </c:pt>
                <c:pt idx="23">
                  <c:v>5.0693851586915473E-2</c:v>
                </c:pt>
                <c:pt idx="24">
                  <c:v>4.9776154478289564E-2</c:v>
                </c:pt>
                <c:pt idx="25">
                  <c:v>4.9010023022808019E-2</c:v>
                </c:pt>
                <c:pt idx="26">
                  <c:v>4.8416355289420718E-2</c:v>
                </c:pt>
                <c:pt idx="27">
                  <c:v>4.8011344986318184E-2</c:v>
                </c:pt>
                <c:pt idx="28">
                  <c:v>4.7806039738785992E-2</c:v>
                </c:pt>
                <c:pt idx="29">
                  <c:v>4.7806039738785992E-2</c:v>
                </c:pt>
                <c:pt idx="30">
                  <c:v>4.801134498631817E-2</c:v>
                </c:pt>
                <c:pt idx="31">
                  <c:v>4.8416355289420697E-2</c:v>
                </c:pt>
                <c:pt idx="32">
                  <c:v>4.9010023022807991E-2</c:v>
                </c:pt>
                <c:pt idx="33">
                  <c:v>4.9776154478289536E-2</c:v>
                </c:pt>
                <c:pt idx="34">
                  <c:v>5.0693851586915431E-2</c:v>
                </c:pt>
                <c:pt idx="35">
                  <c:v>5.1738081963820196E-2</c:v>
                </c:pt>
                <c:pt idx="36">
                  <c:v>5.2880361726427287E-2</c:v>
                </c:pt>
                <c:pt idx="37">
                  <c:v>5.4089532460513894E-2</c:v>
                </c:pt>
                <c:pt idx="38">
                  <c:v>5.5332611140527045E-2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PlotDat13!$AK$1:$AK$39</c:f>
              <c:numCache>
                <c:formatCode>General</c:formatCode>
                <c:ptCount val="39"/>
                <c:pt idx="0">
                  <c:v>221.03458637772965</c:v>
                </c:pt>
                <c:pt idx="1">
                  <c:v>220.80620018605222</c:v>
                </c:pt>
                <c:pt idx="2">
                  <c:v>220.12727139097052</c:v>
                </c:pt>
                <c:pt idx="3">
                  <c:v>219.01631940017913</c:v>
                </c:pt>
                <c:pt idx="4">
                  <c:v>217.50364808795109</c:v>
                </c:pt>
                <c:pt idx="5">
                  <c:v>215.63051918444421</c:v>
                </c:pt>
                <c:pt idx="6">
                  <c:v>213.4480267632635</c:v>
                </c:pt>
                <c:pt idx="7">
                  <c:v>211.01570352832567</c:v>
                </c:pt>
                <c:pt idx="8">
                  <c:v>208.39989691688635</c:v>
                </c:pt>
                <c:pt idx="9">
                  <c:v>205.67195931440671</c:v>
                </c:pt>
                <c:pt idx="10">
                  <c:v>202.9063017474798</c:v>
                </c:pt>
                <c:pt idx="11">
                  <c:v>200.17836414500016</c:v>
                </c:pt>
                <c:pt idx="12">
                  <c:v>197.56255753356083</c:v>
                </c:pt>
                <c:pt idx="13">
                  <c:v>195.13023429862301</c:v>
                </c:pt>
                <c:pt idx="14">
                  <c:v>192.9477418774423</c:v>
                </c:pt>
                <c:pt idx="15">
                  <c:v>191.07461297393542</c:v>
                </c:pt>
                <c:pt idx="16">
                  <c:v>189.56194166170738</c:v>
                </c:pt>
                <c:pt idx="17">
                  <c:v>188.45098967091599</c:v>
                </c:pt>
                <c:pt idx="18">
                  <c:v>187.77206087583428</c:v>
                </c:pt>
                <c:pt idx="19">
                  <c:v>187.54367468415685</c:v>
                </c:pt>
                <c:pt idx="20">
                  <c:v>187.77206087583428</c:v>
                </c:pt>
                <c:pt idx="21">
                  <c:v>188.45098967091596</c:v>
                </c:pt>
                <c:pt idx="22">
                  <c:v>189.56194166170738</c:v>
                </c:pt>
                <c:pt idx="23">
                  <c:v>191.07461297393539</c:v>
                </c:pt>
                <c:pt idx="24">
                  <c:v>192.94774187744227</c:v>
                </c:pt>
                <c:pt idx="25">
                  <c:v>195.13023429862298</c:v>
                </c:pt>
                <c:pt idx="26">
                  <c:v>197.56255753356081</c:v>
                </c:pt>
                <c:pt idx="27">
                  <c:v>200.1783641450001</c:v>
                </c:pt>
                <c:pt idx="28">
                  <c:v>202.90630174747974</c:v>
                </c:pt>
                <c:pt idx="29">
                  <c:v>205.67195931440665</c:v>
                </c:pt>
                <c:pt idx="30">
                  <c:v>208.39989691688629</c:v>
                </c:pt>
                <c:pt idx="31">
                  <c:v>211.01570352832562</c:v>
                </c:pt>
                <c:pt idx="32">
                  <c:v>213.44802676326344</c:v>
                </c:pt>
                <c:pt idx="33">
                  <c:v>215.63051918444415</c:v>
                </c:pt>
                <c:pt idx="34">
                  <c:v>217.50364808795103</c:v>
                </c:pt>
                <c:pt idx="35">
                  <c:v>219.0163194001791</c:v>
                </c:pt>
                <c:pt idx="36">
                  <c:v>220.12727139097049</c:v>
                </c:pt>
                <c:pt idx="37">
                  <c:v>220.80620018605222</c:v>
                </c:pt>
                <c:pt idx="38">
                  <c:v>221.03458637772965</c:v>
                </c:pt>
              </c:numCache>
            </c:numRef>
          </c:xVal>
          <c:yVal>
            <c:numRef>
              <c:f>PlotDat13!$AL$1:$AL$39</c:f>
              <c:numCache>
                <c:formatCode>General</c:formatCode>
                <c:ptCount val="39"/>
                <c:pt idx="0">
                  <c:v>5.5855030231872667E-2</c:v>
                </c:pt>
                <c:pt idx="1">
                  <c:v>5.7184044785314428E-2</c:v>
                </c:pt>
                <c:pt idx="2">
                  <c:v>5.8476807286220664E-2</c:v>
                </c:pt>
                <c:pt idx="3">
                  <c:v>5.9698054543546993E-2</c:v>
                </c:pt>
                <c:pt idx="4">
                  <c:v>6.0814474115667545E-2</c:v>
                </c:pt>
                <c:pt idx="5">
                  <c:v>6.1795612986943492E-2</c:v>
                </c:pt>
                <c:pt idx="6">
                  <c:v>6.2614708246604575E-2</c:v>
                </c:pt>
                <c:pt idx="7">
                  <c:v>6.3249417111189227E-2</c:v>
                </c:pt>
                <c:pt idx="8">
                  <c:v>6.3682426377434112E-2</c:v>
                </c:pt>
                <c:pt idx="9">
                  <c:v>6.3901924681326952E-2</c:v>
                </c:pt>
                <c:pt idx="10">
                  <c:v>6.3901924681326952E-2</c:v>
                </c:pt>
                <c:pt idx="11">
                  <c:v>6.3682426377434112E-2</c:v>
                </c:pt>
                <c:pt idx="12">
                  <c:v>6.3249417111189241E-2</c:v>
                </c:pt>
                <c:pt idx="13">
                  <c:v>6.2614708246604575E-2</c:v>
                </c:pt>
                <c:pt idx="14">
                  <c:v>6.1795612986943492E-2</c:v>
                </c:pt>
                <c:pt idx="15">
                  <c:v>6.0814474115667545E-2</c:v>
                </c:pt>
                <c:pt idx="16">
                  <c:v>5.9698054543546993E-2</c:v>
                </c:pt>
                <c:pt idx="17">
                  <c:v>5.8476807286220671E-2</c:v>
                </c:pt>
                <c:pt idx="18">
                  <c:v>5.7184044785314428E-2</c:v>
                </c:pt>
                <c:pt idx="19">
                  <c:v>5.5855030231872667E-2</c:v>
                </c:pt>
                <c:pt idx="20">
                  <c:v>5.452601567843092E-2</c:v>
                </c:pt>
                <c:pt idx="21">
                  <c:v>5.3233253177524677E-2</c:v>
                </c:pt>
                <c:pt idx="22">
                  <c:v>5.2012005920198355E-2</c:v>
                </c:pt>
                <c:pt idx="23">
                  <c:v>5.0895586348077802E-2</c:v>
                </c:pt>
                <c:pt idx="24">
                  <c:v>4.9914447476801849E-2</c:v>
                </c:pt>
                <c:pt idx="25">
                  <c:v>4.9095352217140766E-2</c:v>
                </c:pt>
                <c:pt idx="26">
                  <c:v>4.8460643352556107E-2</c:v>
                </c:pt>
                <c:pt idx="27">
                  <c:v>4.8027634086311236E-2</c:v>
                </c:pt>
                <c:pt idx="28">
                  <c:v>4.7808135782418382E-2</c:v>
                </c:pt>
                <c:pt idx="29">
                  <c:v>4.7808135782418375E-2</c:v>
                </c:pt>
                <c:pt idx="30">
                  <c:v>4.8027634086311222E-2</c:v>
                </c:pt>
                <c:pt idx="31">
                  <c:v>4.8460643352556086E-2</c:v>
                </c:pt>
                <c:pt idx="32">
                  <c:v>4.9095352217140731E-2</c:v>
                </c:pt>
                <c:pt idx="33">
                  <c:v>4.9914447476801814E-2</c:v>
                </c:pt>
                <c:pt idx="34">
                  <c:v>5.0895586348077754E-2</c:v>
                </c:pt>
                <c:pt idx="35">
                  <c:v>5.20120059201983E-2</c:v>
                </c:pt>
                <c:pt idx="36">
                  <c:v>5.3233253177524628E-2</c:v>
                </c:pt>
                <c:pt idx="37">
                  <c:v>5.4526015678430864E-2</c:v>
                </c:pt>
                <c:pt idx="38">
                  <c:v>5.5855030231872667E-2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PlotDat13!$AM$1:$AM$39</c:f>
              <c:numCache>
                <c:formatCode>General</c:formatCode>
                <c:ptCount val="39"/>
                <c:pt idx="0">
                  <c:v>230.86990927830215</c:v>
                </c:pt>
                <c:pt idx="1">
                  <c:v>230.57964087251341</c:v>
                </c:pt>
                <c:pt idx="2">
                  <c:v>229.7167534205839</c:v>
                </c:pt>
                <c:pt idx="3">
                  <c:v>228.30478424282256</c:v>
                </c:pt>
                <c:pt idx="4">
                  <c:v>226.38224817766974</c:v>
                </c:pt>
                <c:pt idx="5">
                  <c:v>224.00158699730534</c:v>
                </c:pt>
                <c:pt idx="6">
                  <c:v>221.22773893280916</c:v>
                </c:pt>
                <c:pt idx="7">
                  <c:v>218.13636732849844</c:v>
                </c:pt>
                <c:pt idx="8">
                  <c:v>214.81179674313447</c:v>
                </c:pt>
                <c:pt idx="9">
                  <c:v>211.34471279577721</c:v>
                </c:pt>
                <c:pt idx="10">
                  <c:v>207.82968849849729</c:v>
                </c:pt>
                <c:pt idx="11">
                  <c:v>204.36260455114007</c:v>
                </c:pt>
                <c:pt idx="12">
                  <c:v>201.03803396577607</c:v>
                </c:pt>
                <c:pt idx="13">
                  <c:v>197.94666236146534</c:v>
                </c:pt>
                <c:pt idx="14">
                  <c:v>195.17281429696919</c:v>
                </c:pt>
                <c:pt idx="15">
                  <c:v>192.79215311660477</c:v>
                </c:pt>
                <c:pt idx="16">
                  <c:v>190.86961705145194</c:v>
                </c:pt>
                <c:pt idx="17">
                  <c:v>189.4576478736906</c:v>
                </c:pt>
                <c:pt idx="18">
                  <c:v>188.59476042176109</c:v>
                </c:pt>
                <c:pt idx="19">
                  <c:v>188.30449201597236</c:v>
                </c:pt>
                <c:pt idx="20">
                  <c:v>188.59476042176109</c:v>
                </c:pt>
                <c:pt idx="21">
                  <c:v>189.45764787369058</c:v>
                </c:pt>
                <c:pt idx="22">
                  <c:v>190.86961705145194</c:v>
                </c:pt>
                <c:pt idx="23">
                  <c:v>192.79215311660474</c:v>
                </c:pt>
                <c:pt idx="24">
                  <c:v>195.17281429696914</c:v>
                </c:pt>
                <c:pt idx="25">
                  <c:v>197.94666236146529</c:v>
                </c:pt>
                <c:pt idx="26">
                  <c:v>201.03803396577601</c:v>
                </c:pt>
                <c:pt idx="27">
                  <c:v>204.36260455113998</c:v>
                </c:pt>
                <c:pt idx="28">
                  <c:v>207.82968849849723</c:v>
                </c:pt>
                <c:pt idx="29">
                  <c:v>211.34471279577713</c:v>
                </c:pt>
                <c:pt idx="30">
                  <c:v>214.81179674313438</c:v>
                </c:pt>
                <c:pt idx="31">
                  <c:v>218.13636732849835</c:v>
                </c:pt>
                <c:pt idx="32">
                  <c:v>221.22773893280907</c:v>
                </c:pt>
                <c:pt idx="33">
                  <c:v>224.00158699730525</c:v>
                </c:pt>
                <c:pt idx="34">
                  <c:v>226.38224817766968</c:v>
                </c:pt>
                <c:pt idx="35">
                  <c:v>228.30478424282251</c:v>
                </c:pt>
                <c:pt idx="36">
                  <c:v>229.71675342058387</c:v>
                </c:pt>
                <c:pt idx="37">
                  <c:v>230.57964087251338</c:v>
                </c:pt>
                <c:pt idx="38">
                  <c:v>230.86990927830215</c:v>
                </c:pt>
              </c:numCache>
            </c:numRef>
          </c:xVal>
          <c:yVal>
            <c:numRef>
              <c:f>PlotDat13!$AN$1:$AN$39</c:f>
              <c:numCache>
                <c:formatCode>General</c:formatCode>
                <c:ptCount val="39"/>
                <c:pt idx="0">
                  <c:v>6.1315059551713999E-2</c:v>
                </c:pt>
                <c:pt idx="1">
                  <c:v>6.2750249755000709E-2</c:v>
                </c:pt>
                <c:pt idx="2">
                  <c:v>6.414629171080341E-2</c:v>
                </c:pt>
                <c:pt idx="3">
                  <c:v>6.5465105033777546E-2</c:v>
                </c:pt>
                <c:pt idx="4">
                  <c:v>6.6670715934362149E-2</c:v>
                </c:pt>
                <c:pt idx="5">
                  <c:v>6.7730238489982331E-2</c:v>
                </c:pt>
                <c:pt idx="6">
                  <c:v>6.8614771687289924E-2</c:v>
                </c:pt>
                <c:pt idx="7">
                  <c:v>6.930018776646836E-2</c:v>
                </c:pt>
                <c:pt idx="8">
                  <c:v>6.9767790363624002E-2</c:v>
                </c:pt>
                <c:pt idx="9">
                  <c:v>7.000482449885545E-2</c:v>
                </c:pt>
                <c:pt idx="10">
                  <c:v>7.000482449885545E-2</c:v>
                </c:pt>
                <c:pt idx="11">
                  <c:v>6.9767790363624016E-2</c:v>
                </c:pt>
                <c:pt idx="12">
                  <c:v>6.930018776646836E-2</c:v>
                </c:pt>
                <c:pt idx="13">
                  <c:v>6.8614771687289938E-2</c:v>
                </c:pt>
                <c:pt idx="14">
                  <c:v>6.7730238489982331E-2</c:v>
                </c:pt>
                <c:pt idx="15">
                  <c:v>6.6670715934362149E-2</c:v>
                </c:pt>
                <c:pt idx="16">
                  <c:v>6.5465105033777546E-2</c:v>
                </c:pt>
                <c:pt idx="17">
                  <c:v>6.414629171080341E-2</c:v>
                </c:pt>
                <c:pt idx="18">
                  <c:v>6.2750249755000723E-2</c:v>
                </c:pt>
                <c:pt idx="19">
                  <c:v>6.1315059551713999E-2</c:v>
                </c:pt>
                <c:pt idx="20">
                  <c:v>5.9879869348427296E-2</c:v>
                </c:pt>
                <c:pt idx="21">
                  <c:v>5.8483827392624602E-2</c:v>
                </c:pt>
                <c:pt idx="22">
                  <c:v>5.7165014069650466E-2</c:v>
                </c:pt>
                <c:pt idx="23">
                  <c:v>5.595940316906587E-2</c:v>
                </c:pt>
                <c:pt idx="24">
                  <c:v>5.4899880613445688E-2</c:v>
                </c:pt>
                <c:pt idx="25">
                  <c:v>5.4015347416138081E-2</c:v>
                </c:pt>
                <c:pt idx="26">
                  <c:v>5.3329931336959645E-2</c:v>
                </c:pt>
                <c:pt idx="27">
                  <c:v>5.2862328739803996E-2</c:v>
                </c:pt>
                <c:pt idx="28">
                  <c:v>5.2625294604572548E-2</c:v>
                </c:pt>
                <c:pt idx="29">
                  <c:v>5.2625294604572548E-2</c:v>
                </c:pt>
                <c:pt idx="30">
                  <c:v>5.2862328739803982E-2</c:v>
                </c:pt>
                <c:pt idx="31">
                  <c:v>5.3329931336959617E-2</c:v>
                </c:pt>
                <c:pt idx="32">
                  <c:v>5.4015347416138046E-2</c:v>
                </c:pt>
                <c:pt idx="33">
                  <c:v>5.4899880613445647E-2</c:v>
                </c:pt>
                <c:pt idx="34">
                  <c:v>5.5959403169065822E-2</c:v>
                </c:pt>
                <c:pt idx="35">
                  <c:v>5.7165014069650417E-2</c:v>
                </c:pt>
                <c:pt idx="36">
                  <c:v>5.8483827392624546E-2</c:v>
                </c:pt>
                <c:pt idx="37">
                  <c:v>5.9879869348427234E-2</c:v>
                </c:pt>
                <c:pt idx="38">
                  <c:v>6.1315059551713999E-2</c:v>
                </c:pt>
              </c:numCache>
            </c:numRef>
          </c:yVal>
          <c:smooth val="1"/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PlotDat13!$AO$1:$AO$39</c:f>
              <c:numCache>
                <c:formatCode>General</c:formatCode>
                <c:ptCount val="39"/>
                <c:pt idx="0">
                  <c:v>207.99038962025438</c:v>
                </c:pt>
                <c:pt idx="1">
                  <c:v>207.75553543595106</c:v>
                </c:pt>
                <c:pt idx="2">
                  <c:v>207.05737909296974</c:v>
                </c:pt>
                <c:pt idx="3">
                  <c:v>205.9149644763892</c:v>
                </c:pt>
                <c:pt idx="4">
                  <c:v>204.3594536788971</c:v>
                </c:pt>
                <c:pt idx="5">
                  <c:v>202.43327698013502</c:v>
                </c:pt>
                <c:pt idx="6">
                  <c:v>200.18897545927726</c:v>
                </c:pt>
                <c:pt idx="7">
                  <c:v>197.68776781135543</c:v>
                </c:pt>
                <c:pt idx="8">
                  <c:v>194.99788046084311</c:v>
                </c:pt>
                <c:pt idx="9">
                  <c:v>192.19268652264927</c:v>
                </c:pt>
                <c:pt idx="10">
                  <c:v>189.34870437481302</c:v>
                </c:pt>
                <c:pt idx="11">
                  <c:v>186.54351043661919</c:v>
                </c:pt>
                <c:pt idx="12">
                  <c:v>183.85362308610686</c:v>
                </c:pt>
                <c:pt idx="13">
                  <c:v>181.35241543818503</c:v>
                </c:pt>
                <c:pt idx="14">
                  <c:v>179.10811391732727</c:v>
                </c:pt>
                <c:pt idx="15">
                  <c:v>177.1819372185652</c:v>
                </c:pt>
                <c:pt idx="16">
                  <c:v>175.62642642107309</c:v>
                </c:pt>
                <c:pt idx="17">
                  <c:v>174.48401180449255</c:v>
                </c:pt>
                <c:pt idx="18">
                  <c:v>173.78585546151123</c:v>
                </c:pt>
                <c:pt idx="19">
                  <c:v>173.55100127720792</c:v>
                </c:pt>
                <c:pt idx="20">
                  <c:v>173.78585546151123</c:v>
                </c:pt>
                <c:pt idx="21">
                  <c:v>174.48401180449252</c:v>
                </c:pt>
                <c:pt idx="22">
                  <c:v>175.62642642107306</c:v>
                </c:pt>
                <c:pt idx="23">
                  <c:v>177.18193721856517</c:v>
                </c:pt>
                <c:pt idx="24">
                  <c:v>179.10811391732724</c:v>
                </c:pt>
                <c:pt idx="25">
                  <c:v>181.35241543818498</c:v>
                </c:pt>
                <c:pt idx="26">
                  <c:v>183.85362308610681</c:v>
                </c:pt>
                <c:pt idx="27">
                  <c:v>186.54351043661913</c:v>
                </c:pt>
                <c:pt idx="28">
                  <c:v>189.34870437481297</c:v>
                </c:pt>
                <c:pt idx="29">
                  <c:v>192.19268652264921</c:v>
                </c:pt>
                <c:pt idx="30">
                  <c:v>194.99788046084305</c:v>
                </c:pt>
                <c:pt idx="31">
                  <c:v>197.68776781135537</c:v>
                </c:pt>
                <c:pt idx="32">
                  <c:v>200.1889754592772</c:v>
                </c:pt>
                <c:pt idx="33">
                  <c:v>202.43327698013496</c:v>
                </c:pt>
                <c:pt idx="34">
                  <c:v>204.35945367889704</c:v>
                </c:pt>
                <c:pt idx="35">
                  <c:v>205.91496447638917</c:v>
                </c:pt>
                <c:pt idx="36">
                  <c:v>207.05737909296971</c:v>
                </c:pt>
                <c:pt idx="37">
                  <c:v>207.75553543595106</c:v>
                </c:pt>
                <c:pt idx="38">
                  <c:v>207.99038962025438</c:v>
                </c:pt>
              </c:numCache>
            </c:numRef>
          </c:xVal>
          <c:yVal>
            <c:numRef>
              <c:f>PlotDat13!$AP$1:$AP$39</c:f>
              <c:numCache>
                <c:formatCode>General</c:formatCode>
                <c:ptCount val="39"/>
                <c:pt idx="0">
                  <c:v>5.5378608378440851E-2</c:v>
                </c:pt>
                <c:pt idx="1">
                  <c:v>5.6938553711442443E-2</c:v>
                </c:pt>
                <c:pt idx="2">
                  <c:v>5.8455947802233725E-2</c:v>
                </c:pt>
                <c:pt idx="3">
                  <c:v>5.9889400095569117E-2</c:v>
                </c:pt>
                <c:pt idx="4">
                  <c:v>6.119980974961766E-2</c:v>
                </c:pt>
                <c:pt idx="5">
                  <c:v>6.2351432204999925E-2</c:v>
                </c:pt>
                <c:pt idx="6">
                  <c:v>6.3312854203188773E-2</c:v>
                </c:pt>
                <c:pt idx="7">
                  <c:v>6.4057850658313709E-2</c:v>
                </c:pt>
                <c:pt idx="8">
                  <c:v>6.4566100009139746E-2</c:v>
                </c:pt>
                <c:pt idx="9">
                  <c:v>6.4823738538283535E-2</c:v>
                </c:pt>
                <c:pt idx="10">
                  <c:v>6.4823738538283535E-2</c:v>
                </c:pt>
                <c:pt idx="11">
                  <c:v>6.456610000913976E-2</c:v>
                </c:pt>
                <c:pt idx="12">
                  <c:v>6.4057850658313709E-2</c:v>
                </c:pt>
                <c:pt idx="13">
                  <c:v>6.3312854203188773E-2</c:v>
                </c:pt>
                <c:pt idx="14">
                  <c:v>6.2351432204999925E-2</c:v>
                </c:pt>
                <c:pt idx="15">
                  <c:v>6.119980974961766E-2</c:v>
                </c:pt>
                <c:pt idx="16">
                  <c:v>5.9889400095569117E-2</c:v>
                </c:pt>
                <c:pt idx="17">
                  <c:v>5.8455947802233732E-2</c:v>
                </c:pt>
                <c:pt idx="18">
                  <c:v>5.6938553711442443E-2</c:v>
                </c:pt>
                <c:pt idx="19">
                  <c:v>5.5378608378440851E-2</c:v>
                </c:pt>
                <c:pt idx="20">
                  <c:v>5.3818663045439287E-2</c:v>
                </c:pt>
                <c:pt idx="21">
                  <c:v>5.2301268954647977E-2</c:v>
                </c:pt>
                <c:pt idx="22">
                  <c:v>5.0867816661312598E-2</c:v>
                </c:pt>
                <c:pt idx="23">
                  <c:v>4.9557407007264062E-2</c:v>
                </c:pt>
                <c:pt idx="24">
                  <c:v>4.8405784551881798E-2</c:v>
                </c:pt>
                <c:pt idx="25">
                  <c:v>4.7444362553692943E-2</c:v>
                </c:pt>
                <c:pt idx="26">
                  <c:v>4.6699366098568E-2</c:v>
                </c:pt>
                <c:pt idx="27">
                  <c:v>4.6191116747741956E-2</c:v>
                </c:pt>
                <c:pt idx="28">
                  <c:v>4.5933478218598167E-2</c:v>
                </c:pt>
                <c:pt idx="29">
                  <c:v>4.5933478218598167E-2</c:v>
                </c:pt>
                <c:pt idx="30">
                  <c:v>4.6191116747741942E-2</c:v>
                </c:pt>
                <c:pt idx="31">
                  <c:v>4.6699366098567972E-2</c:v>
                </c:pt>
                <c:pt idx="32">
                  <c:v>4.7444362553692908E-2</c:v>
                </c:pt>
                <c:pt idx="33">
                  <c:v>4.8405784551881756E-2</c:v>
                </c:pt>
                <c:pt idx="34">
                  <c:v>4.9557407007264007E-2</c:v>
                </c:pt>
                <c:pt idx="35">
                  <c:v>5.0867816661312536E-2</c:v>
                </c:pt>
                <c:pt idx="36">
                  <c:v>5.2301268954647921E-2</c:v>
                </c:pt>
                <c:pt idx="37">
                  <c:v>5.3818663045439218E-2</c:v>
                </c:pt>
                <c:pt idx="38">
                  <c:v>5.5378608378440851E-2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163008"/>
        <c:axId val="125164928"/>
      </c:scatterChart>
      <c:valAx>
        <c:axId val="125163008"/>
        <c:scaling>
          <c:orientation val="minMax"/>
          <c:max val="240"/>
          <c:min val="15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164928"/>
        <c:crossesAt val="4.0000000000000015E-2"/>
        <c:crossBetween val="midCat"/>
        <c:majorUnit val="20"/>
        <c:minorUnit val="10"/>
      </c:valAx>
      <c:valAx>
        <c:axId val="125164928"/>
        <c:scaling>
          <c:orientation val="minMax"/>
          <c:max val="0.19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5163008"/>
        <c:crossesAt val="15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PlotDat14!$Q$1:$Q$32</c:f>
              <c:numCache>
                <c:formatCode>General</c:formatCode>
                <c:ptCount val="32"/>
                <c:pt idx="0">
                  <c:v>215</c:v>
                </c:pt>
                <c:pt idx="1">
                  <c:v>214.99999999999551</c:v>
                </c:pt>
                <c:pt idx="2">
                  <c:v>216.52159808330921</c:v>
                </c:pt>
                <c:pt idx="3">
                  <c:v>218.06483641789498</c:v>
                </c:pt>
                <c:pt idx="4">
                  <c:v>219.63017996250818</c:v>
                </c:pt>
                <c:pt idx="5">
                  <c:v>221.21810709202262</c:v>
                </c:pt>
                <c:pt idx="6">
                  <c:v>222.82911008487264</c:v>
                </c:pt>
                <c:pt idx="7">
                  <c:v>224.46369563179084</c:v>
                </c:pt>
                <c:pt idx="8">
                  <c:v>226.12238536720739</c:v>
                </c:pt>
                <c:pt idx="9">
                  <c:v>227.80571642419793</c:v>
                </c:pt>
                <c:pt idx="10">
                  <c:v>229.51424201445164</c:v>
                </c:pt>
                <c:pt idx="11">
                  <c:v>231.24853203436066</c:v>
                </c:pt>
                <c:pt idx="12">
                  <c:v>233.0091736989263</c:v>
                </c:pt>
                <c:pt idx="13">
                  <c:v>234.79677220453101</c:v>
                </c:pt>
                <c:pt idx="14">
                  <c:v>236.61195142260493</c:v>
                </c:pt>
                <c:pt idx="15">
                  <c:v>238.45535462554039</c:v>
                </c:pt>
                <c:pt idx="16">
                  <c:v>240.32764524674462</c:v>
                </c:pt>
                <c:pt idx="17">
                  <c:v>242.22950767675755</c:v>
                </c:pt>
                <c:pt idx="18">
                  <c:v>244.16164809730219</c:v>
                </c:pt>
                <c:pt idx="19">
                  <c:v>246.12479535558063</c:v>
                </c:pt>
                <c:pt idx="20">
                  <c:v>248.11970188093596</c:v>
                </c:pt>
                <c:pt idx="21">
                  <c:v>250.14714464643365</c:v>
                </c:pt>
                <c:pt idx="22">
                  <c:v>252.20792617778207</c:v>
                </c:pt>
                <c:pt idx="23">
                  <c:v>254.30287561252024</c:v>
                </c:pt>
                <c:pt idx="24">
                  <c:v>256.43284981233143</c:v>
                </c:pt>
                <c:pt idx="25">
                  <c:v>258.59873453152886</c:v>
                </c:pt>
                <c:pt idx="26">
                  <c:v>260.80144564526171</c:v>
                </c:pt>
                <c:pt idx="27">
                  <c:v>263.04193044075765</c:v>
                </c:pt>
                <c:pt idx="28">
                  <c:v>265.32116897579834</c:v>
                </c:pt>
                <c:pt idx="29">
                  <c:v>267.64017550803999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PlotDat14!$R$1:$R$32</c:f>
              <c:numCache>
                <c:formatCode>General</c:formatCode>
                <c:ptCount val="32"/>
                <c:pt idx="0">
                  <c:v>4.6622116088318968E-2</c:v>
                </c:pt>
                <c:pt idx="1">
                  <c:v>4.6622116088318982E-2</c:v>
                </c:pt>
                <c:pt idx="2">
                  <c:v>4.6618036652615033E-2</c:v>
                </c:pt>
                <c:pt idx="3">
                  <c:v>4.6613957735479612E-2</c:v>
                </c:pt>
                <c:pt idx="4">
                  <c:v>4.6609879336836982E-2</c:v>
                </c:pt>
                <c:pt idx="5">
                  <c:v>4.6605801456612285E-2</c:v>
                </c:pt>
                <c:pt idx="6">
                  <c:v>4.6601724094736681E-2</c:v>
                </c:pt>
                <c:pt idx="7">
                  <c:v>4.6597647251132766E-2</c:v>
                </c:pt>
                <c:pt idx="8">
                  <c:v>4.6593570925729542E-2</c:v>
                </c:pt>
                <c:pt idx="9">
                  <c:v>4.6589495118451611E-2</c:v>
                </c:pt>
                <c:pt idx="10">
                  <c:v>4.658541982922848E-2</c:v>
                </c:pt>
                <c:pt idx="11">
                  <c:v>4.6581345057980075E-2</c:v>
                </c:pt>
                <c:pt idx="12">
                  <c:v>4.6577270804640782E-2</c:v>
                </c:pt>
                <c:pt idx="13">
                  <c:v>4.6573197069132599E-2</c:v>
                </c:pt>
                <c:pt idx="14">
                  <c:v>4.6569123851382885E-2</c:v>
                </c:pt>
                <c:pt idx="15">
                  <c:v>4.6565051151318891E-2</c:v>
                </c:pt>
                <c:pt idx="16">
                  <c:v>4.656097896886488E-2</c:v>
                </c:pt>
                <c:pt idx="17">
                  <c:v>4.6556907303950693E-2</c:v>
                </c:pt>
                <c:pt idx="18">
                  <c:v>4.6552836156501465E-2</c:v>
                </c:pt>
                <c:pt idx="19">
                  <c:v>4.6548765526444311E-2</c:v>
                </c:pt>
                <c:pt idx="20">
                  <c:v>4.6544695413703638E-2</c:v>
                </c:pt>
                <c:pt idx="21">
                  <c:v>4.6540625818209634E-2</c:v>
                </c:pt>
                <c:pt idx="22">
                  <c:v>4.6536556739886832E-2</c:v>
                </c:pt>
                <c:pt idx="23">
                  <c:v>4.6532488178659959E-2</c:v>
                </c:pt>
                <c:pt idx="24">
                  <c:v>4.652842013445966E-2</c:v>
                </c:pt>
                <c:pt idx="25">
                  <c:v>4.6524352607210405E-2</c:v>
                </c:pt>
                <c:pt idx="26">
                  <c:v>4.6520285596842237E-2</c:v>
                </c:pt>
                <c:pt idx="27">
                  <c:v>4.651621910327431E-2</c:v>
                </c:pt>
                <c:pt idx="28">
                  <c:v>4.6512153126440359E-2</c:v>
                </c:pt>
                <c:pt idx="29">
                  <c:v>4.6508087666264179E-2</c:v>
                </c:pt>
                <c:pt idx="30">
                  <c:v>4.6504022722674745E-2</c:v>
                </c:pt>
                <c:pt idx="31">
                  <c:v>4.6504022722674739E-2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PlotDat14!$F$1:$F$23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PlotDat14!$G$1:$G$23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PlotDat14!$H$1:$H$23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PlotDat14!$I$1:$I$23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PlotDat14!$J$1:$J$23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PlotDat14!$K$1:$K$23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PlotDat14!$L$1:$L$23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PlotDat14!$M$1:$M$23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PlotDat14!$N$1:$N$23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PlotDat14!$O$1:$O$23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PlotDat14!$P$1:$P$23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PlotDat14!$W$1:$W$6</c:f>
              <c:numCache>
                <c:formatCode>General</c:formatCode>
                <c:ptCount val="6"/>
                <c:pt idx="0">
                  <c:v>268.10090117122326</c:v>
                </c:pt>
                <c:pt idx="1">
                  <c:v>257.35689046144387</c:v>
                </c:pt>
                <c:pt idx="2">
                  <c:v>247.4393431083499</c:v>
                </c:pt>
                <c:pt idx="3">
                  <c:v>238.25642985007516</c:v>
                </c:pt>
                <c:pt idx="4">
                  <c:v>229.72943989076674</c:v>
                </c:pt>
                <c:pt idx="5">
                  <c:v>221.79051909601802</c:v>
                </c:pt>
              </c:numCache>
            </c:numRef>
          </c:xVal>
          <c:yVal>
            <c:numRef>
              <c:f>PlotDat14!$X$1:$X$6</c:f>
              <c:numCache>
                <c:formatCode>General</c:formatCode>
                <c:ptCount val="6"/>
                <c:pt idx="0">
                  <c:v>4.6507288385786549E-2</c:v>
                </c:pt>
                <c:pt idx="1">
                  <c:v>4.6526676367138975E-2</c:v>
                </c:pt>
                <c:pt idx="2">
                  <c:v>4.6546076099710711E-2</c:v>
                </c:pt>
                <c:pt idx="3">
                  <c:v>4.6565487591449121E-2</c:v>
                </c:pt>
                <c:pt idx="4">
                  <c:v>4.6584910850313521E-2</c:v>
                </c:pt>
                <c:pt idx="5">
                  <c:v>4.660434588425795E-2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PlotDat14!$S$1:$S$32</c:f>
              <c:numCache>
                <c:formatCode>General</c:formatCode>
                <c:ptCount val="32"/>
                <c:pt idx="0">
                  <c:v>215</c:v>
                </c:pt>
                <c:pt idx="1">
                  <c:v>214.99999999999551</c:v>
                </c:pt>
                <c:pt idx="2">
                  <c:v>216.52159808330921</c:v>
                </c:pt>
                <c:pt idx="3">
                  <c:v>218.06483641789498</c:v>
                </c:pt>
                <c:pt idx="4">
                  <c:v>219.63017996249746</c:v>
                </c:pt>
                <c:pt idx="5">
                  <c:v>221.21810709202262</c:v>
                </c:pt>
                <c:pt idx="6">
                  <c:v>222.82911008487264</c:v>
                </c:pt>
                <c:pt idx="7">
                  <c:v>224.46369563179084</c:v>
                </c:pt>
                <c:pt idx="8">
                  <c:v>226.12238536720739</c:v>
                </c:pt>
                <c:pt idx="9">
                  <c:v>227.80571642419793</c:v>
                </c:pt>
                <c:pt idx="10">
                  <c:v>229.51424201443996</c:v>
                </c:pt>
                <c:pt idx="11">
                  <c:v>231.24853203436066</c:v>
                </c:pt>
                <c:pt idx="12">
                  <c:v>233.0091736989263</c:v>
                </c:pt>
                <c:pt idx="13">
                  <c:v>234.79677220453101</c:v>
                </c:pt>
                <c:pt idx="14">
                  <c:v>236.61195142260493</c:v>
                </c:pt>
                <c:pt idx="15">
                  <c:v>238.45535462552778</c:v>
                </c:pt>
                <c:pt idx="16">
                  <c:v>240.32764524674462</c:v>
                </c:pt>
                <c:pt idx="17">
                  <c:v>242.22950767675755</c:v>
                </c:pt>
                <c:pt idx="18">
                  <c:v>244.16164809730219</c:v>
                </c:pt>
                <c:pt idx="19">
                  <c:v>246.12479535558063</c:v>
                </c:pt>
                <c:pt idx="20">
                  <c:v>248.11970188093596</c:v>
                </c:pt>
                <c:pt idx="21">
                  <c:v>250.14714464643365</c:v>
                </c:pt>
                <c:pt idx="22">
                  <c:v>252.20792617778207</c:v>
                </c:pt>
                <c:pt idx="23">
                  <c:v>254.30287561252024</c:v>
                </c:pt>
                <c:pt idx="24">
                  <c:v>256.43284981233143</c:v>
                </c:pt>
                <c:pt idx="25">
                  <c:v>258.59873453152886</c:v>
                </c:pt>
                <c:pt idx="26">
                  <c:v>260.80144564526171</c:v>
                </c:pt>
                <c:pt idx="27">
                  <c:v>263.04193044075765</c:v>
                </c:pt>
                <c:pt idx="28">
                  <c:v>265.32116897579834</c:v>
                </c:pt>
                <c:pt idx="29">
                  <c:v>267.64017550803999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PlotDat14!$T$1:$T$32</c:f>
              <c:numCache>
                <c:formatCode>General</c:formatCode>
                <c:ptCount val="32"/>
                <c:pt idx="0">
                  <c:v>4.6540244026848573E-2</c:v>
                </c:pt>
                <c:pt idx="1">
                  <c:v>4.6540244026848587E-2</c:v>
                </c:pt>
                <c:pt idx="2">
                  <c:v>4.6536180168042396E-2</c:v>
                </c:pt>
                <c:pt idx="3">
                  <c:v>4.6532116824848306E-2</c:v>
                </c:pt>
                <c:pt idx="4">
                  <c:v>4.652805399718888E-2</c:v>
                </c:pt>
                <c:pt idx="5">
                  <c:v>4.6523991684996609E-2</c:v>
                </c:pt>
                <c:pt idx="6">
                  <c:v>4.6519929888196782E-2</c:v>
                </c:pt>
                <c:pt idx="7">
                  <c:v>4.651586860671373E-2</c:v>
                </c:pt>
                <c:pt idx="8">
                  <c:v>4.6511807840478106E-2</c:v>
                </c:pt>
                <c:pt idx="9">
                  <c:v>4.65077475894147E-2</c:v>
                </c:pt>
                <c:pt idx="10">
                  <c:v>4.6503687853451221E-2</c:v>
                </c:pt>
                <c:pt idx="11">
                  <c:v>4.6499628632515257E-2</c:v>
                </c:pt>
                <c:pt idx="12">
                  <c:v>4.6495569926534634E-2</c:v>
                </c:pt>
                <c:pt idx="13">
                  <c:v>4.6491511735434296E-2</c:v>
                </c:pt>
                <c:pt idx="14">
                  <c:v>4.6487454059142147E-2</c:v>
                </c:pt>
                <c:pt idx="15">
                  <c:v>4.6483396897583545E-2</c:v>
                </c:pt>
                <c:pt idx="16">
                  <c:v>4.6479340250690684E-2</c:v>
                </c:pt>
                <c:pt idx="17">
                  <c:v>4.6475284118386986E-2</c:v>
                </c:pt>
                <c:pt idx="18">
                  <c:v>4.6471228500599419E-2</c:v>
                </c:pt>
                <c:pt idx="19">
                  <c:v>4.6467173397256839E-2</c:v>
                </c:pt>
                <c:pt idx="20">
                  <c:v>4.6463118808283813E-2</c:v>
                </c:pt>
                <c:pt idx="21">
                  <c:v>4.645906473361109E-2</c:v>
                </c:pt>
                <c:pt idx="22">
                  <c:v>4.6455011173163752E-2</c:v>
                </c:pt>
                <c:pt idx="23">
                  <c:v>4.645095812686751E-2</c:v>
                </c:pt>
                <c:pt idx="24">
                  <c:v>4.6446905594652331E-2</c:v>
                </c:pt>
                <c:pt idx="25">
                  <c:v>4.6442853576444468E-2</c:v>
                </c:pt>
                <c:pt idx="26">
                  <c:v>4.6438802072174101E-2</c:v>
                </c:pt>
                <c:pt idx="27">
                  <c:v>4.6434751081760969E-2</c:v>
                </c:pt>
                <c:pt idx="28">
                  <c:v>4.6430700605139347E-2</c:v>
                </c:pt>
                <c:pt idx="29">
                  <c:v>4.6426650642234016E-2</c:v>
                </c:pt>
                <c:pt idx="30">
                  <c:v>4.6422601192973215E-2</c:v>
                </c:pt>
                <c:pt idx="31">
                  <c:v>4.6422601192973208E-2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PlotDat14!$U$1:$U$32</c:f>
              <c:numCache>
                <c:formatCode>General</c:formatCode>
                <c:ptCount val="32"/>
                <c:pt idx="0">
                  <c:v>215</c:v>
                </c:pt>
                <c:pt idx="1">
                  <c:v>214.99999999999551</c:v>
                </c:pt>
                <c:pt idx="2">
                  <c:v>216.52159808330921</c:v>
                </c:pt>
                <c:pt idx="3">
                  <c:v>218.06483641789498</c:v>
                </c:pt>
                <c:pt idx="4">
                  <c:v>219.63017996249746</c:v>
                </c:pt>
                <c:pt idx="5">
                  <c:v>221.21810709202262</c:v>
                </c:pt>
                <c:pt idx="6">
                  <c:v>222.82911008487264</c:v>
                </c:pt>
                <c:pt idx="7">
                  <c:v>224.46369563179084</c:v>
                </c:pt>
                <c:pt idx="8">
                  <c:v>226.12238536720739</c:v>
                </c:pt>
                <c:pt idx="9">
                  <c:v>227.80571642419793</c:v>
                </c:pt>
                <c:pt idx="10">
                  <c:v>229.51424201443996</c:v>
                </c:pt>
                <c:pt idx="11">
                  <c:v>231.24853203436066</c:v>
                </c:pt>
                <c:pt idx="12">
                  <c:v>233.0091736989263</c:v>
                </c:pt>
                <c:pt idx="13">
                  <c:v>234.79677220453101</c:v>
                </c:pt>
                <c:pt idx="14">
                  <c:v>236.61195142260493</c:v>
                </c:pt>
                <c:pt idx="15">
                  <c:v>238.45535462552778</c:v>
                </c:pt>
                <c:pt idx="16">
                  <c:v>240.32764524674462</c:v>
                </c:pt>
                <c:pt idx="17">
                  <c:v>242.22950767675755</c:v>
                </c:pt>
                <c:pt idx="18">
                  <c:v>244.16164809730219</c:v>
                </c:pt>
                <c:pt idx="19">
                  <c:v>246.12479535558063</c:v>
                </c:pt>
                <c:pt idx="20">
                  <c:v>248.11970188093596</c:v>
                </c:pt>
                <c:pt idx="21">
                  <c:v>250.14714464643365</c:v>
                </c:pt>
                <c:pt idx="22">
                  <c:v>252.20792617778207</c:v>
                </c:pt>
                <c:pt idx="23">
                  <c:v>254.30287561252024</c:v>
                </c:pt>
                <c:pt idx="24">
                  <c:v>256.43284981233143</c:v>
                </c:pt>
                <c:pt idx="25">
                  <c:v>258.59873453152886</c:v>
                </c:pt>
                <c:pt idx="26">
                  <c:v>260.80144564526171</c:v>
                </c:pt>
                <c:pt idx="27">
                  <c:v>263.04193044075765</c:v>
                </c:pt>
                <c:pt idx="28">
                  <c:v>265.32116897579834</c:v>
                </c:pt>
                <c:pt idx="29">
                  <c:v>267.64017550803999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PlotDat14!$V$1:$V$32</c:f>
              <c:numCache>
                <c:formatCode>General</c:formatCode>
                <c:ptCount val="32"/>
                <c:pt idx="0">
                  <c:v>4.6703988149789363E-2</c:v>
                </c:pt>
                <c:pt idx="1">
                  <c:v>4.6703988149789377E-2</c:v>
                </c:pt>
                <c:pt idx="2">
                  <c:v>4.669989313718767E-2</c:v>
                </c:pt>
                <c:pt idx="3">
                  <c:v>4.6695798646110918E-2</c:v>
                </c:pt>
                <c:pt idx="4">
                  <c:v>4.6691704676480546E-2</c:v>
                </c:pt>
                <c:pt idx="5">
                  <c:v>4.6687611228227961E-2</c:v>
                </c:pt>
                <c:pt idx="6">
                  <c:v>4.6683518301277302E-2</c:v>
                </c:pt>
                <c:pt idx="7">
                  <c:v>4.6679425895551803E-2</c:v>
                </c:pt>
                <c:pt idx="8">
                  <c:v>4.6675334010980979E-2</c:v>
                </c:pt>
                <c:pt idx="9">
                  <c:v>4.6671242647488523E-2</c:v>
                </c:pt>
                <c:pt idx="10">
                  <c:v>4.6667151805000993E-2</c:v>
                </c:pt>
                <c:pt idx="11">
                  <c:v>4.6663061483444894E-2</c:v>
                </c:pt>
                <c:pt idx="12">
                  <c:v>4.6658971682746929E-2</c:v>
                </c:pt>
                <c:pt idx="13">
                  <c:v>4.6654882402830902E-2</c:v>
                </c:pt>
                <c:pt idx="14">
                  <c:v>4.6650793643623623E-2</c:v>
                </c:pt>
                <c:pt idx="15">
                  <c:v>4.664670540504931E-2</c:v>
                </c:pt>
                <c:pt idx="16">
                  <c:v>4.6642617687039076E-2</c:v>
                </c:pt>
                <c:pt idx="17">
                  <c:v>4.6638530489515176E-2</c:v>
                </c:pt>
                <c:pt idx="18">
                  <c:v>4.663444381240351E-2</c:v>
                </c:pt>
                <c:pt idx="19">
                  <c:v>4.6630357655631782E-2</c:v>
                </c:pt>
                <c:pt idx="20">
                  <c:v>4.6626272019123463E-2</c:v>
                </c:pt>
                <c:pt idx="21">
                  <c:v>4.6622186902808178E-2</c:v>
                </c:pt>
                <c:pt idx="22">
                  <c:v>4.6618102306609913E-2</c:v>
                </c:pt>
                <c:pt idx="23">
                  <c:v>4.6614018230453226E-2</c:v>
                </c:pt>
                <c:pt idx="24">
                  <c:v>4.6609934674266988E-2</c:v>
                </c:pt>
                <c:pt idx="25">
                  <c:v>4.6605851637976342E-2</c:v>
                </c:pt>
                <c:pt idx="26">
                  <c:v>4.6601769121510372E-2</c:v>
                </c:pt>
                <c:pt idx="27">
                  <c:v>4.6597687124787651E-2</c:v>
                </c:pt>
                <c:pt idx="28">
                  <c:v>4.6593605647741371E-2</c:v>
                </c:pt>
                <c:pt idx="29">
                  <c:v>4.6589524690295203E-2</c:v>
                </c:pt>
                <c:pt idx="30">
                  <c:v>4.6585444252376276E-2</c:v>
                </c:pt>
                <c:pt idx="31">
                  <c:v>4.6585444252376269E-2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PlotDat14!$Y$1:$Y$2</c:f>
              <c:numCache>
                <c:formatCode>General</c:formatCode>
                <c:ptCount val="2"/>
                <c:pt idx="0">
                  <c:v>231.59984623504491</c:v>
                </c:pt>
                <c:pt idx="1">
                  <c:v>248.26764364797248</c:v>
                </c:pt>
              </c:numCache>
            </c:numRef>
          </c:xVal>
          <c:yVal>
            <c:numRef>
              <c:f>PlotDat14!$Z$1:$Z$2</c:f>
              <c:numCache>
                <c:formatCode>General</c:formatCode>
                <c:ptCount val="2"/>
                <c:pt idx="0">
                  <c:v>0.11</c:v>
                </c:pt>
                <c:pt idx="1">
                  <c:v>0.04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PlotDat14!$C$1:$C$6</c:f>
              <c:numCache>
                <c:formatCode>General</c:formatCode>
                <c:ptCount val="6"/>
                <c:pt idx="0">
                  <c:v>248.20975629714297</c:v>
                </c:pt>
                <c:pt idx="1">
                  <c:v>245.92925384005522</c:v>
                </c:pt>
                <c:pt idx="2">
                  <c:v>245.26651316398949</c:v>
                </c:pt>
                <c:pt idx="3">
                  <c:v>240.95624173170694</c:v>
                </c:pt>
                <c:pt idx="4">
                  <c:v>237.61382920514743</c:v>
                </c:pt>
                <c:pt idx="5">
                  <c:v>239.056116339883</c:v>
                </c:pt>
              </c:numCache>
            </c:numRef>
          </c:xVal>
          <c:yVal>
            <c:numRef>
              <c:f>PlotDat14!$D$1:$D$6</c:f>
              <c:numCache>
                <c:formatCode>General</c:formatCode>
                <c:ptCount val="6"/>
                <c:pt idx="0">
                  <c:v>5.8681789351033291E-2</c:v>
                </c:pt>
                <c:pt idx="1">
                  <c:v>5.5060512715085892E-2</c:v>
                </c:pt>
                <c:pt idx="2">
                  <c:v>5.1358560502389176E-2</c:v>
                </c:pt>
                <c:pt idx="3">
                  <c:v>5.4607450301411301E-2</c:v>
                </c:pt>
                <c:pt idx="4">
                  <c:v>8.6847372053915545E-2</c:v>
                </c:pt>
                <c:pt idx="5">
                  <c:v>7.1292288497429385E-2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PlotDat14!$AA$1:$AA$39</c:f>
              <c:numCache>
                <c:formatCode>General</c:formatCode>
                <c:ptCount val="39"/>
                <c:pt idx="0">
                  <c:v>265.17678173879108</c:v>
                </c:pt>
                <c:pt idx="1">
                  <c:v>264.94537362663414</c:v>
                </c:pt>
                <c:pt idx="2">
                  <c:v>264.25746150022707</c:v>
                </c:pt>
                <c:pt idx="3">
                  <c:v>263.13180980912512</c:v>
                </c:pt>
                <c:pt idx="4">
                  <c:v>261.59912339710672</c:v>
                </c:pt>
                <c:pt idx="5">
                  <c:v>259.70120995407632</c:v>
                </c:pt>
                <c:pt idx="6">
                  <c:v>257.48983961126874</c:v>
                </c:pt>
                <c:pt idx="7">
                  <c:v>255.02533278702353</c:v>
                </c:pt>
                <c:pt idx="8">
                  <c:v>252.37491480301628</c:v>
                </c:pt>
                <c:pt idx="9">
                  <c:v>249.61088215272667</c:v>
                </c:pt>
                <c:pt idx="10">
                  <c:v>246.80863044155927</c:v>
                </c:pt>
                <c:pt idx="11">
                  <c:v>244.04459779126967</c:v>
                </c:pt>
                <c:pt idx="12">
                  <c:v>241.39417980726242</c:v>
                </c:pt>
                <c:pt idx="13">
                  <c:v>238.92967298301721</c:v>
                </c:pt>
                <c:pt idx="14">
                  <c:v>236.71830264020963</c:v>
                </c:pt>
                <c:pt idx="15">
                  <c:v>234.82038919717925</c:v>
                </c:pt>
                <c:pt idx="16">
                  <c:v>233.2877027851608</c:v>
                </c:pt>
                <c:pt idx="17">
                  <c:v>232.16205109405891</c:v>
                </c:pt>
                <c:pt idx="18">
                  <c:v>231.47413896765184</c:v>
                </c:pt>
                <c:pt idx="19">
                  <c:v>231.2427308554949</c:v>
                </c:pt>
                <c:pt idx="20">
                  <c:v>231.47413896765181</c:v>
                </c:pt>
                <c:pt idx="21">
                  <c:v>232.16205109405888</c:v>
                </c:pt>
                <c:pt idx="22">
                  <c:v>233.28770278516077</c:v>
                </c:pt>
                <c:pt idx="23">
                  <c:v>234.82038919717922</c:v>
                </c:pt>
                <c:pt idx="24">
                  <c:v>236.7183026402096</c:v>
                </c:pt>
                <c:pt idx="25">
                  <c:v>238.92967298301716</c:v>
                </c:pt>
                <c:pt idx="26">
                  <c:v>241.39417980726236</c:v>
                </c:pt>
                <c:pt idx="27">
                  <c:v>244.04459779126961</c:v>
                </c:pt>
                <c:pt idx="28">
                  <c:v>246.80863044155922</c:v>
                </c:pt>
                <c:pt idx="29">
                  <c:v>249.61088215272662</c:v>
                </c:pt>
                <c:pt idx="30">
                  <c:v>252.37491480301622</c:v>
                </c:pt>
                <c:pt idx="31">
                  <c:v>255.02533278702347</c:v>
                </c:pt>
                <c:pt idx="32">
                  <c:v>257.48983961126868</c:v>
                </c:pt>
                <c:pt idx="33">
                  <c:v>259.70120995407626</c:v>
                </c:pt>
                <c:pt idx="34">
                  <c:v>261.59912339710667</c:v>
                </c:pt>
                <c:pt idx="35">
                  <c:v>263.13180980912512</c:v>
                </c:pt>
                <c:pt idx="36">
                  <c:v>264.25746150022701</c:v>
                </c:pt>
                <c:pt idx="37">
                  <c:v>264.94537362663408</c:v>
                </c:pt>
                <c:pt idx="38">
                  <c:v>265.17678173879108</c:v>
                </c:pt>
              </c:numCache>
            </c:numRef>
          </c:xVal>
          <c:yVal>
            <c:numRef>
              <c:f>PlotDat14!$AB$1:$AB$39</c:f>
              <c:numCache>
                <c:formatCode>General</c:formatCode>
                <c:ptCount val="39"/>
                <c:pt idx="0">
                  <c:v>5.8681789351033291E-2</c:v>
                </c:pt>
                <c:pt idx="1">
                  <c:v>5.943299865109547E-2</c:v>
                </c:pt>
                <c:pt idx="2">
                  <c:v>6.016371691970844E-2</c:v>
                </c:pt>
                <c:pt idx="3">
                  <c:v>6.0854012067344809E-2</c:v>
                </c:pt>
                <c:pt idx="4">
                  <c:v>6.1485054641842202E-2</c:v>
                </c:pt>
                <c:pt idx="5">
                  <c:v>6.2039631446773554E-2</c:v>
                </c:pt>
                <c:pt idx="6">
                  <c:v>6.2502615072574166E-2</c:v>
                </c:pt>
                <c:pt idx="7">
                  <c:v>6.2861376532840435E-2</c:v>
                </c:pt>
                <c:pt idx="8">
                  <c:v>6.3106129750157641E-2</c:v>
                </c:pt>
                <c:pt idx="9">
                  <c:v>6.323019849478137E-2</c:v>
                </c:pt>
                <c:pt idx="10">
                  <c:v>6.323019849478137E-2</c:v>
                </c:pt>
                <c:pt idx="11">
                  <c:v>6.3106129750157641E-2</c:v>
                </c:pt>
                <c:pt idx="12">
                  <c:v>6.2861376532840449E-2</c:v>
                </c:pt>
                <c:pt idx="13">
                  <c:v>6.2502615072574166E-2</c:v>
                </c:pt>
                <c:pt idx="14">
                  <c:v>6.2039631446773554E-2</c:v>
                </c:pt>
                <c:pt idx="15">
                  <c:v>6.1485054641842202E-2</c:v>
                </c:pt>
                <c:pt idx="16">
                  <c:v>6.0854012067344809E-2</c:v>
                </c:pt>
                <c:pt idx="17">
                  <c:v>6.016371691970844E-2</c:v>
                </c:pt>
                <c:pt idx="18">
                  <c:v>5.943299865109547E-2</c:v>
                </c:pt>
                <c:pt idx="19">
                  <c:v>5.8681789351033291E-2</c:v>
                </c:pt>
                <c:pt idx="20">
                  <c:v>5.7930580050971126E-2</c:v>
                </c:pt>
                <c:pt idx="21">
                  <c:v>5.7199861782358148E-2</c:v>
                </c:pt>
                <c:pt idx="22">
                  <c:v>5.6509566634721779E-2</c:v>
                </c:pt>
                <c:pt idx="23">
                  <c:v>5.5878524060224387E-2</c:v>
                </c:pt>
                <c:pt idx="24">
                  <c:v>5.5323947255293035E-2</c:v>
                </c:pt>
                <c:pt idx="25">
                  <c:v>5.4860963629492422E-2</c:v>
                </c:pt>
                <c:pt idx="26">
                  <c:v>5.4502202169226147E-2</c:v>
                </c:pt>
                <c:pt idx="27">
                  <c:v>5.4257448951908947E-2</c:v>
                </c:pt>
                <c:pt idx="28">
                  <c:v>5.4133380207285219E-2</c:v>
                </c:pt>
                <c:pt idx="29">
                  <c:v>5.4133380207285212E-2</c:v>
                </c:pt>
                <c:pt idx="30">
                  <c:v>5.425744895190894E-2</c:v>
                </c:pt>
                <c:pt idx="31">
                  <c:v>5.4502202169226133E-2</c:v>
                </c:pt>
                <c:pt idx="32">
                  <c:v>5.4860963629492401E-2</c:v>
                </c:pt>
                <c:pt idx="33">
                  <c:v>5.5323947255293014E-2</c:v>
                </c:pt>
                <c:pt idx="34">
                  <c:v>5.5878524060224359E-2</c:v>
                </c:pt>
                <c:pt idx="35">
                  <c:v>5.6509566634721752E-2</c:v>
                </c:pt>
                <c:pt idx="36">
                  <c:v>5.719986178235812E-2</c:v>
                </c:pt>
                <c:pt idx="37">
                  <c:v>5.7930580050971084E-2</c:v>
                </c:pt>
                <c:pt idx="38">
                  <c:v>5.8681789351033291E-2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PlotDat14!$AC$1:$AC$39</c:f>
              <c:numCache>
                <c:formatCode>General</c:formatCode>
                <c:ptCount val="39"/>
                <c:pt idx="0">
                  <c:v>264.53335902990108</c:v>
                </c:pt>
                <c:pt idx="1">
                  <c:v>264.27962328375293</c:v>
                </c:pt>
                <c:pt idx="2">
                  <c:v>263.52533729502369</c:v>
                </c:pt>
                <c:pt idx="3">
                  <c:v>262.29107601920907</c:v>
                </c:pt>
                <c:pt idx="4">
                  <c:v>260.61050688643428</c:v>
                </c:pt>
                <c:pt idx="5">
                  <c:v>258.52947144172464</c:v>
                </c:pt>
                <c:pt idx="6">
                  <c:v>256.10473490715731</c:v>
                </c:pt>
                <c:pt idx="7">
                  <c:v>253.40243777457889</c:v>
                </c:pt>
                <c:pt idx="8">
                  <c:v>250.49629166540322</c:v>
                </c:pt>
                <c:pt idx="9">
                  <c:v>247.46556866973111</c:v>
                </c:pt>
                <c:pt idx="10">
                  <c:v>244.39293901037934</c:v>
                </c:pt>
                <c:pt idx="11">
                  <c:v>241.36221601470726</c:v>
                </c:pt>
                <c:pt idx="12">
                  <c:v>238.45606990553159</c:v>
                </c:pt>
                <c:pt idx="13">
                  <c:v>235.75377277295314</c:v>
                </c:pt>
                <c:pt idx="14">
                  <c:v>233.32903623838581</c:v>
                </c:pt>
                <c:pt idx="15">
                  <c:v>231.24800079367617</c:v>
                </c:pt>
                <c:pt idx="16">
                  <c:v>229.56743166090138</c:v>
                </c:pt>
                <c:pt idx="17">
                  <c:v>228.33317038508676</c:v>
                </c:pt>
                <c:pt idx="18">
                  <c:v>227.57888439635749</c:v>
                </c:pt>
                <c:pt idx="19">
                  <c:v>227.32514865020934</c:v>
                </c:pt>
                <c:pt idx="20">
                  <c:v>227.57888439635749</c:v>
                </c:pt>
                <c:pt idx="21">
                  <c:v>228.33317038508673</c:v>
                </c:pt>
                <c:pt idx="22">
                  <c:v>229.56743166090135</c:v>
                </c:pt>
                <c:pt idx="23">
                  <c:v>231.24800079367614</c:v>
                </c:pt>
                <c:pt idx="24">
                  <c:v>233.32903623838578</c:v>
                </c:pt>
                <c:pt idx="25">
                  <c:v>235.75377277295311</c:v>
                </c:pt>
                <c:pt idx="26">
                  <c:v>238.45606990553154</c:v>
                </c:pt>
                <c:pt idx="27">
                  <c:v>241.36221601470717</c:v>
                </c:pt>
                <c:pt idx="28">
                  <c:v>244.39293901037928</c:v>
                </c:pt>
                <c:pt idx="29">
                  <c:v>247.46556866973106</c:v>
                </c:pt>
                <c:pt idx="30">
                  <c:v>250.49629166540313</c:v>
                </c:pt>
                <c:pt idx="31">
                  <c:v>253.4024377745788</c:v>
                </c:pt>
                <c:pt idx="32">
                  <c:v>256.10473490715725</c:v>
                </c:pt>
                <c:pt idx="33">
                  <c:v>258.52947144172458</c:v>
                </c:pt>
                <c:pt idx="34">
                  <c:v>260.61050688643422</c:v>
                </c:pt>
                <c:pt idx="35">
                  <c:v>262.29107601920902</c:v>
                </c:pt>
                <c:pt idx="36">
                  <c:v>263.52533729502369</c:v>
                </c:pt>
                <c:pt idx="37">
                  <c:v>264.27962328375293</c:v>
                </c:pt>
                <c:pt idx="38">
                  <c:v>264.53335902990108</c:v>
                </c:pt>
              </c:numCache>
            </c:numRef>
          </c:xVal>
          <c:yVal>
            <c:numRef>
              <c:f>PlotDat14!$AD$1:$AD$39</c:f>
              <c:numCache>
                <c:formatCode>General</c:formatCode>
                <c:ptCount val="39"/>
                <c:pt idx="0">
                  <c:v>5.5060512715085892E-2</c:v>
                </c:pt>
                <c:pt idx="1">
                  <c:v>5.5899273505247822E-2</c:v>
                </c:pt>
                <c:pt idx="2">
                  <c:v>5.6715155087540325E-2</c:v>
                </c:pt>
                <c:pt idx="3">
                  <c:v>5.7485902339243021E-2</c:v>
                </c:pt>
                <c:pt idx="4">
                  <c:v>5.8190491284517587E-2</c:v>
                </c:pt>
                <c:pt idx="5">
                  <c:v>5.8809702573663233E-2</c:v>
                </c:pt>
                <c:pt idx="6">
                  <c:v>5.9326645736875426E-2</c:v>
                </c:pt>
                <c:pt idx="7">
                  <c:v>5.9727219912231982E-2</c:v>
                </c:pt>
                <c:pt idx="8">
                  <c:v>6.0000498480448132E-2</c:v>
                </c:pt>
                <c:pt idx="9">
                  <c:v>6.0139027114566992E-2</c:v>
                </c:pt>
                <c:pt idx="10">
                  <c:v>6.0139027114566992E-2</c:v>
                </c:pt>
                <c:pt idx="11">
                  <c:v>6.0000498480448132E-2</c:v>
                </c:pt>
                <c:pt idx="12">
                  <c:v>5.9727219912231989E-2</c:v>
                </c:pt>
                <c:pt idx="13">
                  <c:v>5.9326645736875426E-2</c:v>
                </c:pt>
                <c:pt idx="14">
                  <c:v>5.8809702573663233E-2</c:v>
                </c:pt>
                <c:pt idx="15">
                  <c:v>5.8190491284517587E-2</c:v>
                </c:pt>
                <c:pt idx="16">
                  <c:v>5.7485902339243021E-2</c:v>
                </c:pt>
                <c:pt idx="17">
                  <c:v>5.6715155087540332E-2</c:v>
                </c:pt>
                <c:pt idx="18">
                  <c:v>5.5899273505247822E-2</c:v>
                </c:pt>
                <c:pt idx="19">
                  <c:v>5.5060512715085892E-2</c:v>
                </c:pt>
                <c:pt idx="20">
                  <c:v>5.4221751924923969E-2</c:v>
                </c:pt>
                <c:pt idx="21">
                  <c:v>5.3405870342631466E-2</c:v>
                </c:pt>
                <c:pt idx="22">
                  <c:v>5.263512309092877E-2</c:v>
                </c:pt>
                <c:pt idx="23">
                  <c:v>5.1930534145654211E-2</c:v>
                </c:pt>
                <c:pt idx="24">
                  <c:v>5.1311322856508565E-2</c:v>
                </c:pt>
                <c:pt idx="25">
                  <c:v>5.0794379693296365E-2</c:v>
                </c:pt>
                <c:pt idx="26">
                  <c:v>5.0393805517939802E-2</c:v>
                </c:pt>
                <c:pt idx="27">
                  <c:v>5.0120526949723652E-2</c:v>
                </c:pt>
                <c:pt idx="28">
                  <c:v>4.9981998315604792E-2</c:v>
                </c:pt>
                <c:pt idx="29">
                  <c:v>4.9981998315604792E-2</c:v>
                </c:pt>
                <c:pt idx="30">
                  <c:v>5.0120526949723646E-2</c:v>
                </c:pt>
                <c:pt idx="31">
                  <c:v>5.0393805517939788E-2</c:v>
                </c:pt>
                <c:pt idx="32">
                  <c:v>5.0794379693296351E-2</c:v>
                </c:pt>
                <c:pt idx="33">
                  <c:v>5.1311322856508537E-2</c:v>
                </c:pt>
                <c:pt idx="34">
                  <c:v>5.1930534145654184E-2</c:v>
                </c:pt>
                <c:pt idx="35">
                  <c:v>5.2635123090928743E-2</c:v>
                </c:pt>
                <c:pt idx="36">
                  <c:v>5.3405870342631431E-2</c:v>
                </c:pt>
                <c:pt idx="37">
                  <c:v>5.4221751924923935E-2</c:v>
                </c:pt>
                <c:pt idx="38">
                  <c:v>5.5060512715085892E-2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PlotDat14!$AE$1:$AE$39</c:f>
              <c:numCache>
                <c:formatCode>General</c:formatCode>
                <c:ptCount val="39"/>
                <c:pt idx="0">
                  <c:v>260.71274481265698</c:v>
                </c:pt>
                <c:pt idx="1">
                  <c:v>260.50207834562951</c:v>
                </c:pt>
                <c:pt idx="2">
                  <c:v>259.8758253766012</c:v>
                </c:pt>
                <c:pt idx="3">
                  <c:v>258.85106845404749</c:v>
                </c:pt>
                <c:pt idx="4">
                  <c:v>257.45576027547366</c:v>
                </c:pt>
                <c:pt idx="5">
                  <c:v>255.72796121069427</c:v>
                </c:pt>
                <c:pt idx="6">
                  <c:v>253.71480111416051</c:v>
                </c:pt>
                <c:pt idx="7">
                  <c:v>251.47119374538912</c:v>
                </c:pt>
                <c:pt idx="8">
                  <c:v>249.05833886475224</c:v>
                </c:pt>
                <c:pt idx="9">
                  <c:v>246.54205286355048</c:v>
                </c:pt>
                <c:pt idx="10">
                  <c:v>243.99097346442849</c:v>
                </c:pt>
                <c:pt idx="11">
                  <c:v>241.47468746322673</c:v>
                </c:pt>
                <c:pt idx="12">
                  <c:v>239.06183258258986</c:v>
                </c:pt>
                <c:pt idx="13">
                  <c:v>236.81822521381847</c:v>
                </c:pt>
                <c:pt idx="14">
                  <c:v>234.8050651172847</c:v>
                </c:pt>
                <c:pt idx="15">
                  <c:v>233.07726605250534</c:v>
                </c:pt>
                <c:pt idx="16">
                  <c:v>231.68195787393151</c:v>
                </c:pt>
                <c:pt idx="17">
                  <c:v>230.65720095137777</c:v>
                </c:pt>
                <c:pt idx="18">
                  <c:v>230.03094798234946</c:v>
                </c:pt>
                <c:pt idx="19">
                  <c:v>229.82028151532199</c:v>
                </c:pt>
                <c:pt idx="20">
                  <c:v>230.03094798234943</c:v>
                </c:pt>
                <c:pt idx="21">
                  <c:v>230.65720095137775</c:v>
                </c:pt>
                <c:pt idx="22">
                  <c:v>231.68195787393148</c:v>
                </c:pt>
                <c:pt idx="23">
                  <c:v>233.07726605250531</c:v>
                </c:pt>
                <c:pt idx="24">
                  <c:v>234.8050651172847</c:v>
                </c:pt>
                <c:pt idx="25">
                  <c:v>236.81822521381844</c:v>
                </c:pt>
                <c:pt idx="26">
                  <c:v>239.06183258258983</c:v>
                </c:pt>
                <c:pt idx="27">
                  <c:v>241.47468746322667</c:v>
                </c:pt>
                <c:pt idx="28">
                  <c:v>243.99097346442846</c:v>
                </c:pt>
                <c:pt idx="29">
                  <c:v>246.54205286355042</c:v>
                </c:pt>
                <c:pt idx="30">
                  <c:v>249.05833886475219</c:v>
                </c:pt>
                <c:pt idx="31">
                  <c:v>251.47119374538906</c:v>
                </c:pt>
                <c:pt idx="32">
                  <c:v>253.71480111416045</c:v>
                </c:pt>
                <c:pt idx="33">
                  <c:v>255.72796121069422</c:v>
                </c:pt>
                <c:pt idx="34">
                  <c:v>257.45576027547361</c:v>
                </c:pt>
                <c:pt idx="35">
                  <c:v>258.85106845404744</c:v>
                </c:pt>
                <c:pt idx="36">
                  <c:v>259.8758253766012</c:v>
                </c:pt>
                <c:pt idx="37">
                  <c:v>260.50207834562951</c:v>
                </c:pt>
                <c:pt idx="38">
                  <c:v>260.71274481265698</c:v>
                </c:pt>
              </c:numCache>
            </c:numRef>
          </c:xVal>
          <c:yVal>
            <c:numRef>
              <c:f>PlotDat14!$AF$1:$AF$39</c:f>
              <c:numCache>
                <c:formatCode>General</c:formatCode>
                <c:ptCount val="39"/>
                <c:pt idx="0">
                  <c:v>5.1358560568592233E-2</c:v>
                </c:pt>
                <c:pt idx="1">
                  <c:v>5.2089823309499718E-2</c:v>
                </c:pt>
                <c:pt idx="2">
                  <c:v>5.2801139173492141E-2</c:v>
                </c:pt>
                <c:pt idx="3">
                  <c:v>5.3473105251858818E-2</c:v>
                </c:pt>
                <c:pt idx="4">
                  <c:v>5.4087392061666732E-2</c:v>
                </c:pt>
                <c:pt idx="5">
                  <c:v>5.4627243460070515E-2</c:v>
                </c:pt>
                <c:pt idx="6">
                  <c:v>5.5077933708209285E-2</c:v>
                </c:pt>
                <c:pt idx="7">
                  <c:v>5.5427169150975605E-2</c:v>
                </c:pt>
                <c:pt idx="8">
                  <c:v>5.5665423555879667E-2</c:v>
                </c:pt>
                <c:pt idx="9">
                  <c:v>5.578619796383856E-2</c:v>
                </c:pt>
                <c:pt idx="10">
                  <c:v>5.578619796383856E-2</c:v>
                </c:pt>
                <c:pt idx="11">
                  <c:v>5.5665423555879667E-2</c:v>
                </c:pt>
                <c:pt idx="12">
                  <c:v>5.5427169150975605E-2</c:v>
                </c:pt>
                <c:pt idx="13">
                  <c:v>5.5077933708209285E-2</c:v>
                </c:pt>
                <c:pt idx="14">
                  <c:v>5.4627243460070515E-2</c:v>
                </c:pt>
                <c:pt idx="15">
                  <c:v>5.4087392061666732E-2</c:v>
                </c:pt>
                <c:pt idx="16">
                  <c:v>5.3473105251858818E-2</c:v>
                </c:pt>
                <c:pt idx="17">
                  <c:v>5.2801139173492148E-2</c:v>
                </c:pt>
                <c:pt idx="18">
                  <c:v>5.2089823309499718E-2</c:v>
                </c:pt>
                <c:pt idx="19">
                  <c:v>5.1358560568592233E-2</c:v>
                </c:pt>
                <c:pt idx="20">
                  <c:v>5.0627297695278642E-2</c:v>
                </c:pt>
                <c:pt idx="21">
                  <c:v>4.9915981831286212E-2</c:v>
                </c:pt>
                <c:pt idx="22">
                  <c:v>4.9244015752919541E-2</c:v>
                </c:pt>
                <c:pt idx="23">
                  <c:v>4.8629728943111628E-2</c:v>
                </c:pt>
                <c:pt idx="24">
                  <c:v>4.8089877544707844E-2</c:v>
                </c:pt>
                <c:pt idx="25">
                  <c:v>4.7639187296569074E-2</c:v>
                </c:pt>
                <c:pt idx="26">
                  <c:v>4.7289951853802754E-2</c:v>
                </c:pt>
                <c:pt idx="27">
                  <c:v>4.7051697448898692E-2</c:v>
                </c:pt>
                <c:pt idx="28">
                  <c:v>4.6930923040939793E-2</c:v>
                </c:pt>
                <c:pt idx="29">
                  <c:v>4.6930923040939793E-2</c:v>
                </c:pt>
                <c:pt idx="30">
                  <c:v>4.7051697448898686E-2</c:v>
                </c:pt>
                <c:pt idx="31">
                  <c:v>4.7289951853802741E-2</c:v>
                </c:pt>
                <c:pt idx="32">
                  <c:v>4.763918729656906E-2</c:v>
                </c:pt>
                <c:pt idx="33">
                  <c:v>4.8089877544707824E-2</c:v>
                </c:pt>
                <c:pt idx="34">
                  <c:v>4.8629728943111607E-2</c:v>
                </c:pt>
                <c:pt idx="35">
                  <c:v>4.9244015752919514E-2</c:v>
                </c:pt>
                <c:pt idx="36">
                  <c:v>4.9915981831286184E-2</c:v>
                </c:pt>
                <c:pt idx="37">
                  <c:v>5.0627297695278607E-2</c:v>
                </c:pt>
                <c:pt idx="38">
                  <c:v>5.1358560436186119E-2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PlotDat14!$AG$1:$AG$39</c:f>
              <c:numCache>
                <c:formatCode>General</c:formatCode>
                <c:ptCount val="39"/>
                <c:pt idx="0">
                  <c:v>258.79122590376494</c:v>
                </c:pt>
                <c:pt idx="1">
                  <c:v>258.54797996582499</c:v>
                </c:pt>
                <c:pt idx="2">
                  <c:v>257.82487726709729</c:v>
                </c:pt>
                <c:pt idx="3">
                  <c:v>256.64164216421517</c:v>
                </c:pt>
                <c:pt idx="4">
                  <c:v>255.0305502263214</c:v>
                </c:pt>
                <c:pt idx="5">
                  <c:v>253.03554784167861</c:v>
                </c:pt>
                <c:pt idx="6">
                  <c:v>250.71105347475671</c:v>
                </c:pt>
                <c:pt idx="7">
                  <c:v>248.12047327238076</c:v>
                </c:pt>
                <c:pt idx="8">
                  <c:v>245.33447150933304</c:v>
                </c:pt>
                <c:pt idx="9">
                  <c:v>242.4290430511449</c:v>
                </c:pt>
                <c:pt idx="10">
                  <c:v>239.48344041226898</c:v>
                </c:pt>
                <c:pt idx="11">
                  <c:v>236.57801195408084</c:v>
                </c:pt>
                <c:pt idx="12">
                  <c:v>233.79201019103311</c:v>
                </c:pt>
                <c:pt idx="13">
                  <c:v>231.2014299886572</c:v>
                </c:pt>
                <c:pt idx="14">
                  <c:v>228.87693562173527</c:v>
                </c:pt>
                <c:pt idx="15">
                  <c:v>226.88193323709248</c:v>
                </c:pt>
                <c:pt idx="16">
                  <c:v>225.27084129919874</c:v>
                </c:pt>
                <c:pt idx="17">
                  <c:v>224.08760619631656</c:v>
                </c:pt>
                <c:pt idx="18">
                  <c:v>223.36450349758888</c:v>
                </c:pt>
                <c:pt idx="19">
                  <c:v>223.12125755964894</c:v>
                </c:pt>
                <c:pt idx="20">
                  <c:v>223.36450349758888</c:v>
                </c:pt>
                <c:pt idx="21">
                  <c:v>224.08760619631656</c:v>
                </c:pt>
                <c:pt idx="22">
                  <c:v>225.27084129919871</c:v>
                </c:pt>
                <c:pt idx="23">
                  <c:v>226.88193323709245</c:v>
                </c:pt>
                <c:pt idx="24">
                  <c:v>228.87693562173524</c:v>
                </c:pt>
                <c:pt idx="25">
                  <c:v>231.20142998865714</c:v>
                </c:pt>
                <c:pt idx="26">
                  <c:v>233.79201019103306</c:v>
                </c:pt>
                <c:pt idx="27">
                  <c:v>236.57801195408078</c:v>
                </c:pt>
                <c:pt idx="28">
                  <c:v>239.48344041226892</c:v>
                </c:pt>
                <c:pt idx="29">
                  <c:v>242.42904305114484</c:v>
                </c:pt>
                <c:pt idx="30">
                  <c:v>245.33447150933296</c:v>
                </c:pt>
                <c:pt idx="31">
                  <c:v>248.12047327238071</c:v>
                </c:pt>
                <c:pt idx="32">
                  <c:v>250.71105347475662</c:v>
                </c:pt>
                <c:pt idx="33">
                  <c:v>253.03554784167855</c:v>
                </c:pt>
                <c:pt idx="34">
                  <c:v>255.03055022632134</c:v>
                </c:pt>
                <c:pt idx="35">
                  <c:v>256.64164216421511</c:v>
                </c:pt>
                <c:pt idx="36">
                  <c:v>257.82487726709729</c:v>
                </c:pt>
                <c:pt idx="37">
                  <c:v>258.54797996582499</c:v>
                </c:pt>
                <c:pt idx="38">
                  <c:v>258.79122590376494</c:v>
                </c:pt>
              </c:numCache>
            </c:numRef>
          </c:xVal>
          <c:yVal>
            <c:numRef>
              <c:f>PlotDat14!$AH$1:$AH$39</c:f>
              <c:numCache>
                <c:formatCode>General</c:formatCode>
                <c:ptCount val="39"/>
                <c:pt idx="0">
                  <c:v>5.4607450301411301E-2</c:v>
                </c:pt>
                <c:pt idx="1">
                  <c:v>5.5526386593985226E-2</c:v>
                </c:pt>
                <c:pt idx="2">
                  <c:v>5.642025669998587E-2</c:v>
                </c:pt>
                <c:pt idx="3">
                  <c:v>5.7264678173066984E-2</c:v>
                </c:pt>
                <c:pt idx="4">
                  <c:v>5.8036617396685419E-2</c:v>
                </c:pt>
                <c:pt idx="5">
                  <c:v>5.8715017881116223E-2</c:v>
                </c:pt>
                <c:pt idx="6">
                  <c:v>5.9281374629602215E-2</c:v>
                </c:pt>
                <c:pt idx="7">
                  <c:v>5.9720238906426547E-2</c:v>
                </c:pt>
                <c:pt idx="8">
                  <c:v>6.0019639638151233E-2</c:v>
                </c:pt>
                <c:pt idx="9">
                  <c:v>6.0171409953294286E-2</c:v>
                </c:pt>
                <c:pt idx="10">
                  <c:v>6.0171409953294286E-2</c:v>
                </c:pt>
                <c:pt idx="11">
                  <c:v>6.0019639638151233E-2</c:v>
                </c:pt>
                <c:pt idx="12">
                  <c:v>5.9720238906426547E-2</c:v>
                </c:pt>
                <c:pt idx="13">
                  <c:v>5.9281374629602215E-2</c:v>
                </c:pt>
                <c:pt idx="14">
                  <c:v>5.8715017881116223E-2</c:v>
                </c:pt>
                <c:pt idx="15">
                  <c:v>5.8036617396685419E-2</c:v>
                </c:pt>
                <c:pt idx="16">
                  <c:v>5.7264678173066984E-2</c:v>
                </c:pt>
                <c:pt idx="17">
                  <c:v>5.642025669998587E-2</c:v>
                </c:pt>
                <c:pt idx="18">
                  <c:v>5.5526386593985226E-2</c:v>
                </c:pt>
                <c:pt idx="19">
                  <c:v>5.4607450301411301E-2</c:v>
                </c:pt>
                <c:pt idx="20">
                  <c:v>5.3688514008837382E-2</c:v>
                </c:pt>
                <c:pt idx="21">
                  <c:v>5.2794643902836738E-2</c:v>
                </c:pt>
                <c:pt idx="22">
                  <c:v>5.1950222429755624E-2</c:v>
                </c:pt>
                <c:pt idx="23">
                  <c:v>5.1178283206137196E-2</c:v>
                </c:pt>
                <c:pt idx="24">
                  <c:v>5.0499882721706385E-2</c:v>
                </c:pt>
                <c:pt idx="25">
                  <c:v>4.9933525973220393E-2</c:v>
                </c:pt>
                <c:pt idx="26">
                  <c:v>4.9494661696396061E-2</c:v>
                </c:pt>
                <c:pt idx="27">
                  <c:v>4.9195260964671375E-2</c:v>
                </c:pt>
                <c:pt idx="28">
                  <c:v>4.9043490649528315E-2</c:v>
                </c:pt>
                <c:pt idx="29">
                  <c:v>4.9043490649528315E-2</c:v>
                </c:pt>
                <c:pt idx="30">
                  <c:v>4.9195260964671361E-2</c:v>
                </c:pt>
                <c:pt idx="31">
                  <c:v>4.9494661696396047E-2</c:v>
                </c:pt>
                <c:pt idx="32">
                  <c:v>4.9933525973220372E-2</c:v>
                </c:pt>
                <c:pt idx="33">
                  <c:v>5.0499882721706357E-2</c:v>
                </c:pt>
                <c:pt idx="34">
                  <c:v>5.1178283206137168E-2</c:v>
                </c:pt>
                <c:pt idx="35">
                  <c:v>5.195022242975559E-2</c:v>
                </c:pt>
                <c:pt idx="36">
                  <c:v>5.2794643902836703E-2</c:v>
                </c:pt>
                <c:pt idx="37">
                  <c:v>5.368851400883734E-2</c:v>
                </c:pt>
                <c:pt idx="38">
                  <c:v>5.4607450301411301E-2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PlotDat14!$AI$1:$AI$46</c:f>
              <c:numCache>
                <c:formatCode>General</c:formatCode>
                <c:ptCount val="46"/>
                <c:pt idx="0">
                  <c:v>254.2109981506168</c:v>
                </c:pt>
                <c:pt idx="1">
                  <c:v>254.04947564335495</c:v>
                </c:pt>
                <c:pt idx="2">
                  <c:v>253.56805197344411</c:v>
                </c:pt>
                <c:pt idx="3">
                  <c:v>252.77609750500781</c:v>
                </c:pt>
                <c:pt idx="4">
                  <c:v>251.68902673093928</c:v>
                </c:pt>
                <c:pt idx="5">
                  <c:v>250.3279982473311</c:v>
                </c:pt>
                <c:pt idx="6">
                  <c:v>248.71950292546975</c:v>
                </c:pt>
                <c:pt idx="7">
                  <c:v>246.89484829715894</c:v>
                </c:pt>
                <c:pt idx="8">
                  <c:v>244.88954918922491</c:v>
                </c:pt>
                <c:pt idx="9">
                  <c:v>242.74263646780958</c:v>
                </c:pt>
                <c:pt idx="10">
                  <c:v>240.49589734695834</c:v>
                </c:pt>
                <c:pt idx="11">
                  <c:v>238.1930620480307</c:v>
                </c:pt>
                <c:pt idx="12">
                  <c:v>235.87895264068388</c:v>
                </c:pt>
                <c:pt idx="13">
                  <c:v>233.59861063227154</c:v>
                </c:pt>
                <c:pt idx="14">
                  <c:v>231.39642028613679</c:v>
                </c:pt>
                <c:pt idx="15">
                  <c:v>229.31524473241274</c:v>
                </c:pt>
                <c:pt idx="16">
                  <c:v>227.39559168595054</c:v>
                </c:pt>
                <c:pt idx="17">
                  <c:v>225.67482500972662</c:v>
                </c:pt>
                <c:pt idx="18">
                  <c:v>224.18643746975059</c:v>
                </c:pt>
                <c:pt idx="19">
                  <c:v>222.9593988364723</c:v>
                </c:pt>
                <c:pt idx="20">
                  <c:v>222.01759202115281</c:v>
                </c:pt>
                <c:pt idx="21">
                  <c:v>221.37934822216295</c:v>
                </c:pt>
                <c:pt idx="22">
                  <c:v>221.05709012905842</c:v>
                </c:pt>
                <c:pt idx="23">
                  <c:v>221.05709012905842</c:v>
                </c:pt>
                <c:pt idx="24">
                  <c:v>221.37934822216295</c:v>
                </c:pt>
                <c:pt idx="25">
                  <c:v>222.01759202115281</c:v>
                </c:pt>
                <c:pt idx="26">
                  <c:v>222.9593988364723</c:v>
                </c:pt>
                <c:pt idx="27">
                  <c:v>224.18643746975059</c:v>
                </c:pt>
                <c:pt idx="28">
                  <c:v>225.67482500972662</c:v>
                </c:pt>
                <c:pt idx="29">
                  <c:v>227.39559168595056</c:v>
                </c:pt>
                <c:pt idx="30">
                  <c:v>229.31524473241274</c:v>
                </c:pt>
                <c:pt idx="31">
                  <c:v>231.39642028613679</c:v>
                </c:pt>
                <c:pt idx="32">
                  <c:v>233.59861063227154</c:v>
                </c:pt>
                <c:pt idx="33">
                  <c:v>235.87895264068391</c:v>
                </c:pt>
                <c:pt idx="34">
                  <c:v>238.1930620480307</c:v>
                </c:pt>
                <c:pt idx="35">
                  <c:v>240.49589734695834</c:v>
                </c:pt>
                <c:pt idx="36">
                  <c:v>242.74263646780958</c:v>
                </c:pt>
                <c:pt idx="37">
                  <c:v>244.88954918922491</c:v>
                </c:pt>
                <c:pt idx="38">
                  <c:v>246.89484829715894</c:v>
                </c:pt>
                <c:pt idx="39">
                  <c:v>248.71950292546975</c:v>
                </c:pt>
                <c:pt idx="40">
                  <c:v>250.3279982473311</c:v>
                </c:pt>
                <c:pt idx="41">
                  <c:v>251.68902673093928</c:v>
                </c:pt>
                <c:pt idx="42">
                  <c:v>252.77609750500781</c:v>
                </c:pt>
                <c:pt idx="43">
                  <c:v>253.56805197344411</c:v>
                </c:pt>
                <c:pt idx="44">
                  <c:v>254.04947564335495</c:v>
                </c:pt>
                <c:pt idx="45">
                  <c:v>254.2109981506168</c:v>
                </c:pt>
              </c:numCache>
            </c:numRef>
          </c:xVal>
          <c:yVal>
            <c:numRef>
              <c:f>PlotDat14!$AJ$1:$AJ$46</c:f>
              <c:numCache>
                <c:formatCode>General</c:formatCode>
                <c:ptCount val="46"/>
                <c:pt idx="0">
                  <c:v>8.6847372053915545E-2</c:v>
                </c:pt>
                <c:pt idx="1">
                  <c:v>8.7917578293660426E-2</c:v>
                </c:pt>
                <c:pt idx="2">
                  <c:v>8.8966954186290248E-2</c:v>
                </c:pt>
                <c:pt idx="3">
                  <c:v>8.9975074823702317E-2</c:v>
                </c:pt>
                <c:pt idx="4">
                  <c:v>9.0922318284409664E-2</c:v>
                </c:pt>
                <c:pt idx="5">
                  <c:v>9.1790247551923068E-2</c:v>
                </c:pt>
                <c:pt idx="6">
                  <c:v>9.2561969370305308E-2</c:v>
                </c:pt>
                <c:pt idx="7">
                  <c:v>9.3222463052182139E-2</c:v>
                </c:pt>
                <c:pt idx="8">
                  <c:v>9.3758872839336219E-2</c:v>
                </c:pt>
                <c:pt idx="9">
                  <c:v>9.4160758125417715E-2</c:v>
                </c:pt>
                <c:pt idx="10">
                  <c:v>9.4420296670470777E-2</c:v>
                </c:pt>
                <c:pt idx="11">
                  <c:v>9.4532436851936671E-2</c:v>
                </c:pt>
                <c:pt idx="12">
                  <c:v>9.4494995988740726E-2</c:v>
                </c:pt>
                <c:pt idx="13">
                  <c:v>9.4308702824696694E-2</c:v>
                </c:pt>
                <c:pt idx="14">
                  <c:v>9.397718334433737E-2</c:v>
                </c:pt>
                <c:pt idx="15">
                  <c:v>9.3506890197250128E-2</c:v>
                </c:pt>
                <c:pt idx="16">
                  <c:v>9.2906977104592489E-2</c:v>
                </c:pt>
                <c:pt idx="17">
                  <c:v>9.2189120692322005E-2</c:v>
                </c:pt>
                <c:pt idx="18">
                  <c:v>9.1367293218953954E-2</c:v>
                </c:pt>
                <c:pt idx="19">
                  <c:v>9.0457490621442566E-2</c:v>
                </c:pt>
                <c:pt idx="20">
                  <c:v>8.9477421172463253E-2</c:v>
                </c:pt>
                <c:pt idx="21">
                  <c:v>8.8446160809027952E-2</c:v>
                </c:pt>
                <c:pt idx="22">
                  <c:v>8.7383781841069652E-2</c:v>
                </c:pt>
                <c:pt idx="23">
                  <c:v>8.6310962266761437E-2</c:v>
                </c:pt>
                <c:pt idx="24">
                  <c:v>8.5248583298803138E-2</c:v>
                </c:pt>
                <c:pt idx="25">
                  <c:v>8.4217322935367836E-2</c:v>
                </c:pt>
                <c:pt idx="26">
                  <c:v>8.3237253486388524E-2</c:v>
                </c:pt>
                <c:pt idx="27">
                  <c:v>8.2327450888877135E-2</c:v>
                </c:pt>
                <c:pt idx="28">
                  <c:v>8.1505623415509085E-2</c:v>
                </c:pt>
                <c:pt idx="29">
                  <c:v>8.07877670032386E-2</c:v>
                </c:pt>
                <c:pt idx="30">
                  <c:v>8.0187853910580961E-2</c:v>
                </c:pt>
                <c:pt idx="31">
                  <c:v>7.9717560763493719E-2</c:v>
                </c:pt>
                <c:pt idx="32">
                  <c:v>7.9386041283134395E-2</c:v>
                </c:pt>
                <c:pt idx="33">
                  <c:v>7.9199748119090363E-2</c:v>
                </c:pt>
                <c:pt idx="34">
                  <c:v>7.9162307255894418E-2</c:v>
                </c:pt>
                <c:pt idx="35">
                  <c:v>7.9274447437360313E-2</c:v>
                </c:pt>
                <c:pt idx="36">
                  <c:v>7.9533985982413374E-2</c:v>
                </c:pt>
                <c:pt idx="37">
                  <c:v>7.9935871268494871E-2</c:v>
                </c:pt>
                <c:pt idx="38">
                  <c:v>8.047228105564895E-2</c:v>
                </c:pt>
                <c:pt idx="39">
                  <c:v>8.1132774737525767E-2</c:v>
                </c:pt>
                <c:pt idx="40">
                  <c:v>8.1904496555908007E-2</c:v>
                </c:pt>
                <c:pt idx="41">
                  <c:v>8.2772425823421425E-2</c:v>
                </c:pt>
                <c:pt idx="42">
                  <c:v>8.3719669284128773E-2</c:v>
                </c:pt>
                <c:pt idx="43">
                  <c:v>8.4727789921540841E-2</c:v>
                </c:pt>
                <c:pt idx="44">
                  <c:v>8.577716581417065E-2</c:v>
                </c:pt>
                <c:pt idx="45">
                  <c:v>8.6847372053915545E-2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PlotDat14!$AK$1:$AK$39</c:f>
              <c:numCache>
                <c:formatCode>General</c:formatCode>
                <c:ptCount val="39"/>
                <c:pt idx="0">
                  <c:v>254.46829425978973</c:v>
                </c:pt>
                <c:pt idx="1">
                  <c:v>254.25809224123685</c:v>
                </c:pt>
                <c:pt idx="2">
                  <c:v>253.63321994868861</c:v>
                </c:pt>
                <c:pt idx="3">
                  <c:v>252.6107222693652</c:v>
                </c:pt>
                <c:pt idx="4">
                  <c:v>251.21849027450605</c:v>
                </c:pt>
                <c:pt idx="5">
                  <c:v>249.49450042365297</c:v>
                </c:pt>
                <c:pt idx="6">
                  <c:v>247.48577866583111</c:v>
                </c:pt>
                <c:pt idx="7">
                  <c:v>245.24711769424707</c:v>
                </c:pt>
                <c:pt idx="8">
                  <c:v>242.83958234445197</c:v>
                </c:pt>
                <c:pt idx="9">
                  <c:v>240.32884390481203</c:v>
                </c:pt>
                <c:pt idx="10">
                  <c:v>237.78338877495398</c:v>
                </c:pt>
                <c:pt idx="11">
                  <c:v>235.27265033531404</c:v>
                </c:pt>
                <c:pt idx="12">
                  <c:v>232.86511498551897</c:v>
                </c:pt>
                <c:pt idx="13">
                  <c:v>230.6264540139349</c:v>
                </c:pt>
                <c:pt idx="14">
                  <c:v>228.61773225611304</c:v>
                </c:pt>
                <c:pt idx="15">
                  <c:v>226.89374240525999</c:v>
                </c:pt>
                <c:pt idx="16">
                  <c:v>225.50151041040081</c:v>
                </c:pt>
                <c:pt idx="17">
                  <c:v>224.4790127310774</c:v>
                </c:pt>
                <c:pt idx="18">
                  <c:v>223.85414043852916</c:v>
                </c:pt>
                <c:pt idx="19">
                  <c:v>223.64393841997628</c:v>
                </c:pt>
                <c:pt idx="20">
                  <c:v>223.85414043852916</c:v>
                </c:pt>
                <c:pt idx="21">
                  <c:v>224.4790127310774</c:v>
                </c:pt>
                <c:pt idx="22">
                  <c:v>225.50151041040081</c:v>
                </c:pt>
                <c:pt idx="23">
                  <c:v>226.89374240525996</c:v>
                </c:pt>
                <c:pt idx="24">
                  <c:v>228.61773225611302</c:v>
                </c:pt>
                <c:pt idx="25">
                  <c:v>230.62645401393485</c:v>
                </c:pt>
                <c:pt idx="26">
                  <c:v>232.86511498551891</c:v>
                </c:pt>
                <c:pt idx="27">
                  <c:v>235.27265033531398</c:v>
                </c:pt>
                <c:pt idx="28">
                  <c:v>237.78338877495392</c:v>
                </c:pt>
                <c:pt idx="29">
                  <c:v>240.32884390481198</c:v>
                </c:pt>
                <c:pt idx="30">
                  <c:v>242.83958234445191</c:v>
                </c:pt>
                <c:pt idx="31">
                  <c:v>245.24711769424698</c:v>
                </c:pt>
                <c:pt idx="32">
                  <c:v>247.48577866583105</c:v>
                </c:pt>
                <c:pt idx="33">
                  <c:v>249.49450042365291</c:v>
                </c:pt>
                <c:pt idx="34">
                  <c:v>251.218490274506</c:v>
                </c:pt>
                <c:pt idx="35">
                  <c:v>252.61072226936514</c:v>
                </c:pt>
                <c:pt idx="36">
                  <c:v>253.63321994868858</c:v>
                </c:pt>
                <c:pt idx="37">
                  <c:v>254.25809224123682</c:v>
                </c:pt>
                <c:pt idx="38">
                  <c:v>254.46829425978973</c:v>
                </c:pt>
              </c:numCache>
            </c:numRef>
          </c:xVal>
          <c:yVal>
            <c:numRef>
              <c:f>PlotDat14!$AL$1:$AL$39</c:f>
              <c:numCache>
                <c:formatCode>General</c:formatCode>
                <c:ptCount val="39"/>
                <c:pt idx="0">
                  <c:v>7.1292288582544244E-2</c:v>
                </c:pt>
                <c:pt idx="1">
                  <c:v>7.2232446469881945E-2</c:v>
                </c:pt>
                <c:pt idx="2">
                  <c:v>7.3146959383654925E-2</c:v>
                </c:pt>
                <c:pt idx="3">
                  <c:v>7.4010881710417836E-2</c:v>
                </c:pt>
                <c:pt idx="4">
                  <c:v>7.4800647901174008E-2</c:v>
                </c:pt>
                <c:pt idx="5">
                  <c:v>7.549471519300642E-2</c:v>
                </c:pt>
                <c:pt idx="6">
                  <c:v>7.6074151239492294E-2</c:v>
                </c:pt>
                <c:pt idx="7">
                  <c:v>7.6523150535760504E-2</c:v>
                </c:pt>
                <c:pt idx="8">
                  <c:v>7.6829465551462695E-2</c:v>
                </c:pt>
                <c:pt idx="9">
                  <c:v>7.6984740811474162E-2</c:v>
                </c:pt>
                <c:pt idx="10">
                  <c:v>7.6984740811474162E-2</c:v>
                </c:pt>
                <c:pt idx="11">
                  <c:v>7.6829465551462695E-2</c:v>
                </c:pt>
                <c:pt idx="12">
                  <c:v>7.6523150535760504E-2</c:v>
                </c:pt>
                <c:pt idx="13">
                  <c:v>7.6074151239492294E-2</c:v>
                </c:pt>
                <c:pt idx="14">
                  <c:v>7.549471519300642E-2</c:v>
                </c:pt>
                <c:pt idx="15">
                  <c:v>7.4800647901174008E-2</c:v>
                </c:pt>
                <c:pt idx="16">
                  <c:v>7.4010881710417836E-2</c:v>
                </c:pt>
                <c:pt idx="17">
                  <c:v>7.3146959383654925E-2</c:v>
                </c:pt>
                <c:pt idx="18">
                  <c:v>7.2232446469881945E-2</c:v>
                </c:pt>
                <c:pt idx="19">
                  <c:v>7.1292288582544244E-2</c:v>
                </c:pt>
                <c:pt idx="20">
                  <c:v>7.0352130524976825E-2</c:v>
                </c:pt>
                <c:pt idx="21">
                  <c:v>6.9437617611203845E-2</c:v>
                </c:pt>
                <c:pt idx="22">
                  <c:v>6.8573695284440947E-2</c:v>
                </c:pt>
                <c:pt idx="23">
                  <c:v>6.7783929093684775E-2</c:v>
                </c:pt>
                <c:pt idx="24">
                  <c:v>6.7089861801852363E-2</c:v>
                </c:pt>
                <c:pt idx="25">
                  <c:v>6.651042575536649E-2</c:v>
                </c:pt>
                <c:pt idx="26">
                  <c:v>6.6061426459098266E-2</c:v>
                </c:pt>
                <c:pt idx="27">
                  <c:v>6.5755111443396075E-2</c:v>
                </c:pt>
                <c:pt idx="28">
                  <c:v>6.5599836183384608E-2</c:v>
                </c:pt>
                <c:pt idx="29">
                  <c:v>6.5599836183384608E-2</c:v>
                </c:pt>
                <c:pt idx="30">
                  <c:v>6.5755111443396061E-2</c:v>
                </c:pt>
                <c:pt idx="31">
                  <c:v>6.6061426459098252E-2</c:v>
                </c:pt>
                <c:pt idx="32">
                  <c:v>6.6510425755366462E-2</c:v>
                </c:pt>
                <c:pt idx="33">
                  <c:v>6.7089861801852335E-2</c:v>
                </c:pt>
                <c:pt idx="34">
                  <c:v>6.7783929093684747E-2</c:v>
                </c:pt>
                <c:pt idx="35">
                  <c:v>6.8573695284440905E-2</c:v>
                </c:pt>
                <c:pt idx="36">
                  <c:v>6.9437617611203817E-2</c:v>
                </c:pt>
                <c:pt idx="37">
                  <c:v>7.0352130524976797E-2</c:v>
                </c:pt>
                <c:pt idx="38">
                  <c:v>7.1292288412314525E-2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07072"/>
        <c:axId val="127108992"/>
      </c:scatterChart>
      <c:valAx>
        <c:axId val="127107072"/>
        <c:scaling>
          <c:orientation val="minMax"/>
          <c:max val="270"/>
          <c:min val="21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108992"/>
        <c:crossesAt val="4.0000000000000015E-2"/>
        <c:crossBetween val="midCat"/>
        <c:majorUnit val="10"/>
        <c:minorUnit val="5"/>
      </c:valAx>
      <c:valAx>
        <c:axId val="127108992"/>
        <c:scaling>
          <c:orientation val="minMax"/>
          <c:max val="0.11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107072"/>
        <c:crossesAt val="215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PlotDat15!$O$1:$O$32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142.77468398616256</c:v>
                </c:pt>
                <c:pt idx="3">
                  <c:v>145.66116976719542</c:v>
                </c:pt>
                <c:pt idx="4">
                  <c:v>148.66635358387114</c:v>
                </c:pt>
                <c:pt idx="5">
                  <c:v>151.79771075534802</c:v>
                </c:pt>
                <c:pt idx="6">
                  <c:v>155.06335776414286</c:v>
                </c:pt>
                <c:pt idx="7">
                  <c:v>158.47212250368153</c:v>
                </c:pt>
                <c:pt idx="8">
                  <c:v>162.03362396861849</c:v>
                </c:pt>
                <c:pt idx="9">
                  <c:v>165.75836290267443</c:v>
                </c:pt>
                <c:pt idx="10">
                  <c:v>169.65782520296656</c:v>
                </c:pt>
                <c:pt idx="11">
                  <c:v>173.744600225602</c:v>
                </c:pt>
                <c:pt idx="12">
                  <c:v>178.03251655928653</c:v>
                </c:pt>
                <c:pt idx="13">
                  <c:v>182.53679835213111</c:v>
                </c:pt>
                <c:pt idx="14">
                  <c:v>187.27424591523683</c:v>
                </c:pt>
                <c:pt idx="15">
                  <c:v>192.26344511852901</c:v>
                </c:pt>
                <c:pt idx="16">
                  <c:v>197.52501108002377</c:v>
                </c:pt>
                <c:pt idx="17">
                  <c:v>203.08187288486531</c:v>
                </c:pt>
                <c:pt idx="18">
                  <c:v>208.95960762636363</c:v>
                </c:pt>
                <c:pt idx="19">
                  <c:v>215.18683403336524</c:v>
                </c:pt>
                <c:pt idx="20">
                  <c:v>221.79567846458289</c:v>
                </c:pt>
                <c:pt idx="21">
                  <c:v>228.82232928218659</c:v>
                </c:pt>
                <c:pt idx="22">
                  <c:v>236.30769979851428</c:v>
                </c:pt>
                <c:pt idx="23">
                  <c:v>244.29822544073198</c:v>
                </c:pt>
                <c:pt idx="24">
                  <c:v>252.84682794270302</c:v>
                </c:pt>
                <c:pt idx="25">
                  <c:v>262.01408887105288</c:v>
                </c:pt>
                <c:pt idx="26">
                  <c:v>271.86968749872858</c:v>
                </c:pt>
                <c:pt idx="27">
                  <c:v>282.49417520736824</c:v>
                </c:pt>
                <c:pt idx="28">
                  <c:v>293.98118203873588</c:v>
                </c:pt>
                <c:pt idx="29">
                  <c:v>306.44018338000978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PlotDat15!$P$1:$P$32</c:f>
              <c:numCache>
                <c:formatCode>General</c:formatCode>
                <c:ptCount val="32"/>
                <c:pt idx="0">
                  <c:v>4.6934235922803033E-2</c:v>
                </c:pt>
                <c:pt idx="1">
                  <c:v>4.6934235922803033E-2</c:v>
                </c:pt>
                <c:pt idx="2">
                  <c:v>4.6916788246815763E-2</c:v>
                </c:pt>
                <c:pt idx="3">
                  <c:v>4.6899349975418433E-2</c:v>
                </c:pt>
                <c:pt idx="4">
                  <c:v>4.688192110295606E-2</c:v>
                </c:pt>
                <c:pt idx="5">
                  <c:v>4.6864501623776367E-2</c:v>
                </c:pt>
                <c:pt idx="6">
                  <c:v>4.6847091532235131E-2</c:v>
                </c:pt>
                <c:pt idx="7">
                  <c:v>4.6829690822689188E-2</c:v>
                </c:pt>
                <c:pt idx="8">
                  <c:v>4.6812299489497486E-2</c:v>
                </c:pt>
                <c:pt idx="9">
                  <c:v>4.6794917527025866E-2</c:v>
                </c:pt>
                <c:pt idx="10">
                  <c:v>4.6777544929639071E-2</c:v>
                </c:pt>
                <c:pt idx="11">
                  <c:v>4.6760181691712588E-2</c:v>
                </c:pt>
                <c:pt idx="12">
                  <c:v>4.6742827807617342E-2</c:v>
                </c:pt>
                <c:pt idx="13">
                  <c:v>4.6725483271734293E-2</c:v>
                </c:pt>
                <c:pt idx="14">
                  <c:v>4.6708148078443708E-2</c:v>
                </c:pt>
                <c:pt idx="15">
                  <c:v>4.6690822222132659E-2</c:v>
                </c:pt>
                <c:pt idx="16">
                  <c:v>4.6673505697191232E-2</c:v>
                </c:pt>
                <c:pt idx="17">
                  <c:v>4.6656198498010067E-2</c:v>
                </c:pt>
                <c:pt idx="18">
                  <c:v>4.6638900618986928E-2</c:v>
                </c:pt>
                <c:pt idx="19">
                  <c:v>4.6621612054519972E-2</c:v>
                </c:pt>
                <c:pt idx="20">
                  <c:v>4.6604332799015338E-2</c:v>
                </c:pt>
                <c:pt idx="21">
                  <c:v>4.6587062846877955E-2</c:v>
                </c:pt>
                <c:pt idx="22">
                  <c:v>4.6569802192519959E-2</c:v>
                </c:pt>
                <c:pt idx="23">
                  <c:v>4.6552550830357121E-2</c:v>
                </c:pt>
                <c:pt idx="24">
                  <c:v>4.653530875480321E-2</c:v>
                </c:pt>
                <c:pt idx="25">
                  <c:v>4.6518075960282686E-2</c:v>
                </c:pt>
                <c:pt idx="26">
                  <c:v>4.6500852441219195E-2</c:v>
                </c:pt>
                <c:pt idx="27">
                  <c:v>4.6483638192042556E-2</c:v>
                </c:pt>
                <c:pt idx="28">
                  <c:v>4.64664332071845E-2</c:v>
                </c:pt>
                <c:pt idx="29">
                  <c:v>4.6449237481080013E-2</c:v>
                </c:pt>
                <c:pt idx="30">
                  <c:v>4.6432051008168149E-2</c:v>
                </c:pt>
                <c:pt idx="31">
                  <c:v>4.6432051008168149E-2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PlotDat15!$E$1:$E$23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PlotDat15!$F$1:$F$23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PlotDat15!$H$1:$H$23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PlotDat15!$I$1:$I$23</c:f>
              <c:numCache>
                <c:formatCode>General</c:formatCode>
                <c:ptCount val="23"/>
                <c:pt idx="0">
                  <c:v>183.92491038945951</c:v>
                </c:pt>
                <c:pt idx="1">
                  <c:v>183.91514026742971</c:v>
                </c:pt>
                <c:pt idx="2">
                  <c:v>183.88662142986064</c:v>
                </c:pt>
                <c:pt idx="3">
                  <c:v>183.84166430336413</c:v>
                </c:pt>
                <c:pt idx="4">
                  <c:v>183.78391104695859</c:v>
                </c:pt>
                <c:pt idx="5">
                  <c:v>183.71804048600617</c:v>
                </c:pt>
                <c:pt idx="6">
                  <c:v>183.64938906160791</c:v>
                </c:pt>
                <c:pt idx="7">
                  <c:v>183.58351850388283</c:v>
                </c:pt>
                <c:pt idx="8">
                  <c:v>183.5257652536705</c:v>
                </c:pt>
                <c:pt idx="9">
                  <c:v>183.48080813583132</c:v>
                </c:pt>
                <c:pt idx="10">
                  <c:v>183.45228930868237</c:v>
                </c:pt>
                <c:pt idx="11">
                  <c:v>183.44251919799126</c:v>
                </c:pt>
                <c:pt idx="12">
                  <c:v>183.45228932002107</c:v>
                </c:pt>
                <c:pt idx="13">
                  <c:v>183.48080815759013</c:v>
                </c:pt>
                <c:pt idx="14">
                  <c:v>183.52576528408665</c:v>
                </c:pt>
                <c:pt idx="15">
                  <c:v>183.58351854049218</c:v>
                </c:pt>
                <c:pt idx="16">
                  <c:v>183.6493891014446</c:v>
                </c:pt>
                <c:pt idx="17">
                  <c:v>183.71804052584287</c:v>
                </c:pt>
                <c:pt idx="18">
                  <c:v>183.78391108356794</c:v>
                </c:pt>
                <c:pt idx="19">
                  <c:v>183.84166433378027</c:v>
                </c:pt>
                <c:pt idx="20">
                  <c:v>183.88662145161945</c:v>
                </c:pt>
                <c:pt idx="21">
                  <c:v>183.9151402787684</c:v>
                </c:pt>
                <c:pt idx="22">
                  <c:v>183.92491038945951</c:v>
                </c:pt>
              </c:numCache>
            </c:numRef>
          </c:xVal>
          <c:yVal>
            <c:numRef>
              <c:f>PlotDat15!$J$1:$J$23</c:f>
              <c:numCache>
                <c:formatCode>General</c:formatCode>
                <c:ptCount val="23"/>
                <c:pt idx="0">
                  <c:v>4.6782553560220631E-2</c:v>
                </c:pt>
                <c:pt idx="1">
                  <c:v>4.6802357431934331E-2</c:v>
                </c:pt>
                <c:pt idx="2">
                  <c:v>4.6815586719936492E-2</c:v>
                </c:pt>
                <c:pt idx="3">
                  <c:v>4.6821169665990779E-2</c:v>
                </c:pt>
                <c:pt idx="4">
                  <c:v>4.6818653973010944E-2</c:v>
                </c:pt>
                <c:pt idx="5">
                  <c:v>4.6808243447480795E-2</c:v>
                </c:pt>
                <c:pt idx="6">
                  <c:v>4.6790781488265022E-2</c:v>
                </c:pt>
                <c:pt idx="7">
                  <c:v>4.6767682759449009E-2</c:v>
                </c:pt>
                <c:pt idx="8">
                  <c:v>4.6740818582667994E-2</c:v>
                </c:pt>
                <c:pt idx="9">
                  <c:v>4.6712365333757375E-2</c:v>
                </c:pt>
                <c:pt idx="10">
                  <c:v>4.6684628125725894E-2</c:v>
                </c:pt>
                <c:pt idx="11">
                  <c:v>4.6659854062208746E-2</c:v>
                </c:pt>
                <c:pt idx="12">
                  <c:v>4.6640050190495046E-2</c:v>
                </c:pt>
                <c:pt idx="13">
                  <c:v>4.6626820902492885E-2</c:v>
                </c:pt>
                <c:pt idx="14">
                  <c:v>4.6621237956438598E-2</c:v>
                </c:pt>
                <c:pt idx="15">
                  <c:v>4.6623753649418433E-2</c:v>
                </c:pt>
                <c:pt idx="16">
                  <c:v>4.6634164174948582E-2</c:v>
                </c:pt>
                <c:pt idx="17">
                  <c:v>4.6651626134164355E-2</c:v>
                </c:pt>
                <c:pt idx="18">
                  <c:v>4.6674724862980368E-2</c:v>
                </c:pt>
                <c:pt idx="19">
                  <c:v>4.6701589039761383E-2</c:v>
                </c:pt>
                <c:pt idx="20">
                  <c:v>4.6730042288672002E-2</c:v>
                </c:pt>
                <c:pt idx="21">
                  <c:v>4.6757779496703483E-2</c:v>
                </c:pt>
                <c:pt idx="22">
                  <c:v>4.6782553560220631E-2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PlotDat15!$K$1:$K$23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PlotDat15!$L$1:$L$23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PlotDat15!$M$1:$M$23</c:f>
              <c:numCache>
                <c:formatCode>General</c:formatCode>
                <c:ptCount val="23"/>
                <c:pt idx="0">
                  <c:v>142.9418264831597</c:v>
                </c:pt>
                <c:pt idx="1">
                  <c:v>142.9342275085661</c:v>
                </c:pt>
                <c:pt idx="2">
                  <c:v>142.91204622329835</c:v>
                </c:pt>
                <c:pt idx="3">
                  <c:v>142.87707962317162</c:v>
                </c:pt>
                <c:pt idx="4">
                  <c:v>142.83216049417382</c:v>
                </c:pt>
                <c:pt idx="5">
                  <c:v>142.78092791699203</c:v>
                </c:pt>
                <c:pt idx="6">
                  <c:v>142.72753245033763</c:v>
                </c:pt>
                <c:pt idx="7">
                  <c:v>142.67629987736387</c:v>
                </c:pt>
                <c:pt idx="8">
                  <c:v>142.63138075644127</c:v>
                </c:pt>
                <c:pt idx="9">
                  <c:v>142.59641416760266</c:v>
                </c:pt>
                <c:pt idx="10">
                  <c:v>142.57423289592145</c:v>
                </c:pt>
                <c:pt idx="11">
                  <c:v>142.56663393611214</c:v>
                </c:pt>
                <c:pt idx="12">
                  <c:v>142.57423291070575</c:v>
                </c:pt>
                <c:pt idx="13">
                  <c:v>142.59641419597349</c:v>
                </c:pt>
                <c:pt idx="14">
                  <c:v>142.63138079610022</c:v>
                </c:pt>
                <c:pt idx="15">
                  <c:v>142.67629992509802</c:v>
                </c:pt>
                <c:pt idx="16">
                  <c:v>142.72753250227981</c:v>
                </c:pt>
                <c:pt idx="17">
                  <c:v>142.78092796893421</c:v>
                </c:pt>
                <c:pt idx="18">
                  <c:v>142.83216054190797</c:v>
                </c:pt>
                <c:pt idx="19">
                  <c:v>142.87707966283057</c:v>
                </c:pt>
                <c:pt idx="20">
                  <c:v>142.91204625166918</c:v>
                </c:pt>
                <c:pt idx="21">
                  <c:v>142.93422752335039</c:v>
                </c:pt>
                <c:pt idx="22">
                  <c:v>142.9418264831597</c:v>
                </c:pt>
              </c:numCache>
            </c:numRef>
          </c:xVal>
          <c:yVal>
            <c:numRef>
              <c:f>PlotDat15!$N$1:$N$23</c:f>
              <c:numCache>
                <c:formatCode>General</c:formatCode>
                <c:ptCount val="23"/>
                <c:pt idx="0">
                  <c:v>4.6978568851419406E-2</c:v>
                </c:pt>
                <c:pt idx="1">
                  <c:v>4.6998563504964973E-2</c:v>
                </c:pt>
                <c:pt idx="2">
                  <c:v>4.7011943430127011E-2</c:v>
                </c:pt>
                <c:pt idx="3">
                  <c:v>4.7017624664942359E-2</c:v>
                </c:pt>
                <c:pt idx="4">
                  <c:v>4.7015146949553895E-2</c:v>
                </c:pt>
                <c:pt idx="5">
                  <c:v>4.7004711013726837E-2</c:v>
                </c:pt>
                <c:pt idx="6">
                  <c:v>4.6987162314917001E-2</c:v>
                </c:pt>
                <c:pt idx="7">
                  <c:v>4.6963922544335832E-2</c:v>
                </c:pt>
                <c:pt idx="8">
                  <c:v>4.6936874449983575E-2</c:v>
                </c:pt>
                <c:pt idx="9">
                  <c:v>4.6908209307603442E-2</c:v>
                </c:pt>
                <c:pt idx="10">
                  <c:v>4.6880249396552894E-2</c:v>
                </c:pt>
                <c:pt idx="11">
                  <c:v>4.6855259862541271E-2</c:v>
                </c:pt>
                <c:pt idx="12">
                  <c:v>4.6835265208995704E-2</c:v>
                </c:pt>
                <c:pt idx="13">
                  <c:v>4.6821885283833665E-2</c:v>
                </c:pt>
                <c:pt idx="14">
                  <c:v>4.6816204049018317E-2</c:v>
                </c:pt>
                <c:pt idx="15">
                  <c:v>4.6818681764406782E-2</c:v>
                </c:pt>
                <c:pt idx="16">
                  <c:v>4.682911770023384E-2</c:v>
                </c:pt>
                <c:pt idx="17">
                  <c:v>4.6846666399043675E-2</c:v>
                </c:pt>
                <c:pt idx="18">
                  <c:v>4.6869906169624845E-2</c:v>
                </c:pt>
                <c:pt idx="19">
                  <c:v>4.6896954263977102E-2</c:v>
                </c:pt>
                <c:pt idx="20">
                  <c:v>4.6925619406357241E-2</c:v>
                </c:pt>
                <c:pt idx="21">
                  <c:v>4.6953579317407783E-2</c:v>
                </c:pt>
                <c:pt idx="22">
                  <c:v>4.6978568851419406E-2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PlotDat15!$U$1:$U$6</c:f>
              <c:numCache>
                <c:formatCode>General</c:formatCode>
                <c:ptCount val="6"/>
                <c:pt idx="0">
                  <c:v>321.82096764718187</c:v>
                </c:pt>
                <c:pt idx="1">
                  <c:v>257.35689046144387</c:v>
                </c:pt>
                <c:pt idx="2">
                  <c:v>214.38086054940456</c:v>
                </c:pt>
                <c:pt idx="3">
                  <c:v>183.68371479372539</c:v>
                </c:pt>
                <c:pt idx="4">
                  <c:v>160.66087163578439</c:v>
                </c:pt>
                <c:pt idx="5">
                  <c:v>142.75423020963592</c:v>
                </c:pt>
              </c:numCache>
            </c:numRef>
          </c:xVal>
          <c:yVal>
            <c:numRef>
              <c:f>PlotDat15!$V$1:$V$6</c:f>
              <c:numCache>
                <c:formatCode>General</c:formatCode>
                <c:ptCount val="6"/>
                <c:pt idx="0">
                  <c:v>4.6429853813778503E-2</c:v>
                </c:pt>
                <c:pt idx="1">
                  <c:v>4.6526676367138975E-2</c:v>
                </c:pt>
                <c:pt idx="2">
                  <c:v>4.6623792701255773E-2</c:v>
                </c:pt>
                <c:pt idx="3">
                  <c:v>4.6721203811214689E-2</c:v>
                </c:pt>
                <c:pt idx="4">
                  <c:v>4.6818910695699795E-2</c:v>
                </c:pt>
                <c:pt idx="5">
                  <c:v>4.6916914356980338E-2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PlotDat15!$Q$1:$Q$32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142.77468398616256</c:v>
                </c:pt>
                <c:pt idx="3">
                  <c:v>145.66116976719542</c:v>
                </c:pt>
                <c:pt idx="4">
                  <c:v>148.66635358387114</c:v>
                </c:pt>
                <c:pt idx="5">
                  <c:v>151.79771075534802</c:v>
                </c:pt>
                <c:pt idx="6">
                  <c:v>155.06335776414286</c:v>
                </c:pt>
                <c:pt idx="7">
                  <c:v>158.47212250368153</c:v>
                </c:pt>
                <c:pt idx="8">
                  <c:v>162.03362396861849</c:v>
                </c:pt>
                <c:pt idx="9">
                  <c:v>165.75836290267443</c:v>
                </c:pt>
                <c:pt idx="10">
                  <c:v>169.65782520296656</c:v>
                </c:pt>
                <c:pt idx="11">
                  <c:v>173.744600225602</c:v>
                </c:pt>
                <c:pt idx="12">
                  <c:v>178.03251655928653</c:v>
                </c:pt>
                <c:pt idx="13">
                  <c:v>182.53679835213111</c:v>
                </c:pt>
                <c:pt idx="14">
                  <c:v>187.27424591523683</c:v>
                </c:pt>
                <c:pt idx="15">
                  <c:v>192.26344511852901</c:v>
                </c:pt>
                <c:pt idx="16">
                  <c:v>197.52501108002377</c:v>
                </c:pt>
                <c:pt idx="17">
                  <c:v>203.08187288486531</c:v>
                </c:pt>
                <c:pt idx="18">
                  <c:v>208.95960762636363</c:v>
                </c:pt>
                <c:pt idx="19">
                  <c:v>215.18683403336524</c:v>
                </c:pt>
                <c:pt idx="20">
                  <c:v>221.79567846458289</c:v>
                </c:pt>
                <c:pt idx="21">
                  <c:v>228.82232928218659</c:v>
                </c:pt>
                <c:pt idx="22">
                  <c:v>236.30769979851428</c:v>
                </c:pt>
                <c:pt idx="23">
                  <c:v>244.29822544073198</c:v>
                </c:pt>
                <c:pt idx="24">
                  <c:v>252.84682794270302</c:v>
                </c:pt>
                <c:pt idx="25">
                  <c:v>262.01408887105288</c:v>
                </c:pt>
                <c:pt idx="26">
                  <c:v>271.86968749872858</c:v>
                </c:pt>
                <c:pt idx="27">
                  <c:v>282.49417520736824</c:v>
                </c:pt>
                <c:pt idx="28">
                  <c:v>293.98118203873588</c:v>
                </c:pt>
                <c:pt idx="29">
                  <c:v>306.44018338000978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PlotDat15!$R$1:$R$32</c:f>
              <c:numCache>
                <c:formatCode>General</c:formatCode>
                <c:ptCount val="32"/>
                <c:pt idx="0">
                  <c:v>4.6851169176121941E-2</c:v>
                </c:pt>
                <c:pt idx="1">
                  <c:v>4.6851169176121941E-2</c:v>
                </c:pt>
                <c:pt idx="2">
                  <c:v>4.6833788433833456E-2</c:v>
                </c:pt>
                <c:pt idx="3">
                  <c:v>4.6816417042331783E-2</c:v>
                </c:pt>
                <c:pt idx="4">
                  <c:v>4.6799054996006006E-2</c:v>
                </c:pt>
                <c:pt idx="5">
                  <c:v>4.6781702289246004E-2</c:v>
                </c:pt>
                <c:pt idx="6">
                  <c:v>4.6764358916451608E-2</c:v>
                </c:pt>
                <c:pt idx="7">
                  <c:v>4.6747024872021696E-2</c:v>
                </c:pt>
                <c:pt idx="8">
                  <c:v>4.6729700150359231E-2</c:v>
                </c:pt>
                <c:pt idx="9">
                  <c:v>4.6712384745871985E-2</c:v>
                </c:pt>
                <c:pt idx="10">
                  <c:v>4.6695078652968708E-2</c:v>
                </c:pt>
                <c:pt idx="11">
                  <c:v>4.6677781866066956E-2</c:v>
                </c:pt>
                <c:pt idx="12">
                  <c:v>4.666049437958053E-2</c:v>
                </c:pt>
                <c:pt idx="13">
                  <c:v>4.6643216187933781E-2</c:v>
                </c:pt>
                <c:pt idx="14">
                  <c:v>4.6625947285549495E-2</c:v>
                </c:pt>
                <c:pt idx="15">
                  <c:v>4.6608687666857496E-2</c:v>
                </c:pt>
                <c:pt idx="16">
                  <c:v>4.6591437326290612E-2</c:v>
                </c:pt>
                <c:pt idx="17">
                  <c:v>4.6574196258282172E-2</c:v>
                </c:pt>
                <c:pt idx="18">
                  <c:v>4.6556964457272601E-2</c:v>
                </c:pt>
                <c:pt idx="19">
                  <c:v>4.6539741917703027E-2</c:v>
                </c:pt>
                <c:pt idx="20">
                  <c:v>4.6522528634021162E-2</c:v>
                </c:pt>
                <c:pt idx="21">
                  <c:v>4.6505324600675871E-2</c:v>
                </c:pt>
                <c:pt idx="22">
                  <c:v>4.6488129812120388E-2</c:v>
                </c:pt>
                <c:pt idx="23">
                  <c:v>4.6470944262814062E-2</c:v>
                </c:pt>
                <c:pt idx="24">
                  <c:v>4.645376794721276E-2</c:v>
                </c:pt>
                <c:pt idx="25">
                  <c:v>4.6436600859783364E-2</c:v>
                </c:pt>
                <c:pt idx="26">
                  <c:v>4.6419442994991907E-2</c:v>
                </c:pt>
                <c:pt idx="27">
                  <c:v>4.6402294347310566E-2</c:v>
                </c:pt>
                <c:pt idx="28">
                  <c:v>4.6385154911213866E-2</c:v>
                </c:pt>
                <c:pt idx="29">
                  <c:v>4.6368024681177643E-2</c:v>
                </c:pt>
                <c:pt idx="30">
                  <c:v>4.635090365168465E-2</c:v>
                </c:pt>
                <c:pt idx="31">
                  <c:v>4.6350903651684643E-2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PlotDat15!$S$1:$S$32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142.77468398616256</c:v>
                </c:pt>
                <c:pt idx="3">
                  <c:v>145.66116976719542</c:v>
                </c:pt>
                <c:pt idx="4">
                  <c:v>148.66635358387114</c:v>
                </c:pt>
                <c:pt idx="5">
                  <c:v>151.79771075534802</c:v>
                </c:pt>
                <c:pt idx="6">
                  <c:v>155.06335776414286</c:v>
                </c:pt>
                <c:pt idx="7">
                  <c:v>158.47212250368153</c:v>
                </c:pt>
                <c:pt idx="8">
                  <c:v>162.03362396861849</c:v>
                </c:pt>
                <c:pt idx="9">
                  <c:v>165.75836290267443</c:v>
                </c:pt>
                <c:pt idx="10">
                  <c:v>169.65782520296656</c:v>
                </c:pt>
                <c:pt idx="11">
                  <c:v>173.744600225602</c:v>
                </c:pt>
                <c:pt idx="12">
                  <c:v>178.03251655928653</c:v>
                </c:pt>
                <c:pt idx="13">
                  <c:v>182.53679835213111</c:v>
                </c:pt>
                <c:pt idx="14">
                  <c:v>187.27424591523683</c:v>
                </c:pt>
                <c:pt idx="15">
                  <c:v>192.26344511852901</c:v>
                </c:pt>
                <c:pt idx="16">
                  <c:v>197.52501108002377</c:v>
                </c:pt>
                <c:pt idx="17">
                  <c:v>203.08187288486531</c:v>
                </c:pt>
                <c:pt idx="18">
                  <c:v>208.95960762636363</c:v>
                </c:pt>
                <c:pt idx="19">
                  <c:v>215.18683403336524</c:v>
                </c:pt>
                <c:pt idx="20">
                  <c:v>221.79567846458289</c:v>
                </c:pt>
                <c:pt idx="21">
                  <c:v>228.82232928218659</c:v>
                </c:pt>
                <c:pt idx="22">
                  <c:v>236.30769979851428</c:v>
                </c:pt>
                <c:pt idx="23">
                  <c:v>244.29822544073198</c:v>
                </c:pt>
                <c:pt idx="24">
                  <c:v>252.84682794270302</c:v>
                </c:pt>
                <c:pt idx="25">
                  <c:v>262.01408887105288</c:v>
                </c:pt>
                <c:pt idx="26">
                  <c:v>271.86968749872858</c:v>
                </c:pt>
                <c:pt idx="27">
                  <c:v>282.49417520736824</c:v>
                </c:pt>
                <c:pt idx="28">
                  <c:v>293.98118203873588</c:v>
                </c:pt>
                <c:pt idx="29">
                  <c:v>306.44018338000978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PlotDat15!$T$1:$T$32</c:f>
              <c:numCache>
                <c:formatCode>General</c:formatCode>
                <c:ptCount val="32"/>
                <c:pt idx="0">
                  <c:v>4.7017302669484132E-2</c:v>
                </c:pt>
                <c:pt idx="1">
                  <c:v>4.7017302669484125E-2</c:v>
                </c:pt>
                <c:pt idx="2">
                  <c:v>4.6999788059798528E-2</c:v>
                </c:pt>
                <c:pt idx="3">
                  <c:v>4.6982282908505084E-2</c:v>
                </c:pt>
                <c:pt idx="4">
                  <c:v>4.69647872099066E-2</c:v>
                </c:pt>
                <c:pt idx="5">
                  <c:v>4.694730095830673E-2</c:v>
                </c:pt>
                <c:pt idx="6">
                  <c:v>4.6929824148019154E-2</c:v>
                </c:pt>
                <c:pt idx="7">
                  <c:v>4.691235677335668E-2</c:v>
                </c:pt>
                <c:pt idx="8">
                  <c:v>4.6894898828636268E-2</c:v>
                </c:pt>
                <c:pt idx="9">
                  <c:v>4.6877450308179747E-2</c:v>
                </c:pt>
                <c:pt idx="10">
                  <c:v>4.686001120630999E-2</c:v>
                </c:pt>
                <c:pt idx="11">
                  <c:v>4.6842581517358775E-2</c:v>
                </c:pt>
                <c:pt idx="12">
                  <c:v>4.6825161235654153E-2</c:v>
                </c:pt>
                <c:pt idx="13">
                  <c:v>4.6807750355534805E-2</c:v>
                </c:pt>
                <c:pt idx="14">
                  <c:v>4.6790348871337921E-2</c:v>
                </c:pt>
                <c:pt idx="15">
                  <c:v>4.6772956777407823E-2</c:v>
                </c:pt>
                <c:pt idx="16">
                  <c:v>4.6755574068091853E-2</c:v>
                </c:pt>
                <c:pt idx="17">
                  <c:v>4.6738200737737962E-2</c:v>
                </c:pt>
                <c:pt idx="18">
                  <c:v>4.6720836780701255E-2</c:v>
                </c:pt>
                <c:pt idx="19">
                  <c:v>4.6703482191337596E-2</c:v>
                </c:pt>
                <c:pt idx="20">
                  <c:v>4.6686136964009514E-2</c:v>
                </c:pt>
                <c:pt idx="21">
                  <c:v>4.6668801093080775E-2</c:v>
                </c:pt>
                <c:pt idx="22">
                  <c:v>4.665147457291953E-2</c:v>
                </c:pt>
                <c:pt idx="23">
                  <c:v>4.6634157397900181E-2</c:v>
                </c:pt>
                <c:pt idx="24">
                  <c:v>4.6616849562393661E-2</c:v>
                </c:pt>
                <c:pt idx="25">
                  <c:v>4.6599551060782007E-2</c:v>
                </c:pt>
                <c:pt idx="26">
                  <c:v>4.6582261887446484E-2</c:v>
                </c:pt>
                <c:pt idx="27">
                  <c:v>4.6564982036774547E-2</c:v>
                </c:pt>
                <c:pt idx="28">
                  <c:v>4.6547711503156092E-2</c:v>
                </c:pt>
                <c:pt idx="29">
                  <c:v>4.6530450280982384E-2</c:v>
                </c:pt>
                <c:pt idx="30">
                  <c:v>4.6513198364651648E-2</c:v>
                </c:pt>
                <c:pt idx="31">
                  <c:v>4.6513198364651641E-2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PlotDat15!$W$1:$W$2</c:f>
              <c:numCache>
                <c:formatCode>General</c:formatCode>
                <c:ptCount val="2"/>
                <c:pt idx="0">
                  <c:v>169.90896059802819</c:v>
                </c:pt>
                <c:pt idx="1">
                  <c:v>276.97537758920197</c:v>
                </c:pt>
              </c:numCache>
            </c:numRef>
          </c:xVal>
          <c:yVal>
            <c:numRef>
              <c:f>PlotDat15!$X$1:$X$2</c:f>
              <c:numCache>
                <c:formatCode>General</c:formatCode>
                <c:ptCount val="2"/>
                <c:pt idx="0">
                  <c:v>0.45</c:v>
                </c:pt>
                <c:pt idx="1">
                  <c:v>0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PlotDat15!$C$1:$C$5</c:f>
              <c:numCache>
                <c:formatCode>General</c:formatCode>
                <c:ptCount val="5"/>
                <c:pt idx="0">
                  <c:v>255.70609357197006</c:v>
                </c:pt>
                <c:pt idx="1">
                  <c:v>254.81861312398891</c:v>
                </c:pt>
                <c:pt idx="2">
                  <c:v>270.44281207729478</c:v>
                </c:pt>
                <c:pt idx="3">
                  <c:v>264.38953415171414</c:v>
                </c:pt>
                <c:pt idx="4">
                  <c:v>196.32543210226959</c:v>
                </c:pt>
              </c:numCache>
            </c:numRef>
          </c:xVal>
          <c:yVal>
            <c:numRef>
              <c:f>PlotDat15!$D$1:$D$5</c:f>
              <c:numCache>
                <c:formatCode>General</c:formatCode>
                <c:ptCount val="5"/>
                <c:pt idx="0">
                  <c:v>6.3049510310564175E-2</c:v>
                </c:pt>
                <c:pt idx="1">
                  <c:v>7.3565400226389938E-2</c:v>
                </c:pt>
                <c:pt idx="2">
                  <c:v>6.195623317111864E-2</c:v>
                </c:pt>
                <c:pt idx="3">
                  <c:v>6.2468756875584473E-2</c:v>
                </c:pt>
                <c:pt idx="4">
                  <c:v>0.33986571220055395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PlotDat15!$Y$1:$Y$31</c:f>
              <c:numCache>
                <c:formatCode>General</c:formatCode>
                <c:ptCount val="31"/>
                <c:pt idx="0">
                  <c:v>281.32155713948919</c:v>
                </c:pt>
                <c:pt idx="1">
                  <c:v>280.7617978022231</c:v>
                </c:pt>
                <c:pt idx="2">
                  <c:v>279.10698395948668</c:v>
                </c:pt>
                <c:pt idx="3">
                  <c:v>276.42943891688537</c:v>
                </c:pt>
                <c:pt idx="4">
                  <c:v>272.84618424106736</c:v>
                </c:pt>
                <c:pt idx="5">
                  <c:v>268.51382535572964</c:v>
                </c:pt>
                <c:pt idx="6">
                  <c:v>263.62170713312577</c:v>
                </c:pt>
                <c:pt idx="7">
                  <c:v>258.3836386145714</c:v>
                </c:pt>
                <c:pt idx="8">
                  <c:v>253.02854852936872</c:v>
                </c:pt>
                <c:pt idx="9">
                  <c:v>247.79048001081432</c:v>
                </c:pt>
                <c:pt idx="10">
                  <c:v>242.89836178821051</c:v>
                </c:pt>
                <c:pt idx="11">
                  <c:v>238.56600290287275</c:v>
                </c:pt>
                <c:pt idx="12">
                  <c:v>234.98274822705477</c:v>
                </c:pt>
                <c:pt idx="13">
                  <c:v>232.30520318445343</c:v>
                </c:pt>
                <c:pt idx="14">
                  <c:v>230.65038934171702</c:v>
                </c:pt>
                <c:pt idx="15">
                  <c:v>230.09063000445093</c:v>
                </c:pt>
                <c:pt idx="16">
                  <c:v>230.65038934171702</c:v>
                </c:pt>
                <c:pt idx="17">
                  <c:v>232.30520318445343</c:v>
                </c:pt>
                <c:pt idx="18">
                  <c:v>234.98274822705477</c:v>
                </c:pt>
                <c:pt idx="19">
                  <c:v>238.56600290287275</c:v>
                </c:pt>
                <c:pt idx="20">
                  <c:v>242.89836178821048</c:v>
                </c:pt>
                <c:pt idx="21">
                  <c:v>247.79048001081432</c:v>
                </c:pt>
                <c:pt idx="22">
                  <c:v>253.02854852936872</c:v>
                </c:pt>
                <c:pt idx="23">
                  <c:v>258.3836386145714</c:v>
                </c:pt>
                <c:pt idx="24">
                  <c:v>263.62170713312577</c:v>
                </c:pt>
                <c:pt idx="25">
                  <c:v>268.51382535572964</c:v>
                </c:pt>
                <c:pt idx="26">
                  <c:v>272.84618424106736</c:v>
                </c:pt>
                <c:pt idx="27">
                  <c:v>276.42943891688532</c:v>
                </c:pt>
                <c:pt idx="28">
                  <c:v>279.10698395948668</c:v>
                </c:pt>
                <c:pt idx="29">
                  <c:v>280.7617978022231</c:v>
                </c:pt>
                <c:pt idx="30">
                  <c:v>281.32155713948919</c:v>
                </c:pt>
              </c:numCache>
            </c:numRef>
          </c:xVal>
          <c:yVal>
            <c:numRef>
              <c:f>PlotDat15!$Z$1:$Z$31</c:f>
              <c:numCache>
                <c:formatCode>General</c:formatCode>
                <c:ptCount val="31"/>
                <c:pt idx="0">
                  <c:v>6.3049510310564175E-2</c:v>
                </c:pt>
                <c:pt idx="1">
                  <c:v>6.5167099449019647E-2</c:v>
                </c:pt>
                <c:pt idx="2">
                  <c:v>6.7192139780804544E-2</c:v>
                </c:pt>
                <c:pt idx="3">
                  <c:v>6.9036127326198252E-2</c:v>
                </c:pt>
                <c:pt idx="4">
                  <c:v>7.0618470981033105E-2</c:v>
                </c:pt>
                <c:pt idx="5">
                  <c:v>7.1870014734665533E-2</c:v>
                </c:pt>
                <c:pt idx="6">
                  <c:v>7.2736060119488577E-2</c:v>
                </c:pt>
                <c:pt idx="7">
                  <c:v>7.3178756796438621E-2</c:v>
                </c:pt>
                <c:pt idx="8">
                  <c:v>7.3178756796438621E-2</c:v>
                </c:pt>
                <c:pt idx="9">
                  <c:v>7.2736060119488577E-2</c:v>
                </c:pt>
                <c:pt idx="10">
                  <c:v>7.1870014734665533E-2</c:v>
                </c:pt>
                <c:pt idx="11">
                  <c:v>7.0618470981033105E-2</c:v>
                </c:pt>
                <c:pt idx="12">
                  <c:v>6.9036127326198252E-2</c:v>
                </c:pt>
                <c:pt idx="13">
                  <c:v>6.7192139780804544E-2</c:v>
                </c:pt>
                <c:pt idx="14">
                  <c:v>6.5167099449019647E-2</c:v>
                </c:pt>
                <c:pt idx="15">
                  <c:v>6.3049510310564175E-2</c:v>
                </c:pt>
                <c:pt idx="16">
                  <c:v>6.0931921172108709E-2</c:v>
                </c:pt>
                <c:pt idx="17">
                  <c:v>5.8906880840323805E-2</c:v>
                </c:pt>
                <c:pt idx="18">
                  <c:v>5.7062893294930098E-2</c:v>
                </c:pt>
                <c:pt idx="19">
                  <c:v>5.5480549640095245E-2</c:v>
                </c:pt>
                <c:pt idx="20">
                  <c:v>5.4229005886462817E-2</c:v>
                </c:pt>
                <c:pt idx="21">
                  <c:v>5.3362960501639772E-2</c:v>
                </c:pt>
                <c:pt idx="22">
                  <c:v>5.2920263824689728E-2</c:v>
                </c:pt>
                <c:pt idx="23">
                  <c:v>5.2920263824689728E-2</c:v>
                </c:pt>
                <c:pt idx="24">
                  <c:v>5.3362960501639772E-2</c:v>
                </c:pt>
                <c:pt idx="25">
                  <c:v>5.4229005886462817E-2</c:v>
                </c:pt>
                <c:pt idx="26">
                  <c:v>5.5480549640095245E-2</c:v>
                </c:pt>
                <c:pt idx="27">
                  <c:v>5.7062893294930091E-2</c:v>
                </c:pt>
                <c:pt idx="28">
                  <c:v>5.8906880840323805E-2</c:v>
                </c:pt>
                <c:pt idx="29">
                  <c:v>6.0931921172108695E-2</c:v>
                </c:pt>
                <c:pt idx="30">
                  <c:v>6.3049510310564175E-2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PlotDat15!$AA$1:$AA$31</c:f>
              <c:numCache>
                <c:formatCode>General</c:formatCode>
                <c:ptCount val="31"/>
                <c:pt idx="0">
                  <c:v>276.71676814778874</c:v>
                </c:pt>
                <c:pt idx="1">
                  <c:v>276.23824092101563</c:v>
                </c:pt>
                <c:pt idx="2">
                  <c:v>274.82357317673473</c:v>
                </c:pt>
                <c:pt idx="3">
                  <c:v>272.53459268370011</c:v>
                </c:pt>
                <c:pt idx="4">
                  <c:v>269.47133887320439</c:v>
                </c:pt>
                <c:pt idx="5">
                  <c:v>265.76769063588881</c:v>
                </c:pt>
                <c:pt idx="6">
                  <c:v>261.58551517180018</c:v>
                </c:pt>
                <c:pt idx="7">
                  <c:v>257.10759361702355</c:v>
                </c:pt>
                <c:pt idx="8">
                  <c:v>252.52963263095427</c:v>
                </c:pt>
                <c:pt idx="9">
                  <c:v>248.05171107617764</c:v>
                </c:pt>
                <c:pt idx="10">
                  <c:v>243.86953561208901</c:v>
                </c:pt>
                <c:pt idx="11">
                  <c:v>240.16588737477346</c:v>
                </c:pt>
                <c:pt idx="12">
                  <c:v>237.10263356427771</c:v>
                </c:pt>
                <c:pt idx="13">
                  <c:v>234.8136530712431</c:v>
                </c:pt>
                <c:pt idx="14">
                  <c:v>233.39898532696219</c:v>
                </c:pt>
                <c:pt idx="15">
                  <c:v>232.92045810018908</c:v>
                </c:pt>
                <c:pt idx="16">
                  <c:v>233.39898532696219</c:v>
                </c:pt>
                <c:pt idx="17">
                  <c:v>234.8136530712431</c:v>
                </c:pt>
                <c:pt idx="18">
                  <c:v>237.10263356427771</c:v>
                </c:pt>
                <c:pt idx="19">
                  <c:v>240.16588737477346</c:v>
                </c:pt>
                <c:pt idx="20">
                  <c:v>243.86953561208898</c:v>
                </c:pt>
                <c:pt idx="21">
                  <c:v>248.05171107617764</c:v>
                </c:pt>
                <c:pt idx="22">
                  <c:v>252.52963263095427</c:v>
                </c:pt>
                <c:pt idx="23">
                  <c:v>257.10759361702355</c:v>
                </c:pt>
                <c:pt idx="24">
                  <c:v>261.58551517180018</c:v>
                </c:pt>
                <c:pt idx="25">
                  <c:v>265.76769063588881</c:v>
                </c:pt>
                <c:pt idx="26">
                  <c:v>269.47133887320433</c:v>
                </c:pt>
                <c:pt idx="27">
                  <c:v>272.53459268370011</c:v>
                </c:pt>
                <c:pt idx="28">
                  <c:v>274.82357317673473</c:v>
                </c:pt>
                <c:pt idx="29">
                  <c:v>276.23824092101563</c:v>
                </c:pt>
                <c:pt idx="30">
                  <c:v>276.71676814778874</c:v>
                </c:pt>
              </c:numCache>
            </c:numRef>
          </c:xVal>
          <c:yVal>
            <c:numRef>
              <c:f>PlotDat15!$AB$1:$AB$31</c:f>
              <c:numCache>
                <c:formatCode>General</c:formatCode>
                <c:ptCount val="31"/>
                <c:pt idx="0">
                  <c:v>7.3565400226389938E-2</c:v>
                </c:pt>
                <c:pt idx="1">
                  <c:v>7.5675448903525899E-2</c:v>
                </c:pt>
                <c:pt idx="2">
                  <c:v>7.7693278328334087E-2</c:v>
                </c:pt>
                <c:pt idx="3">
                  <c:v>7.9530699672330563E-2</c:v>
                </c:pt>
                <c:pt idx="4">
                  <c:v>8.1107408805856818E-2</c:v>
                </c:pt>
                <c:pt idx="5">
                  <c:v>8.2354495973887942E-2</c:v>
                </c:pt>
                <c:pt idx="6">
                  <c:v>8.3217457482992779E-2</c:v>
                </c:pt>
                <c:pt idx="7">
                  <c:v>8.3658577774274712E-2</c:v>
                </c:pt>
                <c:pt idx="8">
                  <c:v>8.3658577774274712E-2</c:v>
                </c:pt>
                <c:pt idx="9">
                  <c:v>8.3217457482992779E-2</c:v>
                </c:pt>
                <c:pt idx="10">
                  <c:v>8.2354495973887942E-2</c:v>
                </c:pt>
                <c:pt idx="11">
                  <c:v>8.1107408805856818E-2</c:v>
                </c:pt>
                <c:pt idx="12">
                  <c:v>7.9530699672330563E-2</c:v>
                </c:pt>
                <c:pt idx="13">
                  <c:v>7.7693278328334101E-2</c:v>
                </c:pt>
                <c:pt idx="14">
                  <c:v>7.5675448903525899E-2</c:v>
                </c:pt>
                <c:pt idx="15">
                  <c:v>7.3565400226389938E-2</c:v>
                </c:pt>
                <c:pt idx="16">
                  <c:v>7.1455351549253976E-2</c:v>
                </c:pt>
                <c:pt idx="17">
                  <c:v>6.9437522124445789E-2</c:v>
                </c:pt>
                <c:pt idx="18">
                  <c:v>6.7600100780449313E-2</c:v>
                </c:pt>
                <c:pt idx="19">
                  <c:v>6.6023391646923044E-2</c:v>
                </c:pt>
                <c:pt idx="20">
                  <c:v>6.4776304478891933E-2</c:v>
                </c:pt>
                <c:pt idx="21">
                  <c:v>6.3913342969787096E-2</c:v>
                </c:pt>
                <c:pt idx="22">
                  <c:v>6.3472222678505164E-2</c:v>
                </c:pt>
                <c:pt idx="23">
                  <c:v>6.3472222678505164E-2</c:v>
                </c:pt>
                <c:pt idx="24">
                  <c:v>6.3913342969787096E-2</c:v>
                </c:pt>
                <c:pt idx="25">
                  <c:v>6.4776304478891933E-2</c:v>
                </c:pt>
                <c:pt idx="26">
                  <c:v>6.6023391646923044E-2</c:v>
                </c:pt>
                <c:pt idx="27">
                  <c:v>6.7600100780449313E-2</c:v>
                </c:pt>
                <c:pt idx="28">
                  <c:v>6.9437522124445789E-2</c:v>
                </c:pt>
                <c:pt idx="29">
                  <c:v>7.1455351549253976E-2</c:v>
                </c:pt>
                <c:pt idx="30">
                  <c:v>7.3565400226389938E-2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PlotDat15!$AC$1:$AC$31</c:f>
              <c:numCache>
                <c:formatCode>General</c:formatCode>
                <c:ptCount val="31"/>
                <c:pt idx="0">
                  <c:v>294.48246592939728</c:v>
                </c:pt>
                <c:pt idx="1">
                  <c:v>293.95714181520003</c:v>
                </c:pt>
                <c:pt idx="2">
                  <c:v>292.40412865718349</c:v>
                </c:pt>
                <c:pt idx="3">
                  <c:v>289.89130058253687</c:v>
                </c:pt>
                <c:pt idx="4">
                  <c:v>286.52848023600916</c:v>
                </c:pt>
                <c:pt idx="5">
                  <c:v>282.462639003346</c:v>
                </c:pt>
                <c:pt idx="6">
                  <c:v>277.87147365648559</c:v>
                </c:pt>
                <c:pt idx="7">
                  <c:v>272.9556401519414</c:v>
                </c:pt>
                <c:pt idx="8">
                  <c:v>267.92998400264815</c:v>
                </c:pt>
                <c:pt idx="9">
                  <c:v>263.01415049810396</c:v>
                </c:pt>
                <c:pt idx="10">
                  <c:v>258.42298515124355</c:v>
                </c:pt>
                <c:pt idx="11">
                  <c:v>254.35714391858036</c:v>
                </c:pt>
                <c:pt idx="12">
                  <c:v>250.99432357205268</c:v>
                </c:pt>
                <c:pt idx="13">
                  <c:v>248.48149549740609</c:v>
                </c:pt>
                <c:pt idx="14">
                  <c:v>246.92848233938952</c:v>
                </c:pt>
                <c:pt idx="15">
                  <c:v>246.40315822519227</c:v>
                </c:pt>
                <c:pt idx="16">
                  <c:v>246.92848233938952</c:v>
                </c:pt>
                <c:pt idx="17">
                  <c:v>248.48149549740609</c:v>
                </c:pt>
                <c:pt idx="18">
                  <c:v>250.99432357205268</c:v>
                </c:pt>
                <c:pt idx="19">
                  <c:v>254.35714391858036</c:v>
                </c:pt>
                <c:pt idx="20">
                  <c:v>258.42298515124349</c:v>
                </c:pt>
                <c:pt idx="21">
                  <c:v>263.0141504981039</c:v>
                </c:pt>
                <c:pt idx="22">
                  <c:v>267.92998400264815</c:v>
                </c:pt>
                <c:pt idx="23">
                  <c:v>272.95564015194134</c:v>
                </c:pt>
                <c:pt idx="24">
                  <c:v>277.87147365648559</c:v>
                </c:pt>
                <c:pt idx="25">
                  <c:v>282.462639003346</c:v>
                </c:pt>
                <c:pt idx="26">
                  <c:v>286.52848023600916</c:v>
                </c:pt>
                <c:pt idx="27">
                  <c:v>289.89130058253687</c:v>
                </c:pt>
                <c:pt idx="28">
                  <c:v>292.40412865718349</c:v>
                </c:pt>
                <c:pt idx="29">
                  <c:v>293.95714181520003</c:v>
                </c:pt>
                <c:pt idx="30">
                  <c:v>294.48246592939728</c:v>
                </c:pt>
              </c:numCache>
            </c:numRef>
          </c:xVal>
          <c:yVal>
            <c:numRef>
              <c:f>PlotDat15!$AD$1:$AD$31</c:f>
              <c:numCache>
                <c:formatCode>General</c:formatCode>
                <c:ptCount val="31"/>
                <c:pt idx="0">
                  <c:v>6.195623317111864E-2</c:v>
                </c:pt>
                <c:pt idx="1">
                  <c:v>6.4028233431956683E-2</c:v>
                </c:pt>
                <c:pt idx="2">
                  <c:v>6.600967733883574E-2</c:v>
                </c:pt>
                <c:pt idx="3">
                  <c:v>6.7813966285002442E-2</c:v>
                </c:pt>
                <c:pt idx="4">
                  <c:v>6.936224418557034E-2</c:v>
                </c:pt>
                <c:pt idx="5">
                  <c:v>7.0586843866822985E-2</c:v>
                </c:pt>
                <c:pt idx="6">
                  <c:v>7.143424444640839E-2</c:v>
                </c:pt>
                <c:pt idx="7">
                  <c:v>7.1867410452719549E-2</c:v>
                </c:pt>
                <c:pt idx="8">
                  <c:v>7.1867410452719549E-2</c:v>
                </c:pt>
                <c:pt idx="9">
                  <c:v>7.143424444640839E-2</c:v>
                </c:pt>
                <c:pt idx="10">
                  <c:v>7.0586843866822985E-2</c:v>
                </c:pt>
                <c:pt idx="11">
                  <c:v>6.936224418557034E-2</c:v>
                </c:pt>
                <c:pt idx="12">
                  <c:v>6.7813966285002442E-2</c:v>
                </c:pt>
                <c:pt idx="13">
                  <c:v>6.600967733883574E-2</c:v>
                </c:pt>
                <c:pt idx="14">
                  <c:v>6.4028233431956683E-2</c:v>
                </c:pt>
                <c:pt idx="15">
                  <c:v>6.195623317111864E-2</c:v>
                </c:pt>
                <c:pt idx="16">
                  <c:v>5.9884232910280596E-2</c:v>
                </c:pt>
                <c:pt idx="17">
                  <c:v>5.7902789003401539E-2</c:v>
                </c:pt>
                <c:pt idx="18">
                  <c:v>5.6098500057234837E-2</c:v>
                </c:pt>
                <c:pt idx="19">
                  <c:v>5.4550222156666932E-2</c:v>
                </c:pt>
                <c:pt idx="20">
                  <c:v>5.3325622475414294E-2</c:v>
                </c:pt>
                <c:pt idx="21">
                  <c:v>5.2478221895828889E-2</c:v>
                </c:pt>
                <c:pt idx="22">
                  <c:v>5.204505588951773E-2</c:v>
                </c:pt>
                <c:pt idx="23">
                  <c:v>5.204505588951773E-2</c:v>
                </c:pt>
                <c:pt idx="24">
                  <c:v>5.2478221895828889E-2</c:v>
                </c:pt>
                <c:pt idx="25">
                  <c:v>5.3325622475414294E-2</c:v>
                </c:pt>
                <c:pt idx="26">
                  <c:v>5.4550222156666932E-2</c:v>
                </c:pt>
                <c:pt idx="27">
                  <c:v>5.6098500057234837E-2</c:v>
                </c:pt>
                <c:pt idx="28">
                  <c:v>5.7902789003401539E-2</c:v>
                </c:pt>
                <c:pt idx="29">
                  <c:v>5.9884232910280596E-2</c:v>
                </c:pt>
                <c:pt idx="30">
                  <c:v>6.195623317111864E-2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PlotDat15!$AE$1:$AE$23</c:f>
              <c:numCache>
                <c:formatCode>General</c:formatCode>
                <c:ptCount val="23"/>
                <c:pt idx="0">
                  <c:v>286.74724827563551</c:v>
                </c:pt>
                <c:pt idx="1">
                  <c:v>285.84160375969833</c:v>
                </c:pt>
                <c:pt idx="2">
                  <c:v>283.19804014449261</c:v>
                </c:pt>
                <c:pt idx="3">
                  <c:v>279.03072323224416</c:v>
                </c:pt>
                <c:pt idx="4">
                  <c:v>273.67726425519538</c:v>
                </c:pt>
                <c:pt idx="5">
                  <c:v>267.57136862142033</c:v>
                </c:pt>
                <c:pt idx="6">
                  <c:v>261.20769968200796</c:v>
                </c:pt>
                <c:pt idx="7">
                  <c:v>255.10180404823291</c:v>
                </c:pt>
                <c:pt idx="8">
                  <c:v>249.74834507118413</c:v>
                </c:pt>
                <c:pt idx="9">
                  <c:v>245.58102815893568</c:v>
                </c:pt>
                <c:pt idx="10">
                  <c:v>242.93746454372999</c:v>
                </c:pt>
                <c:pt idx="11">
                  <c:v>242.03182002779278</c:v>
                </c:pt>
                <c:pt idx="12">
                  <c:v>242.93746454372999</c:v>
                </c:pt>
                <c:pt idx="13">
                  <c:v>245.58102815893571</c:v>
                </c:pt>
                <c:pt idx="14">
                  <c:v>249.74834507118416</c:v>
                </c:pt>
                <c:pt idx="15">
                  <c:v>255.10180404823291</c:v>
                </c:pt>
                <c:pt idx="16">
                  <c:v>261.20769968200796</c:v>
                </c:pt>
                <c:pt idx="17">
                  <c:v>267.57136862142039</c:v>
                </c:pt>
                <c:pt idx="18">
                  <c:v>273.67726425519544</c:v>
                </c:pt>
                <c:pt idx="19">
                  <c:v>279.03072323224416</c:v>
                </c:pt>
                <c:pt idx="20">
                  <c:v>283.19804014449261</c:v>
                </c:pt>
                <c:pt idx="21">
                  <c:v>285.84160375969833</c:v>
                </c:pt>
                <c:pt idx="22">
                  <c:v>286.74724827563551</c:v>
                </c:pt>
              </c:numCache>
            </c:numRef>
          </c:xVal>
          <c:yVal>
            <c:numRef>
              <c:f>PlotDat15!$AF$1:$AF$23</c:f>
              <c:numCache>
                <c:formatCode>General</c:formatCode>
                <c:ptCount val="23"/>
                <c:pt idx="0">
                  <c:v>6.2468756875584473E-2</c:v>
                </c:pt>
                <c:pt idx="1">
                  <c:v>6.4609794364817133E-2</c:v>
                </c:pt>
                <c:pt idx="2">
                  <c:v>6.6577377729912401E-2</c:v>
                </c:pt>
                <c:pt idx="3">
                  <c:v>6.8212105068299084E-2</c:v>
                </c:pt>
                <c:pt idx="4">
                  <c:v>6.938154049311894E-2</c:v>
                </c:pt>
                <c:pt idx="5">
                  <c:v>6.9990943301153311E-2</c:v>
                </c:pt>
                <c:pt idx="6">
                  <c:v>6.9990943301153311E-2</c:v>
                </c:pt>
                <c:pt idx="7">
                  <c:v>6.938154049311894E-2</c:v>
                </c:pt>
                <c:pt idx="8">
                  <c:v>6.8212105068299084E-2</c:v>
                </c:pt>
                <c:pt idx="9">
                  <c:v>6.6577377729912401E-2</c:v>
                </c:pt>
                <c:pt idx="10">
                  <c:v>6.4609794364817133E-2</c:v>
                </c:pt>
                <c:pt idx="11">
                  <c:v>6.2468756875584473E-2</c:v>
                </c:pt>
                <c:pt idx="12">
                  <c:v>6.0327719386351814E-2</c:v>
                </c:pt>
                <c:pt idx="13">
                  <c:v>5.8360136021256545E-2</c:v>
                </c:pt>
                <c:pt idx="14">
                  <c:v>5.6725408682869849E-2</c:v>
                </c:pt>
                <c:pt idx="15">
                  <c:v>5.5555973258050007E-2</c:v>
                </c:pt>
                <c:pt idx="16">
                  <c:v>5.4946570450015636E-2</c:v>
                </c:pt>
                <c:pt idx="17">
                  <c:v>5.4946570450015636E-2</c:v>
                </c:pt>
                <c:pt idx="18">
                  <c:v>5.5555973258050013E-2</c:v>
                </c:pt>
                <c:pt idx="19">
                  <c:v>5.6725408682869863E-2</c:v>
                </c:pt>
                <c:pt idx="20">
                  <c:v>5.8360136021256559E-2</c:v>
                </c:pt>
                <c:pt idx="21">
                  <c:v>6.0327719386351827E-2</c:v>
                </c:pt>
                <c:pt idx="22">
                  <c:v>6.2468756875584473E-2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PlotDat15!$AG$1:$AG$39</c:f>
              <c:numCache>
                <c:formatCode>General</c:formatCode>
                <c:ptCount val="39"/>
                <c:pt idx="0">
                  <c:v>216.15104378470565</c:v>
                </c:pt>
                <c:pt idx="1">
                  <c:v>215.88064828211347</c:v>
                </c:pt>
                <c:pt idx="2">
                  <c:v>215.07683745877915</c:v>
                </c:pt>
                <c:pt idx="3">
                  <c:v>213.76153717858483</c:v>
                </c:pt>
                <c:pt idx="4">
                  <c:v>211.97062540444227</c:v>
                </c:pt>
                <c:pt idx="5">
                  <c:v>209.75295354099154</c:v>
                </c:pt>
                <c:pt idx="6">
                  <c:v>207.16901389562847</c:v>
                </c:pt>
                <c:pt idx="7">
                  <c:v>204.2892896060506</c:v>
                </c:pt>
                <c:pt idx="8">
                  <c:v>201.19233204399671</c:v>
                </c:pt>
                <c:pt idx="9">
                  <c:v>197.9626181385938</c:v>
                </c:pt>
                <c:pt idx="10">
                  <c:v>194.68824606594541</c:v>
                </c:pt>
                <c:pt idx="11">
                  <c:v>191.45853216054246</c:v>
                </c:pt>
                <c:pt idx="12">
                  <c:v>188.36157459848857</c:v>
                </c:pt>
                <c:pt idx="13">
                  <c:v>185.48185030891071</c:v>
                </c:pt>
                <c:pt idx="14">
                  <c:v>182.89791066354763</c:v>
                </c:pt>
                <c:pt idx="15">
                  <c:v>180.6802388000969</c:v>
                </c:pt>
                <c:pt idx="16">
                  <c:v>178.88932702595434</c:v>
                </c:pt>
                <c:pt idx="17">
                  <c:v>177.57402674576002</c:v>
                </c:pt>
                <c:pt idx="18">
                  <c:v>176.77021592242571</c:v>
                </c:pt>
                <c:pt idx="19">
                  <c:v>176.49982041983353</c:v>
                </c:pt>
                <c:pt idx="20">
                  <c:v>176.77021592242571</c:v>
                </c:pt>
                <c:pt idx="21">
                  <c:v>177.57402674576002</c:v>
                </c:pt>
                <c:pt idx="22">
                  <c:v>178.88932702595434</c:v>
                </c:pt>
                <c:pt idx="23">
                  <c:v>180.68023880009687</c:v>
                </c:pt>
                <c:pt idx="24">
                  <c:v>182.89791066354761</c:v>
                </c:pt>
                <c:pt idx="25">
                  <c:v>185.48185030891068</c:v>
                </c:pt>
                <c:pt idx="26">
                  <c:v>188.36157459848852</c:v>
                </c:pt>
                <c:pt idx="27">
                  <c:v>191.45853216054238</c:v>
                </c:pt>
                <c:pt idx="28">
                  <c:v>194.68824606594532</c:v>
                </c:pt>
                <c:pt idx="29">
                  <c:v>197.96261813859371</c:v>
                </c:pt>
                <c:pt idx="30">
                  <c:v>201.19233204399666</c:v>
                </c:pt>
                <c:pt idx="31">
                  <c:v>204.28928960605054</c:v>
                </c:pt>
                <c:pt idx="32">
                  <c:v>207.16901389562838</c:v>
                </c:pt>
                <c:pt idx="33">
                  <c:v>209.75295354099148</c:v>
                </c:pt>
                <c:pt idx="34">
                  <c:v>211.97062540444222</c:v>
                </c:pt>
                <c:pt idx="35">
                  <c:v>213.76153717858477</c:v>
                </c:pt>
                <c:pt idx="36">
                  <c:v>215.0768374587791</c:v>
                </c:pt>
                <c:pt idx="37">
                  <c:v>215.88064828211344</c:v>
                </c:pt>
                <c:pt idx="38">
                  <c:v>216.15104378470565</c:v>
                </c:pt>
              </c:numCache>
            </c:numRef>
          </c:xVal>
          <c:yVal>
            <c:numRef>
              <c:f>PlotDat15!$AH$1:$AH$39</c:f>
              <c:numCache>
                <c:formatCode>General</c:formatCode>
                <c:ptCount val="39"/>
                <c:pt idx="0">
                  <c:v>0.33986571220055395</c:v>
                </c:pt>
                <c:pt idx="1">
                  <c:v>0.34547018494799658</c:v>
                </c:pt>
                <c:pt idx="2">
                  <c:v>0.35092178228865911</c:v>
                </c:pt>
                <c:pt idx="3">
                  <c:v>0.35607179885834178</c:v>
                </c:pt>
                <c:pt idx="4">
                  <c:v>0.360779755630115</c:v>
                </c:pt>
                <c:pt idx="5">
                  <c:v>0.36491723181597202</c:v>
                </c:pt>
                <c:pt idx="6">
                  <c:v>0.3683713678511582</c:v>
                </c:pt>
                <c:pt idx="7">
                  <c:v>0.37104794390889423</c:v>
                </c:pt>
                <c:pt idx="8">
                  <c:v>0.37287394997163814</c:v>
                </c:pt>
                <c:pt idx="9">
                  <c:v>0.37379957735404079</c:v>
                </c:pt>
                <c:pt idx="10">
                  <c:v>0.37379957735404079</c:v>
                </c:pt>
                <c:pt idx="11">
                  <c:v>0.37287394997163814</c:v>
                </c:pt>
                <c:pt idx="12">
                  <c:v>0.37104794390889423</c:v>
                </c:pt>
                <c:pt idx="13">
                  <c:v>0.3683713678511582</c:v>
                </c:pt>
                <c:pt idx="14">
                  <c:v>0.36491723181597202</c:v>
                </c:pt>
                <c:pt idx="15">
                  <c:v>0.360779755630115</c:v>
                </c:pt>
                <c:pt idx="16">
                  <c:v>0.35607179885834178</c:v>
                </c:pt>
                <c:pt idx="17">
                  <c:v>0.35092178228865911</c:v>
                </c:pt>
                <c:pt idx="18">
                  <c:v>0.34547018494799664</c:v>
                </c:pt>
                <c:pt idx="19">
                  <c:v>0.33986571220055395</c:v>
                </c:pt>
                <c:pt idx="20">
                  <c:v>0.33426123945311137</c:v>
                </c:pt>
                <c:pt idx="21">
                  <c:v>0.32880964211244884</c:v>
                </c:pt>
                <c:pt idx="22">
                  <c:v>0.32365962554276617</c:v>
                </c:pt>
                <c:pt idx="23">
                  <c:v>0.31895166877099296</c:v>
                </c:pt>
                <c:pt idx="24">
                  <c:v>0.31481419258513593</c:v>
                </c:pt>
                <c:pt idx="25">
                  <c:v>0.31136005654994975</c:v>
                </c:pt>
                <c:pt idx="26">
                  <c:v>0.30868348049221372</c:v>
                </c:pt>
                <c:pt idx="27">
                  <c:v>0.30685747442946981</c:v>
                </c:pt>
                <c:pt idx="28">
                  <c:v>0.30593184704706711</c:v>
                </c:pt>
                <c:pt idx="29">
                  <c:v>0.30593184704706711</c:v>
                </c:pt>
                <c:pt idx="30">
                  <c:v>0.30685747442946976</c:v>
                </c:pt>
                <c:pt idx="31">
                  <c:v>0.30868348049221361</c:v>
                </c:pt>
                <c:pt idx="32">
                  <c:v>0.31136005654994964</c:v>
                </c:pt>
                <c:pt idx="33">
                  <c:v>0.31481419258513577</c:v>
                </c:pt>
                <c:pt idx="34">
                  <c:v>0.31895166877099279</c:v>
                </c:pt>
                <c:pt idx="35">
                  <c:v>0.32365962554276595</c:v>
                </c:pt>
                <c:pt idx="36">
                  <c:v>0.32880964211244862</c:v>
                </c:pt>
                <c:pt idx="37">
                  <c:v>0.33426123945311109</c:v>
                </c:pt>
                <c:pt idx="38">
                  <c:v>0.33986571220055395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051456"/>
        <c:axId val="62053376"/>
      </c:scatterChart>
      <c:valAx>
        <c:axId val="62051456"/>
        <c:scaling>
          <c:orientation val="minMax"/>
          <c:max val="320"/>
          <c:min val="14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053376"/>
        <c:crossesAt val="0"/>
        <c:crossBetween val="midCat"/>
        <c:majorUnit val="40"/>
        <c:minorUnit val="20"/>
      </c:valAx>
      <c:valAx>
        <c:axId val="62053376"/>
        <c:scaling>
          <c:orientation val="minMax"/>
          <c:max val="0.45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051456"/>
        <c:crossesAt val="140"/>
        <c:crossBetween val="midCat"/>
        <c:majorUnit val="0.1"/>
        <c:minorUnit val="0.05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PlotDat29!$S$1:$S$32</c:f>
              <c:numCache>
                <c:formatCode>General</c:formatCode>
                <c:ptCount val="32"/>
                <c:pt idx="0">
                  <c:v>185</c:v>
                </c:pt>
                <c:pt idx="1">
                  <c:v>185.00000000000188</c:v>
                </c:pt>
                <c:pt idx="2">
                  <c:v>186.25724667001782</c:v>
                </c:pt>
                <c:pt idx="3">
                  <c:v>187.53165201407069</c:v>
                </c:pt>
                <c:pt idx="4">
                  <c:v>188.82356971248566</c:v>
                </c:pt>
                <c:pt idx="5">
                  <c:v>190.13336323307169</c:v>
                </c:pt>
                <c:pt idx="6">
                  <c:v>191.46140617206086</c:v>
                </c:pt>
                <c:pt idx="7">
                  <c:v>192.80808260934128</c:v>
                </c:pt>
                <c:pt idx="8">
                  <c:v>194.17378747883049</c:v>
                </c:pt>
                <c:pt idx="9">
                  <c:v>195.55892695459417</c:v>
                </c:pt>
                <c:pt idx="10">
                  <c:v>196.96391885360038</c:v>
                </c:pt>
                <c:pt idx="11">
                  <c:v>198.38919305592515</c:v>
                </c:pt>
                <c:pt idx="12">
                  <c:v>199.83519194321838</c:v>
                </c:pt>
                <c:pt idx="13">
                  <c:v>201.30237085656017</c:v>
                </c:pt>
                <c:pt idx="14">
                  <c:v>202.79119857446037</c:v>
                </c:pt>
                <c:pt idx="15">
                  <c:v>204.30215781225516</c:v>
                </c:pt>
                <c:pt idx="16">
                  <c:v>205.83574574388609</c:v>
                </c:pt>
                <c:pt idx="17">
                  <c:v>207.39247454735505</c:v>
                </c:pt>
                <c:pt idx="18">
                  <c:v>208.97287197504025</c:v>
                </c:pt>
                <c:pt idx="19">
                  <c:v>210.57748195016654</c:v>
                </c:pt>
                <c:pt idx="20">
                  <c:v>212.20686519099954</c:v>
                </c:pt>
                <c:pt idx="21">
                  <c:v>213.86159986410624</c:v>
                </c:pt>
                <c:pt idx="22">
                  <c:v>215.54228226833573</c:v>
                </c:pt>
                <c:pt idx="23">
                  <c:v>217.24952755133344</c:v>
                </c:pt>
                <c:pt idx="24">
                  <c:v>218.98397046016427</c:v>
                </c:pt>
                <c:pt idx="25">
                  <c:v>220.74626612818119</c:v>
                </c:pt>
                <c:pt idx="26">
                  <c:v>222.53709090008741</c:v>
                </c:pt>
                <c:pt idx="27">
                  <c:v>224.35714319739566</c:v>
                </c:pt>
                <c:pt idx="28">
                  <c:v>226.20714442663314</c:v>
                </c:pt>
                <c:pt idx="29">
                  <c:v>228.08783993266081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PlotDat29!$T$1:$T$32</c:f>
              <c:numCache>
                <c:formatCode>General</c:formatCode>
                <c:ptCount val="32"/>
                <c:pt idx="0">
                  <c:v>4.671635829420108E-2</c:v>
                </c:pt>
                <c:pt idx="1">
                  <c:v>4.6716358294201073E-2</c:v>
                </c:pt>
                <c:pt idx="2">
                  <c:v>4.6711794554820427E-2</c:v>
                </c:pt>
                <c:pt idx="3">
                  <c:v>4.6707231462760901E-2</c:v>
                </c:pt>
                <c:pt idx="4">
                  <c:v>4.670266901791955E-2</c:v>
                </c:pt>
                <c:pt idx="5">
                  <c:v>4.6698107220192478E-2</c:v>
                </c:pt>
                <c:pt idx="6">
                  <c:v>4.6693546069481277E-2</c:v>
                </c:pt>
                <c:pt idx="7">
                  <c:v>4.6688985565680075E-2</c:v>
                </c:pt>
                <c:pt idx="8">
                  <c:v>4.66844257086882E-2</c:v>
                </c:pt>
                <c:pt idx="9">
                  <c:v>4.6679866498402028E-2</c:v>
                </c:pt>
                <c:pt idx="10">
                  <c:v>4.6675307934719176E-2</c:v>
                </c:pt>
                <c:pt idx="11">
                  <c:v>4.6670750017540417E-2</c:v>
                </c:pt>
                <c:pt idx="12">
                  <c:v>4.6666192746758317E-2</c:v>
                </c:pt>
                <c:pt idx="13">
                  <c:v>4.6661636122274301E-2</c:v>
                </c:pt>
                <c:pt idx="14">
                  <c:v>4.6657080143985355E-2</c:v>
                </c:pt>
                <c:pt idx="15">
                  <c:v>4.6652524811790573E-2</c:v>
                </c:pt>
                <c:pt idx="16">
                  <c:v>4.6647970125585157E-2</c:v>
                </c:pt>
                <c:pt idx="17">
                  <c:v>4.6643416085265725E-2</c:v>
                </c:pt>
                <c:pt idx="18">
                  <c:v>4.6638862690734514E-2</c:v>
                </c:pt>
                <c:pt idx="19">
                  <c:v>4.6634309941885693E-2</c:v>
                </c:pt>
                <c:pt idx="20">
                  <c:v>4.6629757838619064E-2</c:v>
                </c:pt>
                <c:pt idx="21">
                  <c:v>4.6625206380834165E-2</c:v>
                </c:pt>
                <c:pt idx="22">
                  <c:v>4.6620655568423555E-2</c:v>
                </c:pt>
                <c:pt idx="23">
                  <c:v>4.6616105401289326E-2</c:v>
                </c:pt>
                <c:pt idx="24">
                  <c:v>4.6611555879328817E-2</c:v>
                </c:pt>
                <c:pt idx="25">
                  <c:v>4.6607007002438673E-2</c:v>
                </c:pt>
                <c:pt idx="26">
                  <c:v>4.6602458770517281E-2</c:v>
                </c:pt>
                <c:pt idx="27">
                  <c:v>4.6597911183461252E-2</c:v>
                </c:pt>
                <c:pt idx="28">
                  <c:v>4.659336424117333E-2</c:v>
                </c:pt>
                <c:pt idx="29">
                  <c:v>4.6588817943545482E-2</c:v>
                </c:pt>
                <c:pt idx="30">
                  <c:v>4.6584272290480892E-2</c:v>
                </c:pt>
                <c:pt idx="31">
                  <c:v>4.6584272290480899E-2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PlotDat29!$F$1:$F$23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PlotDat29!$G$1:$G$23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PlotDat29!$H$1:$H$23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PlotDat29!$I$1:$I$23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PlotDat29!$J$1:$J$23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PlotDat29!$K$1:$K$23</c:f>
              <c:numCache>
                <c:formatCode>General</c:formatCode>
                <c:ptCount val="23"/>
                <c:pt idx="0">
                  <c:v>207.72156307588034</c:v>
                </c:pt>
                <c:pt idx="1">
                  <c:v>207.71053228851267</c:v>
                </c:pt>
                <c:pt idx="2">
                  <c:v>207.67833358518627</c:v>
                </c:pt>
                <c:pt idx="3">
                  <c:v>207.62757551335159</c:v>
                </c:pt>
                <c:pt idx="4">
                  <c:v>207.56237019011877</c:v>
                </c:pt>
                <c:pt idx="5">
                  <c:v>207.48800016298514</c:v>
                </c:pt>
                <c:pt idx="6">
                  <c:v>207.41049044925353</c:v>
                </c:pt>
                <c:pt idx="7">
                  <c:v>207.33612042496242</c:v>
                </c:pt>
                <c:pt idx="8">
                  <c:v>207.27091510718432</c:v>
                </c:pt>
                <c:pt idx="9">
                  <c:v>207.22015704297465</c:v>
                </c:pt>
                <c:pt idx="10">
                  <c:v>207.18795834882587</c:v>
                </c:pt>
                <c:pt idx="11">
                  <c:v>207.17692757144488</c:v>
                </c:pt>
                <c:pt idx="12">
                  <c:v>207.18795835881255</c:v>
                </c:pt>
                <c:pt idx="13">
                  <c:v>207.22015706213895</c:v>
                </c:pt>
                <c:pt idx="14">
                  <c:v>207.27091513397363</c:v>
                </c:pt>
                <c:pt idx="15">
                  <c:v>207.33612045720645</c:v>
                </c:pt>
                <c:pt idx="16">
                  <c:v>207.41049048434007</c:v>
                </c:pt>
                <c:pt idx="17">
                  <c:v>207.48800019807169</c:v>
                </c:pt>
                <c:pt idx="18">
                  <c:v>207.5623702223628</c:v>
                </c:pt>
                <c:pt idx="19">
                  <c:v>207.6275755401409</c:v>
                </c:pt>
                <c:pt idx="20">
                  <c:v>207.67833360435057</c:v>
                </c:pt>
                <c:pt idx="21">
                  <c:v>207.71053229849934</c:v>
                </c:pt>
                <c:pt idx="22">
                  <c:v>207.72156307588034</c:v>
                </c:pt>
              </c:numCache>
            </c:numRef>
          </c:xVal>
          <c:yVal>
            <c:numRef>
              <c:f>PlotDat29!$L$1:$L$23</c:f>
              <c:numCache>
                <c:formatCode>General</c:formatCode>
                <c:ptCount val="23"/>
                <c:pt idx="0">
                  <c:v>4.6704479714309223E-2</c:v>
                </c:pt>
                <c:pt idx="1">
                  <c:v>4.6724207764095749E-2</c:v>
                </c:pt>
                <c:pt idx="2">
                  <c:v>4.6737377203379171E-2</c:v>
                </c:pt>
                <c:pt idx="3">
                  <c:v>4.6742921122510425E-2</c:v>
                </c:pt>
                <c:pt idx="4">
                  <c:v>4.6740390386132445E-2</c:v>
                </c:pt>
                <c:pt idx="5">
                  <c:v>4.6729990019455707E-2</c:v>
                </c:pt>
                <c:pt idx="6">
                  <c:v>4.6712562598335006E-2</c:v>
                </c:pt>
                <c:pt idx="7">
                  <c:v>4.6689519988784671E-2</c:v>
                </c:pt>
                <c:pt idx="8">
                  <c:v>4.6662728965990802E-2</c:v>
                </c:pt>
                <c:pt idx="9">
                  <c:v>4.6634359979287797E-2</c:v>
                </c:pt>
                <c:pt idx="10">
                  <c:v>4.6606711315261479E-2</c:v>
                </c:pt>
                <c:pt idx="11">
                  <c:v>4.6582022904238331E-2</c:v>
                </c:pt>
                <c:pt idx="12">
                  <c:v>4.6562294854451805E-2</c:v>
                </c:pt>
                <c:pt idx="13">
                  <c:v>4.6549125415168383E-2</c:v>
                </c:pt>
                <c:pt idx="14">
                  <c:v>4.6543581496037129E-2</c:v>
                </c:pt>
                <c:pt idx="15">
                  <c:v>4.6546112232415109E-2</c:v>
                </c:pt>
                <c:pt idx="16">
                  <c:v>4.6556512599091847E-2</c:v>
                </c:pt>
                <c:pt idx="17">
                  <c:v>4.6573940020212548E-2</c:v>
                </c:pt>
                <c:pt idx="18">
                  <c:v>4.6596982629762883E-2</c:v>
                </c:pt>
                <c:pt idx="19">
                  <c:v>4.6623773652556752E-2</c:v>
                </c:pt>
                <c:pt idx="20">
                  <c:v>4.6652142639259757E-2</c:v>
                </c:pt>
                <c:pt idx="21">
                  <c:v>4.6679791303286075E-2</c:v>
                </c:pt>
                <c:pt idx="22">
                  <c:v>4.6704479714309223E-2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PlotDat29!$N$1:$N$23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PlotDat29!$O$1:$O$23</c:f>
              <c:numCache>
                <c:formatCode>General</c:formatCode>
                <c:ptCount val="23"/>
                <c:pt idx="0">
                  <c:v>195.10212448037794</c:v>
                </c:pt>
                <c:pt idx="1">
                  <c:v>195.09176222759584</c:v>
                </c:pt>
                <c:pt idx="2">
                  <c:v>195.06151496800413</c:v>
                </c:pt>
                <c:pt idx="3">
                  <c:v>195.01383315468752</c:v>
                </c:pt>
                <c:pt idx="4">
                  <c:v>194.95257968458625</c:v>
                </c:pt>
                <c:pt idx="5">
                  <c:v>194.88271694955958</c:v>
                </c:pt>
                <c:pt idx="6">
                  <c:v>194.80990481290959</c:v>
                </c:pt>
                <c:pt idx="7">
                  <c:v>194.74004208091728</c:v>
                </c:pt>
                <c:pt idx="8">
                  <c:v>194.678788616639</c:v>
                </c:pt>
                <c:pt idx="9">
                  <c:v>194.63110681146216</c:v>
                </c:pt>
                <c:pt idx="10">
                  <c:v>194.60085956166759</c:v>
                </c:pt>
                <c:pt idx="11">
                  <c:v>194.59049731954633</c:v>
                </c:pt>
                <c:pt idx="12">
                  <c:v>194.60085957232843</c:v>
                </c:pt>
                <c:pt idx="13">
                  <c:v>194.63110683192014</c:v>
                </c:pt>
                <c:pt idx="14">
                  <c:v>194.67878864523675</c:v>
                </c:pt>
                <c:pt idx="15">
                  <c:v>194.74004211533801</c:v>
                </c:pt>
                <c:pt idx="16">
                  <c:v>194.80990485036469</c:v>
                </c:pt>
                <c:pt idx="17">
                  <c:v>194.88271698701467</c:v>
                </c:pt>
                <c:pt idx="18">
                  <c:v>194.95257971900699</c:v>
                </c:pt>
                <c:pt idx="19">
                  <c:v>195.01383318328527</c:v>
                </c:pt>
                <c:pt idx="20">
                  <c:v>195.06151498846211</c:v>
                </c:pt>
                <c:pt idx="21">
                  <c:v>195.09176223825668</c:v>
                </c:pt>
                <c:pt idx="22">
                  <c:v>195.10212448037794</c:v>
                </c:pt>
              </c:numCache>
            </c:numRef>
          </c:xVal>
          <c:yVal>
            <c:numRef>
              <c:f>PlotDat29!$P$1:$P$23</c:f>
              <c:numCache>
                <c:formatCode>General</c:formatCode>
                <c:ptCount val="23"/>
                <c:pt idx="0">
                  <c:v>4.674349296785435E-2</c:v>
                </c:pt>
                <c:pt idx="1">
                  <c:v>4.6763258893674026E-2</c:v>
                </c:pt>
                <c:pt idx="2">
                  <c:v>4.6776458228413115E-2</c:v>
                </c:pt>
                <c:pt idx="3">
                  <c:v>4.6782021640470531E-2</c:v>
                </c:pt>
                <c:pt idx="4">
                  <c:v>4.6779498415288265E-2</c:v>
                </c:pt>
                <c:pt idx="5">
                  <c:v>4.6769092969564385E-2</c:v>
                </c:pt>
                <c:pt idx="6">
                  <c:v>4.6751648290627869E-2</c:v>
                </c:pt>
                <c:pt idx="7">
                  <c:v>4.6728577642618653E-2</c:v>
                </c:pt>
                <c:pt idx="8">
                  <c:v>4.6701750072232019E-2</c:v>
                </c:pt>
                <c:pt idx="9">
                  <c:v>4.6673338989670993E-2</c:v>
                </c:pt>
                <c:pt idx="10">
                  <c:v>4.6645646091877449E-2</c:v>
                </c:pt>
                <c:pt idx="11">
                  <c:v>4.6620914892734608E-2</c:v>
                </c:pt>
                <c:pt idx="12">
                  <c:v>4.6601148966914932E-2</c:v>
                </c:pt>
                <c:pt idx="13">
                  <c:v>4.6587949632175843E-2</c:v>
                </c:pt>
                <c:pt idx="14">
                  <c:v>4.6582386220118427E-2</c:v>
                </c:pt>
                <c:pt idx="15">
                  <c:v>4.6584909445300693E-2</c:v>
                </c:pt>
                <c:pt idx="16">
                  <c:v>4.6595314891024572E-2</c:v>
                </c:pt>
                <c:pt idx="17">
                  <c:v>4.6612759569961089E-2</c:v>
                </c:pt>
                <c:pt idx="18">
                  <c:v>4.6635830217970305E-2</c:v>
                </c:pt>
                <c:pt idx="19">
                  <c:v>4.6662657788356939E-2</c:v>
                </c:pt>
                <c:pt idx="20">
                  <c:v>4.6691068870917965E-2</c:v>
                </c:pt>
                <c:pt idx="21">
                  <c:v>4.6718761768711509E-2</c:v>
                </c:pt>
                <c:pt idx="22">
                  <c:v>4.674349296785435E-2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PlotDat29!$Q$1:$Q$23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PlotDat29!$R$1:$R$23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PlotDat29!$Y$1:$Y$7</c:f>
              <c:numCache>
                <c:formatCode>General</c:formatCode>
                <c:ptCount val="7"/>
                <c:pt idx="0">
                  <c:v>229.72943989076674</c:v>
                </c:pt>
                <c:pt idx="1">
                  <c:v>221.79051909601802</c:v>
                </c:pt>
                <c:pt idx="2">
                  <c:v>214.38086054940456</c:v>
                </c:pt>
                <c:pt idx="3">
                  <c:v>207.44924532366261</c:v>
                </c:pt>
                <c:pt idx="4">
                  <c:v>200.9508568574719</c:v>
                </c:pt>
                <c:pt idx="5">
                  <c:v>194.84631089996213</c:v>
                </c:pt>
                <c:pt idx="6">
                  <c:v>189.1008566415471</c:v>
                </c:pt>
              </c:numCache>
            </c:numRef>
          </c:xVal>
          <c:yVal>
            <c:numRef>
              <c:f>PlotDat29!$Z$1:$Z$7</c:f>
              <c:numCache>
                <c:formatCode>General</c:formatCode>
                <c:ptCount val="7"/>
                <c:pt idx="0">
                  <c:v>4.6584910850313521E-2</c:v>
                </c:pt>
                <c:pt idx="1">
                  <c:v>4.660434588425795E-2</c:v>
                </c:pt>
                <c:pt idx="2">
                  <c:v>4.6623792701255773E-2</c:v>
                </c:pt>
                <c:pt idx="3">
                  <c:v>4.6643251309273777E-2</c:v>
                </c:pt>
                <c:pt idx="4">
                  <c:v>4.6662721716292439E-2</c:v>
                </c:pt>
                <c:pt idx="5">
                  <c:v>4.6682203930294479E-2</c:v>
                </c:pt>
                <c:pt idx="6">
                  <c:v>4.67016979592711E-2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PlotDat29!$U$1:$U$32</c:f>
              <c:numCache>
                <c:formatCode>General</c:formatCode>
                <c:ptCount val="32"/>
                <c:pt idx="0">
                  <c:v>185</c:v>
                </c:pt>
                <c:pt idx="1">
                  <c:v>185.00000000000188</c:v>
                </c:pt>
                <c:pt idx="2">
                  <c:v>186.25724667001782</c:v>
                </c:pt>
                <c:pt idx="3">
                  <c:v>187.53165201407069</c:v>
                </c:pt>
                <c:pt idx="4">
                  <c:v>188.82356971248566</c:v>
                </c:pt>
                <c:pt idx="5">
                  <c:v>190.13336323307169</c:v>
                </c:pt>
                <c:pt idx="6">
                  <c:v>191.46140617206086</c:v>
                </c:pt>
                <c:pt idx="7">
                  <c:v>192.80808260934128</c:v>
                </c:pt>
                <c:pt idx="8">
                  <c:v>194.17378747883049</c:v>
                </c:pt>
                <c:pt idx="9">
                  <c:v>195.55892695459417</c:v>
                </c:pt>
                <c:pt idx="10">
                  <c:v>196.96391885360038</c:v>
                </c:pt>
                <c:pt idx="11">
                  <c:v>198.38919305592515</c:v>
                </c:pt>
                <c:pt idx="12">
                  <c:v>199.83519194321838</c:v>
                </c:pt>
                <c:pt idx="13">
                  <c:v>201.30237085656017</c:v>
                </c:pt>
                <c:pt idx="14">
                  <c:v>202.79119857446037</c:v>
                </c:pt>
                <c:pt idx="15">
                  <c:v>204.30215781225516</c:v>
                </c:pt>
                <c:pt idx="16">
                  <c:v>205.83574574387669</c:v>
                </c:pt>
                <c:pt idx="17">
                  <c:v>207.39247454735505</c:v>
                </c:pt>
                <c:pt idx="18">
                  <c:v>208.97287197504025</c:v>
                </c:pt>
                <c:pt idx="19">
                  <c:v>210.57748195016654</c:v>
                </c:pt>
                <c:pt idx="20">
                  <c:v>212.20686519099954</c:v>
                </c:pt>
                <c:pt idx="21">
                  <c:v>213.86159986409606</c:v>
                </c:pt>
                <c:pt idx="22">
                  <c:v>215.54228226833573</c:v>
                </c:pt>
                <c:pt idx="23">
                  <c:v>217.24952755133344</c:v>
                </c:pt>
                <c:pt idx="24">
                  <c:v>218.98397046016427</c:v>
                </c:pt>
                <c:pt idx="25">
                  <c:v>220.74626612817039</c:v>
                </c:pt>
                <c:pt idx="26">
                  <c:v>222.53709090008741</c:v>
                </c:pt>
                <c:pt idx="27">
                  <c:v>224.35714319739566</c:v>
                </c:pt>
                <c:pt idx="28">
                  <c:v>226.20714442663314</c:v>
                </c:pt>
                <c:pt idx="29">
                  <c:v>228.08783993266081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PlotDat29!$V$1:$V$32</c:f>
              <c:numCache>
                <c:formatCode>General</c:formatCode>
                <c:ptCount val="32"/>
                <c:pt idx="0">
                  <c:v>4.6634126107100937E-2</c:v>
                </c:pt>
                <c:pt idx="1">
                  <c:v>4.663412610710093E-2</c:v>
                </c:pt>
                <c:pt idx="2">
                  <c:v>4.6629579819024609E-2</c:v>
                </c:pt>
                <c:pt idx="3">
                  <c:v>4.6625034174575218E-2</c:v>
                </c:pt>
                <c:pt idx="4">
                  <c:v>4.6620489173649679E-2</c:v>
                </c:pt>
                <c:pt idx="5">
                  <c:v>4.6615944816146102E-2</c:v>
                </c:pt>
                <c:pt idx="6">
                  <c:v>4.6611401101965627E-2</c:v>
                </c:pt>
                <c:pt idx="7">
                  <c:v>4.6606858031004089E-2</c:v>
                </c:pt>
                <c:pt idx="8">
                  <c:v>4.6602315603161283E-2</c:v>
                </c:pt>
                <c:pt idx="9">
                  <c:v>4.659777381833468E-2</c:v>
                </c:pt>
                <c:pt idx="10">
                  <c:v>4.6593232676422056E-2</c:v>
                </c:pt>
                <c:pt idx="11">
                  <c:v>4.6588692177324947E-2</c:v>
                </c:pt>
                <c:pt idx="12">
                  <c:v>4.6584152320937336E-2</c:v>
                </c:pt>
                <c:pt idx="13">
                  <c:v>4.6579613107161119E-2</c:v>
                </c:pt>
                <c:pt idx="14">
                  <c:v>4.6575074535894045E-2</c:v>
                </c:pt>
                <c:pt idx="15">
                  <c:v>4.6570536607036001E-2</c:v>
                </c:pt>
                <c:pt idx="16">
                  <c:v>4.6565999320480826E-2</c:v>
                </c:pt>
                <c:pt idx="17">
                  <c:v>4.6561462676132648E-2</c:v>
                </c:pt>
                <c:pt idx="18">
                  <c:v>4.6556926673887084E-2</c:v>
                </c:pt>
                <c:pt idx="19">
                  <c:v>4.6552391313642222E-2</c:v>
                </c:pt>
                <c:pt idx="20">
                  <c:v>4.6547856595298635E-2</c:v>
                </c:pt>
                <c:pt idx="21">
                  <c:v>4.6543322518753413E-2</c:v>
                </c:pt>
                <c:pt idx="22">
                  <c:v>4.6538789083907899E-2</c:v>
                </c:pt>
                <c:pt idx="23">
                  <c:v>4.6534256290657279E-2</c:v>
                </c:pt>
                <c:pt idx="24">
                  <c:v>4.6529724138901898E-2</c:v>
                </c:pt>
                <c:pt idx="25">
                  <c:v>4.6525192628537937E-2</c:v>
                </c:pt>
                <c:pt idx="26">
                  <c:v>4.6520661759469992E-2</c:v>
                </c:pt>
                <c:pt idx="27">
                  <c:v>4.6516131531590038E-2</c:v>
                </c:pt>
                <c:pt idx="28">
                  <c:v>4.6511601944802416E-2</c:v>
                </c:pt>
                <c:pt idx="29">
                  <c:v>4.650707299900135E-2</c:v>
                </c:pt>
                <c:pt idx="30">
                  <c:v>4.6502544694089321E-2</c:v>
                </c:pt>
                <c:pt idx="31">
                  <c:v>4.6502544694089321E-2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PlotDat29!$W$1:$W$32</c:f>
              <c:numCache>
                <c:formatCode>General</c:formatCode>
                <c:ptCount val="32"/>
                <c:pt idx="0">
                  <c:v>185</c:v>
                </c:pt>
                <c:pt idx="1">
                  <c:v>185.00000000000188</c:v>
                </c:pt>
                <c:pt idx="2">
                  <c:v>186.25724667001782</c:v>
                </c:pt>
                <c:pt idx="3">
                  <c:v>187.53165201407069</c:v>
                </c:pt>
                <c:pt idx="4">
                  <c:v>188.82356971248566</c:v>
                </c:pt>
                <c:pt idx="5">
                  <c:v>190.13336323307169</c:v>
                </c:pt>
                <c:pt idx="6">
                  <c:v>191.46140617206086</c:v>
                </c:pt>
                <c:pt idx="7">
                  <c:v>192.80808260934128</c:v>
                </c:pt>
                <c:pt idx="8">
                  <c:v>194.17378747883049</c:v>
                </c:pt>
                <c:pt idx="9">
                  <c:v>195.55892695459417</c:v>
                </c:pt>
                <c:pt idx="10">
                  <c:v>196.96391885360038</c:v>
                </c:pt>
                <c:pt idx="11">
                  <c:v>198.38919305592515</c:v>
                </c:pt>
                <c:pt idx="12">
                  <c:v>199.83519194321838</c:v>
                </c:pt>
                <c:pt idx="13">
                  <c:v>201.30237085656017</c:v>
                </c:pt>
                <c:pt idx="14">
                  <c:v>202.79119857446037</c:v>
                </c:pt>
                <c:pt idx="15">
                  <c:v>204.30215781225516</c:v>
                </c:pt>
                <c:pt idx="16">
                  <c:v>205.83574574387669</c:v>
                </c:pt>
                <c:pt idx="17">
                  <c:v>207.39247454735505</c:v>
                </c:pt>
                <c:pt idx="18">
                  <c:v>208.97287197504025</c:v>
                </c:pt>
                <c:pt idx="19">
                  <c:v>210.57748195016654</c:v>
                </c:pt>
                <c:pt idx="20">
                  <c:v>212.20686519099954</c:v>
                </c:pt>
                <c:pt idx="21">
                  <c:v>213.86159986409606</c:v>
                </c:pt>
                <c:pt idx="22">
                  <c:v>215.54228226833573</c:v>
                </c:pt>
                <c:pt idx="23">
                  <c:v>217.24952755133344</c:v>
                </c:pt>
                <c:pt idx="24">
                  <c:v>218.98397046016427</c:v>
                </c:pt>
                <c:pt idx="25">
                  <c:v>220.74626612817039</c:v>
                </c:pt>
                <c:pt idx="26">
                  <c:v>222.53709090008741</c:v>
                </c:pt>
                <c:pt idx="27">
                  <c:v>224.35714319739566</c:v>
                </c:pt>
                <c:pt idx="28">
                  <c:v>226.20714442663314</c:v>
                </c:pt>
                <c:pt idx="29">
                  <c:v>228.08783993266081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PlotDat29!$X$1:$X$32</c:f>
              <c:numCache>
                <c:formatCode>General</c:formatCode>
                <c:ptCount val="32"/>
                <c:pt idx="0">
                  <c:v>4.6798590481301222E-2</c:v>
                </c:pt>
                <c:pt idx="1">
                  <c:v>4.6798590481301215E-2</c:v>
                </c:pt>
                <c:pt idx="2">
                  <c:v>4.6794009290616244E-2</c:v>
                </c:pt>
                <c:pt idx="3">
                  <c:v>4.6789428750947194E-2</c:v>
                </c:pt>
                <c:pt idx="4">
                  <c:v>4.6784848862189421E-2</c:v>
                </c:pt>
                <c:pt idx="5">
                  <c:v>4.6780269624239465E-2</c:v>
                </c:pt>
                <c:pt idx="6">
                  <c:v>4.6775691036996928E-2</c:v>
                </c:pt>
                <c:pt idx="7">
                  <c:v>4.677111310035606E-2</c:v>
                </c:pt>
                <c:pt idx="8">
                  <c:v>4.6766535814215117E-2</c:v>
                </c:pt>
                <c:pt idx="9">
                  <c:v>4.6761959178470001E-2</c:v>
                </c:pt>
                <c:pt idx="10">
                  <c:v>4.6757383193016935E-2</c:v>
                </c:pt>
                <c:pt idx="11">
                  <c:v>4.6752807857755888E-2</c:v>
                </c:pt>
                <c:pt idx="12">
                  <c:v>4.6748233172579298E-2</c:v>
                </c:pt>
                <c:pt idx="13">
                  <c:v>4.6743659137387483E-2</c:v>
                </c:pt>
                <c:pt idx="14">
                  <c:v>4.6739085752076664E-2</c:v>
                </c:pt>
                <c:pt idx="15">
                  <c:v>4.6734513016545146E-2</c:v>
                </c:pt>
                <c:pt idx="16">
                  <c:v>4.6729940930685228E-2</c:v>
                </c:pt>
                <c:pt idx="17">
                  <c:v>4.6725369494399469E-2</c:v>
                </c:pt>
                <c:pt idx="18">
                  <c:v>4.6720798707581945E-2</c:v>
                </c:pt>
                <c:pt idx="19">
                  <c:v>4.6716228570129165E-2</c:v>
                </c:pt>
                <c:pt idx="20">
                  <c:v>4.6711659081940173E-2</c:v>
                </c:pt>
                <c:pt idx="21">
                  <c:v>4.670709024291049E-2</c:v>
                </c:pt>
                <c:pt idx="22">
                  <c:v>4.6702522052939906E-2</c:v>
                </c:pt>
                <c:pt idx="23">
                  <c:v>4.6697954511922067E-2</c:v>
                </c:pt>
                <c:pt idx="24">
                  <c:v>4.6693387619755736E-2</c:v>
                </c:pt>
                <c:pt idx="25">
                  <c:v>4.6688821376335551E-2</c:v>
                </c:pt>
                <c:pt idx="26">
                  <c:v>4.6684255781564571E-2</c:v>
                </c:pt>
                <c:pt idx="27">
                  <c:v>4.6679690835333201E-2</c:v>
                </c:pt>
                <c:pt idx="28">
                  <c:v>4.6675126537544243E-2</c:v>
                </c:pt>
                <c:pt idx="29">
                  <c:v>4.667056288809035E-2</c:v>
                </c:pt>
                <c:pt idx="30">
                  <c:v>4.6665999886872464E-2</c:v>
                </c:pt>
                <c:pt idx="31">
                  <c:v>4.6665999886872471E-2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PlotDat29!$AA$1:$AA$2</c:f>
              <c:numCache>
                <c:formatCode>General</c:formatCode>
                <c:ptCount val="2"/>
                <c:pt idx="0">
                  <c:v>185</c:v>
                </c:pt>
                <c:pt idx="1">
                  <c:v>230</c:v>
                </c:pt>
              </c:numCache>
            </c:numRef>
          </c:xVal>
          <c:yVal>
            <c:numRef>
              <c:f>PlotDat29!$AB$1:$AB$2</c:f>
              <c:numCache>
                <c:formatCode>General</c:formatCode>
                <c:ptCount val="2"/>
                <c:pt idx="0">
                  <c:v>4.7422181048749339E-2</c:v>
                </c:pt>
                <c:pt idx="1">
                  <c:v>4.9784280003326645E-2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PlotDat29!$C$1:$C$6</c:f>
              <c:numCache>
                <c:formatCode>General</c:formatCode>
                <c:ptCount val="6"/>
                <c:pt idx="0">
                  <c:v>210.4575688736858</c:v>
                </c:pt>
                <c:pt idx="1">
                  <c:v>212.88386181231672</c:v>
                </c:pt>
                <c:pt idx="2">
                  <c:v>204.17489058490838</c:v>
                </c:pt>
                <c:pt idx="3">
                  <c:v>202.16580555877485</c:v>
                </c:pt>
                <c:pt idx="4">
                  <c:v>214.36187866900863</c:v>
                </c:pt>
                <c:pt idx="5">
                  <c:v>207.70526332180216</c:v>
                </c:pt>
              </c:numCache>
            </c:numRef>
          </c:xVal>
          <c:yVal>
            <c:numRef>
              <c:f>PlotDat29!$D$1:$D$6</c:f>
              <c:numCache>
                <c:formatCode>General</c:formatCode>
                <c:ptCount val="6"/>
                <c:pt idx="0">
                  <c:v>5.1381137771865169E-2</c:v>
                </c:pt>
                <c:pt idx="1">
                  <c:v>4.6305729935781768E-2</c:v>
                </c:pt>
                <c:pt idx="2">
                  <c:v>4.8428564427111853E-2</c:v>
                </c:pt>
                <c:pt idx="3">
                  <c:v>4.8701740202243368E-2</c:v>
                </c:pt>
                <c:pt idx="4">
                  <c:v>4.9584982689865567E-2</c:v>
                </c:pt>
                <c:pt idx="5">
                  <c:v>4.8321517386452836E-2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PlotDat29!$AC$1:$AC$69</c:f>
              <c:numCache>
                <c:formatCode>General</c:formatCode>
                <c:ptCount val="69"/>
                <c:pt idx="0">
                  <c:v>223.43729132411019</c:v>
                </c:pt>
                <c:pt idx="1">
                  <c:v>223.38192211639731</c:v>
                </c:pt>
                <c:pt idx="2">
                  <c:v>223.2162868838162</c:v>
                </c:pt>
                <c:pt idx="3">
                  <c:v>222.94179876776991</c:v>
                </c:pt>
                <c:pt idx="4">
                  <c:v>222.5607996040828</c:v>
                </c:pt>
                <c:pt idx="5">
                  <c:v>222.07653994328288</c:v>
                </c:pt>
                <c:pt idx="6">
                  <c:v>221.49315131805099</c:v>
                </c:pt>
                <c:pt idx="7">
                  <c:v>220.81561099444056</c:v>
                </c:pt>
                <c:pt idx="8">
                  <c:v>220.0496995075986</c:v>
                </c:pt>
                <c:pt idx="9">
                  <c:v>219.20195134427814</c:v>
                </c:pt>
                <c:pt idx="10">
                  <c:v>218.27959919290097</c:v>
                </c:pt>
                <c:pt idx="11">
                  <c:v>217.29051223681049</c:v>
                </c:pt>
                <c:pt idx="12">
                  <c:v>216.2431290171738</c:v>
                </c:pt>
                <c:pt idx="13">
                  <c:v>215.1463854383239</c:v>
                </c:pt>
                <c:pt idx="14">
                  <c:v>214.00963852977469</c:v>
                </c:pt>
                <c:pt idx="15">
                  <c:v>212.8425866153442</c:v>
                </c:pt>
                <c:pt idx="16">
                  <c:v>211.65518657047545</c:v>
                </c:pt>
                <c:pt idx="17">
                  <c:v>210.4575688736858</c:v>
                </c:pt>
                <c:pt idx="18">
                  <c:v>209.25995117689615</c:v>
                </c:pt>
                <c:pt idx="19">
                  <c:v>208.0725511320274</c:v>
                </c:pt>
                <c:pt idx="20">
                  <c:v>206.90549921759691</c:v>
                </c:pt>
                <c:pt idx="21">
                  <c:v>205.7687523090477</c:v>
                </c:pt>
                <c:pt idx="22">
                  <c:v>204.6720087301978</c:v>
                </c:pt>
                <c:pt idx="23">
                  <c:v>203.62462551056112</c:v>
                </c:pt>
                <c:pt idx="24">
                  <c:v>202.63553855447063</c:v>
                </c:pt>
                <c:pt idx="25">
                  <c:v>201.71318640309346</c:v>
                </c:pt>
                <c:pt idx="26">
                  <c:v>200.865438239773</c:v>
                </c:pt>
                <c:pt idx="27">
                  <c:v>200.09952675293104</c:v>
                </c:pt>
                <c:pt idx="28">
                  <c:v>199.42198642932061</c:v>
                </c:pt>
                <c:pt idx="29">
                  <c:v>198.83859780408872</c:v>
                </c:pt>
                <c:pt idx="30">
                  <c:v>198.3543381432888</c:v>
                </c:pt>
                <c:pt idx="31">
                  <c:v>197.97333897960169</c:v>
                </c:pt>
                <c:pt idx="32">
                  <c:v>197.69885086355541</c:v>
                </c:pt>
                <c:pt idx="33">
                  <c:v>197.5332156309743</c:v>
                </c:pt>
                <c:pt idx="34">
                  <c:v>197.47784642326141</c:v>
                </c:pt>
                <c:pt idx="35">
                  <c:v>197.5332156309743</c:v>
                </c:pt>
                <c:pt idx="36">
                  <c:v>197.69885086355541</c:v>
                </c:pt>
                <c:pt idx="37">
                  <c:v>197.97333897960166</c:v>
                </c:pt>
                <c:pt idx="38">
                  <c:v>198.3543381432888</c:v>
                </c:pt>
                <c:pt idx="39">
                  <c:v>198.83859780408869</c:v>
                </c:pt>
                <c:pt idx="40">
                  <c:v>199.42198642932058</c:v>
                </c:pt>
                <c:pt idx="41">
                  <c:v>200.09952675293104</c:v>
                </c:pt>
                <c:pt idx="42">
                  <c:v>200.86543823977297</c:v>
                </c:pt>
                <c:pt idx="43">
                  <c:v>201.71318640309343</c:v>
                </c:pt>
                <c:pt idx="44">
                  <c:v>202.6355385544706</c:v>
                </c:pt>
                <c:pt idx="45">
                  <c:v>203.62462551056106</c:v>
                </c:pt>
                <c:pt idx="46">
                  <c:v>204.67200873019777</c:v>
                </c:pt>
                <c:pt idx="47">
                  <c:v>205.76875230904764</c:v>
                </c:pt>
                <c:pt idx="48">
                  <c:v>206.90549921759686</c:v>
                </c:pt>
                <c:pt idx="49">
                  <c:v>208.07255113202734</c:v>
                </c:pt>
                <c:pt idx="50">
                  <c:v>209.2599511768961</c:v>
                </c:pt>
                <c:pt idx="51">
                  <c:v>210.45756887368574</c:v>
                </c:pt>
                <c:pt idx="52">
                  <c:v>211.65518657047539</c:v>
                </c:pt>
                <c:pt idx="53">
                  <c:v>212.84258661534415</c:v>
                </c:pt>
                <c:pt idx="54">
                  <c:v>214.00963852977463</c:v>
                </c:pt>
                <c:pt idx="55">
                  <c:v>215.14638543832388</c:v>
                </c:pt>
                <c:pt idx="56">
                  <c:v>216.24312901717377</c:v>
                </c:pt>
                <c:pt idx="57">
                  <c:v>217.29051223681046</c:v>
                </c:pt>
                <c:pt idx="58">
                  <c:v>218.27959919290095</c:v>
                </c:pt>
                <c:pt idx="59">
                  <c:v>219.20195134427811</c:v>
                </c:pt>
                <c:pt idx="60">
                  <c:v>220.0496995075986</c:v>
                </c:pt>
                <c:pt idx="61">
                  <c:v>220.81561099444053</c:v>
                </c:pt>
                <c:pt idx="62">
                  <c:v>221.49315131805099</c:v>
                </c:pt>
                <c:pt idx="63">
                  <c:v>222.07653994328288</c:v>
                </c:pt>
                <c:pt idx="64">
                  <c:v>222.5607996040828</c:v>
                </c:pt>
                <c:pt idx="65">
                  <c:v>222.94179876776991</c:v>
                </c:pt>
                <c:pt idx="66">
                  <c:v>223.2162868838162</c:v>
                </c:pt>
                <c:pt idx="67">
                  <c:v>223.38192211639731</c:v>
                </c:pt>
                <c:pt idx="68">
                  <c:v>223.43729132411019</c:v>
                </c:pt>
              </c:numCache>
            </c:numRef>
          </c:xVal>
          <c:yVal>
            <c:numRef>
              <c:f>PlotDat29!$AD$1:$AD$69</c:f>
              <c:numCache>
                <c:formatCode>General</c:formatCode>
                <c:ptCount val="69"/>
                <c:pt idx="0">
                  <c:v>5.1381137771865169E-2</c:v>
                </c:pt>
                <c:pt idx="1">
                  <c:v>5.1787128276487418E-2</c:v>
                </c:pt>
                <c:pt idx="2">
                  <c:v>5.2189655013272461E-2</c:v>
                </c:pt>
                <c:pt idx="3">
                  <c:v>5.2585283766028959E-2</c:v>
                </c:pt>
                <c:pt idx="4">
                  <c:v>5.2970639169733172E-2</c:v>
                </c:pt>
                <c:pt idx="5">
                  <c:v>5.3342433507953181E-2</c:v>
                </c:pt>
                <c:pt idx="6">
                  <c:v>5.3697494762486288E-2</c:v>
                </c:pt>
                <c:pt idx="7">
                  <c:v>5.4032793675899887E-2</c:v>
                </c:pt>
                <c:pt idx="8">
                  <c:v>5.4345469596087798E-2</c:v>
                </c:pt>
                <c:pt idx="9">
                  <c:v>5.4632854882345407E-2</c:v>
                </c:pt>
                <c:pt idx="10">
                  <c:v>5.4892497664739553E-2</c:v>
                </c:pt>
                <c:pt idx="11">
                  <c:v>5.512218276259833E-2</c:v>
                </c:pt>
                <c:pt idx="12">
                  <c:v>5.5319950583651481E-2</c:v>
                </c:pt>
                <c:pt idx="13">
                  <c:v>5.548411384258075E-2</c:v>
                </c:pt>
                <c:pt idx="14">
                  <c:v>5.5613271956343288E-2</c:v>
                </c:pt>
                <c:pt idx="15">
                  <c:v>5.5706322993452351E-2</c:v>
                </c:pt>
                <c:pt idx="16">
                  <c:v>5.576247307526818E-2</c:v>
                </c:pt>
                <c:pt idx="17">
                  <c:v>5.5781243149090692E-2</c:v>
                </c:pt>
                <c:pt idx="18">
                  <c:v>5.576247307526818E-2</c:v>
                </c:pt>
                <c:pt idx="19">
                  <c:v>5.5706322993452351E-2</c:v>
                </c:pt>
                <c:pt idx="20">
                  <c:v>5.5613271956343288E-2</c:v>
                </c:pt>
                <c:pt idx="21">
                  <c:v>5.548411384258075E-2</c:v>
                </c:pt>
                <c:pt idx="22">
                  <c:v>5.5319950583651481E-2</c:v>
                </c:pt>
                <c:pt idx="23">
                  <c:v>5.512218276259833E-2</c:v>
                </c:pt>
                <c:pt idx="24">
                  <c:v>5.4892497664739553E-2</c:v>
                </c:pt>
                <c:pt idx="25">
                  <c:v>5.4632854882345407E-2</c:v>
                </c:pt>
                <c:pt idx="26">
                  <c:v>5.4345469596087798E-2</c:v>
                </c:pt>
                <c:pt idx="27">
                  <c:v>5.4032793675899887E-2</c:v>
                </c:pt>
                <c:pt idx="28">
                  <c:v>5.3697494762486288E-2</c:v>
                </c:pt>
                <c:pt idx="29">
                  <c:v>5.3342433507953181E-2</c:v>
                </c:pt>
                <c:pt idx="30">
                  <c:v>5.2970639169733172E-2</c:v>
                </c:pt>
                <c:pt idx="31">
                  <c:v>5.2585283766028966E-2</c:v>
                </c:pt>
                <c:pt idx="32">
                  <c:v>5.2189655013272461E-2</c:v>
                </c:pt>
                <c:pt idx="33">
                  <c:v>5.1787128276487432E-2</c:v>
                </c:pt>
                <c:pt idx="34">
                  <c:v>5.1381137771865169E-2</c:v>
                </c:pt>
                <c:pt idx="35">
                  <c:v>5.0975147267242921E-2</c:v>
                </c:pt>
                <c:pt idx="36">
                  <c:v>5.0572620530457885E-2</c:v>
                </c:pt>
                <c:pt idx="37">
                  <c:v>5.0176991777701387E-2</c:v>
                </c:pt>
                <c:pt idx="38">
                  <c:v>4.9791636373997181E-2</c:v>
                </c:pt>
                <c:pt idx="39">
                  <c:v>4.9419842035777171E-2</c:v>
                </c:pt>
                <c:pt idx="40">
                  <c:v>4.9064780781244058E-2</c:v>
                </c:pt>
                <c:pt idx="41">
                  <c:v>4.8729481867830465E-2</c:v>
                </c:pt>
                <c:pt idx="42">
                  <c:v>4.8416805947642548E-2</c:v>
                </c:pt>
                <c:pt idx="43">
                  <c:v>4.8129420661384946E-2</c:v>
                </c:pt>
                <c:pt idx="44">
                  <c:v>4.7869777878990792E-2</c:v>
                </c:pt>
                <c:pt idx="45">
                  <c:v>4.7640092781132015E-2</c:v>
                </c:pt>
                <c:pt idx="46">
                  <c:v>4.7442324960078865E-2</c:v>
                </c:pt>
                <c:pt idx="47">
                  <c:v>4.7278161701149596E-2</c:v>
                </c:pt>
                <c:pt idx="48">
                  <c:v>4.7149003587387051E-2</c:v>
                </c:pt>
                <c:pt idx="49">
                  <c:v>4.7055952550277995E-2</c:v>
                </c:pt>
                <c:pt idx="50">
                  <c:v>4.6999802468462158E-2</c:v>
                </c:pt>
                <c:pt idx="51">
                  <c:v>4.6981032394639646E-2</c:v>
                </c:pt>
                <c:pt idx="52">
                  <c:v>4.6999802468462158E-2</c:v>
                </c:pt>
                <c:pt idx="53">
                  <c:v>4.7055952550277988E-2</c:v>
                </c:pt>
                <c:pt idx="54">
                  <c:v>4.7149003587387044E-2</c:v>
                </c:pt>
                <c:pt idx="55">
                  <c:v>4.7278161701149582E-2</c:v>
                </c:pt>
                <c:pt idx="56">
                  <c:v>4.7442324960078858E-2</c:v>
                </c:pt>
                <c:pt idx="57">
                  <c:v>4.7640092781132001E-2</c:v>
                </c:pt>
                <c:pt idx="58">
                  <c:v>4.7869777878990778E-2</c:v>
                </c:pt>
                <c:pt idx="59">
                  <c:v>4.8129420661384925E-2</c:v>
                </c:pt>
                <c:pt idx="60">
                  <c:v>4.8416805947642534E-2</c:v>
                </c:pt>
                <c:pt idx="61">
                  <c:v>4.8729481867830451E-2</c:v>
                </c:pt>
                <c:pt idx="62">
                  <c:v>4.9064780781244051E-2</c:v>
                </c:pt>
                <c:pt idx="63">
                  <c:v>4.9419842035777158E-2</c:v>
                </c:pt>
                <c:pt idx="64">
                  <c:v>4.9791636373997167E-2</c:v>
                </c:pt>
                <c:pt idx="65">
                  <c:v>5.017699177770138E-2</c:v>
                </c:pt>
                <c:pt idx="66">
                  <c:v>5.0572620530457878E-2</c:v>
                </c:pt>
                <c:pt idx="67">
                  <c:v>5.0975147267242921E-2</c:v>
                </c:pt>
                <c:pt idx="68">
                  <c:v>5.1381137771865169E-2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PlotDat29!$AE$1:$AE$46</c:f>
              <c:numCache>
                <c:formatCode>General</c:formatCode>
                <c:ptCount val="46"/>
                <c:pt idx="0">
                  <c:v>225.12160589029696</c:v>
                </c:pt>
                <c:pt idx="1">
                  <c:v>225.00250900617181</c:v>
                </c:pt>
                <c:pt idx="2">
                  <c:v>224.64753643917513</c:v>
                </c:pt>
                <c:pt idx="3">
                  <c:v>224.06359732654821</c:v>
                </c:pt>
                <c:pt idx="4">
                  <c:v>223.26205737889745</c:v>
                </c:pt>
                <c:pt idx="5">
                  <c:v>222.25851765956565</c:v>
                </c:pt>
                <c:pt idx="6">
                  <c:v>221.07251092768016</c:v>
                </c:pt>
                <c:pt idx="7">
                  <c:v>219.72712145521444</c:v>
                </c:pt>
                <c:pt idx="8">
                  <c:v>218.24853571789217</c:v>
                </c:pt>
                <c:pt idx="9">
                  <c:v>216.665532705224</c:v>
                </c:pt>
                <c:pt idx="10">
                  <c:v>215.00892377021225</c:v>
                </c:pt>
                <c:pt idx="11">
                  <c:v>213.31095292141225</c:v>
                </c:pt>
                <c:pt idx="12">
                  <c:v>211.60466922998262</c:v>
                </c:pt>
                <c:pt idx="13">
                  <c:v>209.92328356710814</c:v>
                </c:pt>
                <c:pt idx="14">
                  <c:v>208.29952219216881</c:v>
                </c:pt>
                <c:pt idx="15">
                  <c:v>206.76498977332662</c:v>
                </c:pt>
                <c:pt idx="16">
                  <c:v>205.34955423860958</c:v>
                </c:pt>
                <c:pt idx="17">
                  <c:v>204.0807654306669</c:v>
                </c:pt>
                <c:pt idx="18">
                  <c:v>202.98331888041935</c:v>
                </c:pt>
                <c:pt idx="19">
                  <c:v>202.0785751366405</c:v>
                </c:pt>
                <c:pt idx="20">
                  <c:v>201.38414400717224</c:v>
                </c:pt>
                <c:pt idx="21">
                  <c:v>200.91354180404602</c:v>
                </c:pt>
                <c:pt idx="22">
                  <c:v>200.67592826384359</c:v>
                </c:pt>
                <c:pt idx="23">
                  <c:v>200.67592826384359</c:v>
                </c:pt>
                <c:pt idx="24">
                  <c:v>200.91354180404602</c:v>
                </c:pt>
                <c:pt idx="25">
                  <c:v>201.38414400717224</c:v>
                </c:pt>
                <c:pt idx="26">
                  <c:v>202.0785751366405</c:v>
                </c:pt>
                <c:pt idx="27">
                  <c:v>202.98331888041935</c:v>
                </c:pt>
                <c:pt idx="28">
                  <c:v>204.0807654306669</c:v>
                </c:pt>
                <c:pt idx="29">
                  <c:v>205.34955423860958</c:v>
                </c:pt>
                <c:pt idx="30">
                  <c:v>206.76498977332659</c:v>
                </c:pt>
                <c:pt idx="31">
                  <c:v>208.29952219216878</c:v>
                </c:pt>
                <c:pt idx="32">
                  <c:v>209.92328356710814</c:v>
                </c:pt>
                <c:pt idx="33">
                  <c:v>211.60466922998262</c:v>
                </c:pt>
                <c:pt idx="34">
                  <c:v>213.31095292141225</c:v>
                </c:pt>
                <c:pt idx="35">
                  <c:v>215.00892377021225</c:v>
                </c:pt>
                <c:pt idx="36">
                  <c:v>216.665532705224</c:v>
                </c:pt>
                <c:pt idx="37">
                  <c:v>218.24853571789217</c:v>
                </c:pt>
                <c:pt idx="38">
                  <c:v>219.72712145521444</c:v>
                </c:pt>
                <c:pt idx="39">
                  <c:v>221.07251092768016</c:v>
                </c:pt>
                <c:pt idx="40">
                  <c:v>222.25851765956565</c:v>
                </c:pt>
                <c:pt idx="41">
                  <c:v>223.26205737889745</c:v>
                </c:pt>
                <c:pt idx="42">
                  <c:v>224.06359732654821</c:v>
                </c:pt>
                <c:pt idx="43">
                  <c:v>224.64753643917513</c:v>
                </c:pt>
                <c:pt idx="44">
                  <c:v>225.00250900617181</c:v>
                </c:pt>
                <c:pt idx="45">
                  <c:v>225.12160589029696</c:v>
                </c:pt>
              </c:numCache>
            </c:numRef>
          </c:xVal>
          <c:yVal>
            <c:numRef>
              <c:f>PlotDat29!$AF$1:$AF$46</c:f>
              <c:numCache>
                <c:formatCode>General</c:formatCode>
                <c:ptCount val="46"/>
                <c:pt idx="0">
                  <c:v>4.6305729935781768E-2</c:v>
                </c:pt>
                <c:pt idx="1">
                  <c:v>4.6805325148640796E-2</c:v>
                </c:pt>
                <c:pt idx="2">
                  <c:v>4.7295196308962666E-2</c:v>
                </c:pt>
                <c:pt idx="3">
                  <c:v>4.7765808631831885E-2</c:v>
                </c:pt>
                <c:pt idx="4">
                  <c:v>4.820800218369739E-2</c:v>
                </c:pt>
                <c:pt idx="5">
                  <c:v>4.8613170170059825E-2</c:v>
                </c:pt>
                <c:pt idx="6">
                  <c:v>4.8973426456936399E-2</c:v>
                </c:pt>
                <c:pt idx="7">
                  <c:v>4.9281759065488519E-2</c:v>
                </c:pt>
                <c:pt idx="8">
                  <c:v>4.9532166652213862E-2</c:v>
                </c:pt>
                <c:pt idx="9">
                  <c:v>4.9719775318271216E-2</c:v>
                </c:pt>
                <c:pt idx="10">
                  <c:v>4.9840933474377479E-2</c:v>
                </c:pt>
                <c:pt idx="11">
                  <c:v>4.9893282914839403E-2</c:v>
                </c:pt>
                <c:pt idx="12">
                  <c:v>4.9875804717344999E-2</c:v>
                </c:pt>
                <c:pt idx="13">
                  <c:v>4.9788839075127343E-2</c:v>
                </c:pt>
                <c:pt idx="14">
                  <c:v>4.9634078675490245E-2</c:v>
                </c:pt>
                <c:pt idx="15">
                  <c:v>4.9414535753575302E-2</c:v>
                </c:pt>
                <c:pt idx="16">
                  <c:v>4.9134483462631211E-2</c:v>
                </c:pt>
                <c:pt idx="17">
                  <c:v>4.8799372701946439E-2</c:v>
                </c:pt>
                <c:pt idx="18">
                  <c:v>4.8415726021294882E-2</c:v>
                </c:pt>
                <c:pt idx="19">
                  <c:v>4.7991010666923788E-2</c:v>
                </c:pt>
                <c:pt idx="20">
                  <c:v>4.7533493240099429E-2</c:v>
                </c:pt>
                <c:pt idx="21">
                  <c:v>4.7052078797116585E-2</c:v>
                </c:pt>
                <c:pt idx="22">
                  <c:v>4.6556137522507111E-2</c:v>
                </c:pt>
                <c:pt idx="23">
                  <c:v>4.6055322349056425E-2</c:v>
                </c:pt>
                <c:pt idx="24">
                  <c:v>4.5559381074446952E-2</c:v>
                </c:pt>
                <c:pt idx="25">
                  <c:v>4.5077966631464107E-2</c:v>
                </c:pt>
                <c:pt idx="26">
                  <c:v>4.4620449204639749E-2</c:v>
                </c:pt>
                <c:pt idx="27">
                  <c:v>4.4195733850268655E-2</c:v>
                </c:pt>
                <c:pt idx="28">
                  <c:v>4.3812087169617098E-2</c:v>
                </c:pt>
                <c:pt idx="29">
                  <c:v>4.3476976408932326E-2</c:v>
                </c:pt>
                <c:pt idx="30">
                  <c:v>4.3196924117988235E-2</c:v>
                </c:pt>
                <c:pt idx="31">
                  <c:v>4.2977381196073292E-2</c:v>
                </c:pt>
                <c:pt idx="32">
                  <c:v>4.2822620796436194E-2</c:v>
                </c:pt>
                <c:pt idx="33">
                  <c:v>4.2735655154218538E-2</c:v>
                </c:pt>
                <c:pt idx="34">
                  <c:v>4.2718176956724134E-2</c:v>
                </c:pt>
                <c:pt idx="35">
                  <c:v>4.2770526397186058E-2</c:v>
                </c:pt>
                <c:pt idx="36">
                  <c:v>4.2891684553292321E-2</c:v>
                </c:pt>
                <c:pt idx="37">
                  <c:v>4.3079293219349675E-2</c:v>
                </c:pt>
                <c:pt idx="38">
                  <c:v>4.3329700806075018E-2</c:v>
                </c:pt>
                <c:pt idx="39">
                  <c:v>4.3638033414627138E-2</c:v>
                </c:pt>
                <c:pt idx="40">
                  <c:v>4.3998289701503712E-2</c:v>
                </c:pt>
                <c:pt idx="41">
                  <c:v>4.4403457687866146E-2</c:v>
                </c:pt>
                <c:pt idx="42">
                  <c:v>4.4845651239731651E-2</c:v>
                </c:pt>
                <c:pt idx="43">
                  <c:v>4.5316263562600871E-2</c:v>
                </c:pt>
                <c:pt idx="44">
                  <c:v>4.5806134722922734E-2</c:v>
                </c:pt>
                <c:pt idx="45">
                  <c:v>4.6305729935781768E-2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PlotDat29!$AG$1:$AG$46</c:f>
              <c:numCache>
                <c:formatCode>General</c:formatCode>
                <c:ptCount val="46"/>
                <c:pt idx="0">
                  <c:v>214.05225333743752</c:v>
                </c:pt>
                <c:pt idx="1">
                  <c:v>213.95612752211534</c:v>
                </c:pt>
                <c:pt idx="2">
                  <c:v>213.66962105580251</c:v>
                </c:pt>
                <c:pt idx="3">
                  <c:v>213.19831046096959</c:v>
                </c:pt>
                <c:pt idx="4">
                  <c:v>212.5513692622371</c:v>
                </c:pt>
                <c:pt idx="5">
                  <c:v>211.74138943415369</c:v>
                </c:pt>
                <c:pt idx="6">
                  <c:v>210.7841363127346</c:v>
                </c:pt>
                <c:pt idx="7">
                  <c:v>209.69824174112895</c:v>
                </c:pt>
                <c:pt idx="8">
                  <c:v>208.5048414219863</c:v>
                </c:pt>
                <c:pt idx="9">
                  <c:v>207.227163535046</c:v>
                </c:pt>
                <c:pt idx="10">
                  <c:v>205.89007662704029</c:v>
                </c:pt>
                <c:pt idx="11">
                  <c:v>204.51960557371967</c:v>
                </c:pt>
                <c:pt idx="12">
                  <c:v>203.14242503524935</c:v>
                </c:pt>
                <c:pt idx="13">
                  <c:v>201.78534026429099</c:v>
                </c:pt>
                <c:pt idx="14">
                  <c:v>200.47476537225023</c:v>
                </c:pt>
                <c:pt idx="15">
                  <c:v>199.23620920864383</c:v>
                </c:pt>
                <c:pt idx="16">
                  <c:v>198.09377886035961</c:v>
                </c:pt>
                <c:pt idx="17">
                  <c:v>197.06971043463165</c:v>
                </c:pt>
                <c:pt idx="18">
                  <c:v>196.18393625850621</c:v>
                </c:pt>
                <c:pt idx="19">
                  <c:v>195.45369691876837</c:v>
                </c:pt>
                <c:pt idx="20">
                  <c:v>194.89320569353117</c:v>
                </c:pt>
                <c:pt idx="21">
                  <c:v>194.51337190694454</c:v>
                </c:pt>
                <c:pt idx="22">
                  <c:v>194.3215885916099</c:v>
                </c:pt>
                <c:pt idx="23">
                  <c:v>194.3215885916099</c:v>
                </c:pt>
                <c:pt idx="24">
                  <c:v>194.51337190694457</c:v>
                </c:pt>
                <c:pt idx="25">
                  <c:v>194.89320569353117</c:v>
                </c:pt>
                <c:pt idx="26">
                  <c:v>195.45369691876837</c:v>
                </c:pt>
                <c:pt idx="27">
                  <c:v>196.18393625850621</c:v>
                </c:pt>
                <c:pt idx="28">
                  <c:v>197.06971043463165</c:v>
                </c:pt>
                <c:pt idx="29">
                  <c:v>198.09377886035961</c:v>
                </c:pt>
                <c:pt idx="30">
                  <c:v>199.2362092086438</c:v>
                </c:pt>
                <c:pt idx="31">
                  <c:v>200.47476537225023</c:v>
                </c:pt>
                <c:pt idx="32">
                  <c:v>201.78534026429099</c:v>
                </c:pt>
                <c:pt idx="33">
                  <c:v>203.14242503524935</c:v>
                </c:pt>
                <c:pt idx="34">
                  <c:v>204.51960557371967</c:v>
                </c:pt>
                <c:pt idx="35">
                  <c:v>205.89007662704029</c:v>
                </c:pt>
                <c:pt idx="36">
                  <c:v>207.227163535046</c:v>
                </c:pt>
                <c:pt idx="37">
                  <c:v>208.5048414219863</c:v>
                </c:pt>
                <c:pt idx="38">
                  <c:v>209.69824174112895</c:v>
                </c:pt>
                <c:pt idx="39">
                  <c:v>210.7841363127346</c:v>
                </c:pt>
                <c:pt idx="40">
                  <c:v>211.74138943415369</c:v>
                </c:pt>
                <c:pt idx="41">
                  <c:v>212.5513692622371</c:v>
                </c:pt>
                <c:pt idx="42">
                  <c:v>213.19831046096959</c:v>
                </c:pt>
                <c:pt idx="43">
                  <c:v>213.66962105580251</c:v>
                </c:pt>
                <c:pt idx="44">
                  <c:v>213.95612752211531</c:v>
                </c:pt>
                <c:pt idx="45">
                  <c:v>214.05225333743752</c:v>
                </c:pt>
              </c:numCache>
            </c:numRef>
          </c:xVal>
          <c:yVal>
            <c:numRef>
              <c:f>PlotDat29!$AH$1:$AH$46</c:f>
              <c:numCache>
                <c:formatCode>General</c:formatCode>
                <c:ptCount val="46"/>
                <c:pt idx="0">
                  <c:v>4.8428564427111853E-2</c:v>
                </c:pt>
                <c:pt idx="1">
                  <c:v>4.8857267845150258E-2</c:v>
                </c:pt>
                <c:pt idx="2">
                  <c:v>4.9277627038799468E-2</c:v>
                </c:pt>
                <c:pt idx="3">
                  <c:v>4.9681460194506581E-2</c:v>
                </c:pt>
                <c:pt idx="4">
                  <c:v>5.0060907159249164E-2</c:v>
                </c:pt>
                <c:pt idx="5">
                  <c:v>5.0408582429473034E-2</c:v>
                </c:pt>
                <c:pt idx="6">
                  <c:v>5.0717718901518036E-2</c:v>
                </c:pt>
                <c:pt idx="7">
                  <c:v>5.0982299585593346E-2</c:v>
                </c:pt>
                <c:pt idx="8">
                  <c:v>5.1197174719639499E-2</c:v>
                </c:pt>
                <c:pt idx="9">
                  <c:v>5.1358162003589135E-2</c:v>
                </c:pt>
                <c:pt idx="10">
                  <c:v>5.1462128003080497E-2</c:v>
                </c:pt>
                <c:pt idx="11">
                  <c:v>5.1507049138193046E-2</c:v>
                </c:pt>
                <c:pt idx="12">
                  <c:v>5.1492051070128858E-2</c:v>
                </c:pt>
                <c:pt idx="13">
                  <c:v>5.1417425719222754E-2</c:v>
                </c:pt>
                <c:pt idx="14">
                  <c:v>5.1284625583045043E-2</c:v>
                </c:pt>
                <c:pt idx="15">
                  <c:v>5.1096235465188503E-2</c:v>
                </c:pt>
                <c:pt idx="16">
                  <c:v>5.0855922165006631E-2</c:v>
                </c:pt>
                <c:pt idx="17">
                  <c:v>5.0568363107535139E-2</c:v>
                </c:pt>
                <c:pt idx="18">
                  <c:v>5.0239155302734137E-2</c:v>
                </c:pt>
                <c:pt idx="19">
                  <c:v>4.9874706406055735E-2</c:v>
                </c:pt>
                <c:pt idx="20">
                  <c:v>4.9482110000719316E-2</c:v>
                </c:pt>
                <c:pt idx="21">
                  <c:v>4.9069007529182952E-2</c:v>
                </c:pt>
                <c:pt idx="22">
                  <c:v>4.8643439561158013E-2</c:v>
                </c:pt>
                <c:pt idx="23">
                  <c:v>4.8213689293065694E-2</c:v>
                </c:pt>
                <c:pt idx="24">
                  <c:v>4.7788121325040754E-2</c:v>
                </c:pt>
                <c:pt idx="25">
                  <c:v>4.737501885350439E-2</c:v>
                </c:pt>
                <c:pt idx="26">
                  <c:v>4.6982422448167971E-2</c:v>
                </c:pt>
                <c:pt idx="27">
                  <c:v>4.6617973551489569E-2</c:v>
                </c:pt>
                <c:pt idx="28">
                  <c:v>4.6288765746688568E-2</c:v>
                </c:pt>
                <c:pt idx="29">
                  <c:v>4.6001206689217075E-2</c:v>
                </c:pt>
                <c:pt idx="30">
                  <c:v>4.5760893389035204E-2</c:v>
                </c:pt>
                <c:pt idx="31">
                  <c:v>4.5572503271178663E-2</c:v>
                </c:pt>
                <c:pt idx="32">
                  <c:v>4.5439703135000953E-2</c:v>
                </c:pt>
                <c:pt idx="33">
                  <c:v>4.5365077784094848E-2</c:v>
                </c:pt>
                <c:pt idx="34">
                  <c:v>4.535007971603066E-2</c:v>
                </c:pt>
                <c:pt idx="35">
                  <c:v>4.5395000851143209E-2</c:v>
                </c:pt>
                <c:pt idx="36">
                  <c:v>4.5498966850634572E-2</c:v>
                </c:pt>
                <c:pt idx="37">
                  <c:v>4.5659954134584207E-2</c:v>
                </c:pt>
                <c:pt idx="38">
                  <c:v>4.587482926863036E-2</c:v>
                </c:pt>
                <c:pt idx="39">
                  <c:v>4.6139409952705671E-2</c:v>
                </c:pt>
                <c:pt idx="40">
                  <c:v>4.6448546424750672E-2</c:v>
                </c:pt>
                <c:pt idx="41">
                  <c:v>4.6796221694974542E-2</c:v>
                </c:pt>
                <c:pt idx="42">
                  <c:v>4.7175668659717125E-2</c:v>
                </c:pt>
                <c:pt idx="43">
                  <c:v>4.7579501815424238E-2</c:v>
                </c:pt>
                <c:pt idx="44">
                  <c:v>4.7999861009073441E-2</c:v>
                </c:pt>
                <c:pt idx="45">
                  <c:v>4.8428564427111853E-2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PlotDat29!$AI$1:$AI$46</c:f>
              <c:numCache>
                <c:formatCode>General</c:formatCode>
                <c:ptCount val="46"/>
                <c:pt idx="0">
                  <c:v>212.26315661572099</c:v>
                </c:pt>
                <c:pt idx="1">
                  <c:v>212.16488988934256</c:v>
                </c:pt>
                <c:pt idx="2">
                  <c:v>211.87200236025947</c:v>
                </c:pt>
                <c:pt idx="3">
                  <c:v>211.39019475107071</c:v>
                </c:pt>
                <c:pt idx="4">
                  <c:v>210.72884489884109</c:v>
                </c:pt>
                <c:pt idx="5">
                  <c:v>209.90082522616999</c:v>
                </c:pt>
                <c:pt idx="6">
                  <c:v>208.92225219412748</c:v>
                </c:pt>
                <c:pt idx="7">
                  <c:v>207.81217261367198</c:v>
                </c:pt>
                <c:pt idx="8">
                  <c:v>206.59219292114022</c:v>
                </c:pt>
                <c:pt idx="9">
                  <c:v>205.28605863354105</c:v>
                </c:pt>
                <c:pt idx="10">
                  <c:v>203.91919216907681</c:v>
                </c:pt>
                <c:pt idx="11">
                  <c:v>202.51819802869073</c:v>
                </c:pt>
                <c:pt idx="12">
                  <c:v>201.11034496971826</c:v>
                </c:pt>
                <c:pt idx="13">
                  <c:v>199.72303525054312</c:v>
                </c:pt>
                <c:pt idx="14">
                  <c:v>198.3832712768077</c:v>
                </c:pt>
                <c:pt idx="15">
                  <c:v>197.11713003030178</c:v>
                </c:pt>
                <c:pt idx="16">
                  <c:v>195.94925551017431</c:v>
                </c:pt>
                <c:pt idx="17">
                  <c:v>194.90237906552196</c:v>
                </c:pt>
                <c:pt idx="18">
                  <c:v>193.99687695553558</c:v>
                </c:pt>
                <c:pt idx="19">
                  <c:v>193.25037374879273</c:v>
                </c:pt>
                <c:pt idx="20">
                  <c:v>192.67739928107778</c:v>
                </c:pt>
                <c:pt idx="21">
                  <c:v>192.28910584865602</c:v>
                </c:pt>
                <c:pt idx="22">
                  <c:v>192.09305114151235</c:v>
                </c:pt>
                <c:pt idx="23">
                  <c:v>192.09305114151235</c:v>
                </c:pt>
                <c:pt idx="24">
                  <c:v>192.28910584865602</c:v>
                </c:pt>
                <c:pt idx="25">
                  <c:v>192.67739928107778</c:v>
                </c:pt>
                <c:pt idx="26">
                  <c:v>193.25037374879273</c:v>
                </c:pt>
                <c:pt idx="27">
                  <c:v>193.99687695553558</c:v>
                </c:pt>
                <c:pt idx="28">
                  <c:v>194.90237906552196</c:v>
                </c:pt>
                <c:pt idx="29">
                  <c:v>195.94925551017431</c:v>
                </c:pt>
                <c:pt idx="30">
                  <c:v>197.11713003030178</c:v>
                </c:pt>
                <c:pt idx="31">
                  <c:v>198.3832712768077</c:v>
                </c:pt>
                <c:pt idx="32">
                  <c:v>199.72303525054312</c:v>
                </c:pt>
                <c:pt idx="33">
                  <c:v>201.11034496971826</c:v>
                </c:pt>
                <c:pt idx="34">
                  <c:v>202.51819802869073</c:v>
                </c:pt>
                <c:pt idx="35">
                  <c:v>203.91919216907681</c:v>
                </c:pt>
                <c:pt idx="36">
                  <c:v>205.28605863354105</c:v>
                </c:pt>
                <c:pt idx="37">
                  <c:v>206.59219292114022</c:v>
                </c:pt>
                <c:pt idx="38">
                  <c:v>207.81217261367198</c:v>
                </c:pt>
                <c:pt idx="39">
                  <c:v>208.92225219412748</c:v>
                </c:pt>
                <c:pt idx="40">
                  <c:v>209.90082522616999</c:v>
                </c:pt>
                <c:pt idx="41">
                  <c:v>210.72884489884109</c:v>
                </c:pt>
                <c:pt idx="42">
                  <c:v>211.39019475107071</c:v>
                </c:pt>
                <c:pt idx="43">
                  <c:v>211.87200236025947</c:v>
                </c:pt>
                <c:pt idx="44">
                  <c:v>212.16488988934256</c:v>
                </c:pt>
                <c:pt idx="45">
                  <c:v>212.26315661572099</c:v>
                </c:pt>
              </c:numCache>
            </c:numRef>
          </c:xVal>
          <c:yVal>
            <c:numRef>
              <c:f>PlotDat29!$AJ$1:$AJ$46</c:f>
              <c:numCache>
                <c:formatCode>General</c:formatCode>
                <c:ptCount val="46"/>
                <c:pt idx="0">
                  <c:v>4.8701740202243368E-2</c:v>
                </c:pt>
                <c:pt idx="1">
                  <c:v>4.9113423297760729E-2</c:v>
                </c:pt>
                <c:pt idx="2">
                  <c:v>4.9517093450106422E-2</c:v>
                </c:pt>
                <c:pt idx="3">
                  <c:v>4.9904893678933034E-2</c:v>
                </c:pt>
                <c:pt idx="4">
                  <c:v>5.0269275893902676E-2</c:v>
                </c:pt>
                <c:pt idx="5">
                  <c:v>5.0603147809679595E-2</c:v>
                </c:pt>
                <c:pt idx="6">
                  <c:v>5.0900010989196866E-2</c:v>
                </c:pt>
                <c:pt idx="7">
                  <c:v>5.1154087328342042E-2</c:v>
                </c:pt>
                <c:pt idx="8">
                  <c:v>5.1360431520181216E-2</c:v>
                </c:pt>
                <c:pt idx="9">
                  <c:v>5.1515027309733286E-2</c:v>
                </c:pt>
                <c:pt idx="10">
                  <c:v>5.1614865665804713E-2</c:v>
                </c:pt>
                <c:pt idx="11">
                  <c:v>5.1658003348359023E-2</c:v>
                </c:pt>
                <c:pt idx="12">
                  <c:v>5.1643600731473678E-2</c:v>
                </c:pt>
                <c:pt idx="13">
                  <c:v>5.1571938145703621E-2</c:v>
                </c:pt>
                <c:pt idx="14">
                  <c:v>5.1444410421765882E-2</c:v>
                </c:pt>
                <c:pt idx="15">
                  <c:v>5.1263499741746273E-2</c:v>
                </c:pt>
                <c:pt idx="16">
                  <c:v>5.1032727326248521E-2</c:v>
                </c:pt>
                <c:pt idx="17">
                  <c:v>5.0756584897840573E-2</c:v>
                </c:pt>
                <c:pt idx="18">
                  <c:v>5.0440447254784013E-2</c:v>
                </c:pt>
                <c:pt idx="19">
                  <c:v>5.0090467656699715E-2</c:v>
                </c:pt>
                <c:pt idx="20">
                  <c:v>4.9713458058368486E-2</c:v>
                </c:pt>
                <c:pt idx="21">
                  <c:v>4.9316756522779788E-2</c:v>
                </c:pt>
                <c:pt idx="22">
                  <c:v>4.8908084394082549E-2</c:v>
                </c:pt>
                <c:pt idx="23">
                  <c:v>4.8495396010404188E-2</c:v>
                </c:pt>
                <c:pt idx="24">
                  <c:v>4.8086723881706941E-2</c:v>
                </c:pt>
                <c:pt idx="25">
                  <c:v>4.7690022346118251E-2</c:v>
                </c:pt>
                <c:pt idx="26">
                  <c:v>4.7313012747787021E-2</c:v>
                </c:pt>
                <c:pt idx="27">
                  <c:v>4.6963033149702724E-2</c:v>
                </c:pt>
                <c:pt idx="28">
                  <c:v>4.6646895506646163E-2</c:v>
                </c:pt>
                <c:pt idx="29">
                  <c:v>4.6370753078238208E-2</c:v>
                </c:pt>
                <c:pt idx="30">
                  <c:v>4.6139980662740464E-2</c:v>
                </c:pt>
                <c:pt idx="31">
                  <c:v>4.5959069982720854E-2</c:v>
                </c:pt>
                <c:pt idx="32">
                  <c:v>4.5831542258783116E-2</c:v>
                </c:pt>
                <c:pt idx="33">
                  <c:v>4.5759879673013058E-2</c:v>
                </c:pt>
                <c:pt idx="34">
                  <c:v>4.5745477056127713E-2</c:v>
                </c:pt>
                <c:pt idx="35">
                  <c:v>4.5788614738682024E-2</c:v>
                </c:pt>
                <c:pt idx="36">
                  <c:v>4.5888453094753451E-2</c:v>
                </c:pt>
                <c:pt idx="37">
                  <c:v>4.6043048884305521E-2</c:v>
                </c:pt>
                <c:pt idx="38">
                  <c:v>4.6249393076144701E-2</c:v>
                </c:pt>
                <c:pt idx="39">
                  <c:v>4.6503469415289871E-2</c:v>
                </c:pt>
                <c:pt idx="40">
                  <c:v>4.6800332594807141E-2</c:v>
                </c:pt>
                <c:pt idx="41">
                  <c:v>4.713420451058406E-2</c:v>
                </c:pt>
                <c:pt idx="42">
                  <c:v>4.7498586725553703E-2</c:v>
                </c:pt>
                <c:pt idx="43">
                  <c:v>4.7886386954380314E-2</c:v>
                </c:pt>
                <c:pt idx="44">
                  <c:v>4.8290057106726007E-2</c:v>
                </c:pt>
                <c:pt idx="45">
                  <c:v>4.8701740202243368E-2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PlotDat29!$AK$1:$AK$46</c:f>
              <c:numCache>
                <c:formatCode>General</c:formatCode>
                <c:ptCount val="46"/>
                <c:pt idx="0">
                  <c:v>223.9638436197296</c:v>
                </c:pt>
                <c:pt idx="1">
                  <c:v>223.87039795688335</c:v>
                </c:pt>
                <c:pt idx="2">
                  <c:v>223.59187978187899</c:v>
                </c:pt>
                <c:pt idx="3">
                  <c:v>223.13371013418325</c:v>
                </c:pt>
                <c:pt idx="4">
                  <c:v>222.50480676482829</c:v>
                </c:pt>
                <c:pt idx="5">
                  <c:v>221.71741056253163</c:v>
                </c:pt>
                <c:pt idx="6">
                  <c:v>220.78684729872106</c:v>
                </c:pt>
                <c:pt idx="7">
                  <c:v>219.73122932882666</c:v>
                </c:pt>
                <c:pt idx="8">
                  <c:v>218.57110305588472</c:v>
                </c:pt>
                <c:pt idx="9">
                  <c:v>217.32904901817403</c:v>
                </c:pt>
                <c:pt idx="10">
                  <c:v>216.02924238472306</c:v>
                </c:pt>
                <c:pt idx="11">
                  <c:v>214.69698241314384</c:v>
                </c:pt>
                <c:pt idx="12">
                  <c:v>213.3582000283599</c:v>
                </c:pt>
                <c:pt idx="13">
                  <c:v>212.03895310664865</c:v>
                </c:pt>
                <c:pt idx="14">
                  <c:v>210.76491928872005</c:v>
                </c:pt>
                <c:pt idx="15">
                  <c:v>209.56089619364815</c:v>
                </c:pt>
                <c:pt idx="16">
                  <c:v>208.45031876142249</c:v>
                </c:pt>
                <c:pt idx="17">
                  <c:v>207.45480311849826</c:v>
                </c:pt>
                <c:pt idx="18">
                  <c:v>206.59372584448275</c:v>
                </c:pt>
                <c:pt idx="19">
                  <c:v>205.88384682905377</c:v>
                </c:pt>
                <c:pt idx="20">
                  <c:v>205.33898305977121</c:v>
                </c:pt>
                <c:pt idx="21">
                  <c:v>204.96973969013081</c:v>
                </c:pt>
                <c:pt idx="22">
                  <c:v>204.78330362231455</c:v>
                </c:pt>
                <c:pt idx="23">
                  <c:v>204.78330362231455</c:v>
                </c:pt>
                <c:pt idx="24">
                  <c:v>204.96973969013081</c:v>
                </c:pt>
                <c:pt idx="25">
                  <c:v>205.33898305977121</c:v>
                </c:pt>
                <c:pt idx="26">
                  <c:v>205.88384682905377</c:v>
                </c:pt>
                <c:pt idx="27">
                  <c:v>206.59372584448275</c:v>
                </c:pt>
                <c:pt idx="28">
                  <c:v>207.45480311849826</c:v>
                </c:pt>
                <c:pt idx="29">
                  <c:v>208.45031876142249</c:v>
                </c:pt>
                <c:pt idx="30">
                  <c:v>209.56089619364815</c:v>
                </c:pt>
                <c:pt idx="31">
                  <c:v>210.76491928872005</c:v>
                </c:pt>
                <c:pt idx="32">
                  <c:v>212.03895310664865</c:v>
                </c:pt>
                <c:pt idx="33">
                  <c:v>213.3582000283599</c:v>
                </c:pt>
                <c:pt idx="34">
                  <c:v>214.69698241314384</c:v>
                </c:pt>
                <c:pt idx="35">
                  <c:v>216.02924238472306</c:v>
                </c:pt>
                <c:pt idx="36">
                  <c:v>217.32904901817403</c:v>
                </c:pt>
                <c:pt idx="37">
                  <c:v>218.57110305588472</c:v>
                </c:pt>
                <c:pt idx="38">
                  <c:v>219.73122932882666</c:v>
                </c:pt>
                <c:pt idx="39">
                  <c:v>220.78684729872106</c:v>
                </c:pt>
                <c:pt idx="40">
                  <c:v>221.71741056253163</c:v>
                </c:pt>
                <c:pt idx="41">
                  <c:v>222.50480676482829</c:v>
                </c:pt>
                <c:pt idx="42">
                  <c:v>223.13371013418325</c:v>
                </c:pt>
                <c:pt idx="43">
                  <c:v>223.59187978187899</c:v>
                </c:pt>
                <c:pt idx="44">
                  <c:v>223.87039795688335</c:v>
                </c:pt>
                <c:pt idx="45">
                  <c:v>223.9638436197296</c:v>
                </c:pt>
              </c:numCache>
            </c:numRef>
          </c:xVal>
          <c:yVal>
            <c:numRef>
              <c:f>PlotDat29!$AL$1:$AL$46</c:f>
              <c:numCache>
                <c:formatCode>General</c:formatCode>
                <c:ptCount val="46"/>
                <c:pt idx="0">
                  <c:v>4.9584982689865567E-2</c:v>
                </c:pt>
                <c:pt idx="1">
                  <c:v>5.0033274975456489E-2</c:v>
                </c:pt>
                <c:pt idx="2">
                  <c:v>5.0472841761633302E-2</c:v>
                </c:pt>
                <c:pt idx="3">
                  <c:v>5.0895127380902884E-2</c:v>
                </c:pt>
                <c:pt idx="4">
                  <c:v>5.1291912524028919E-2</c:v>
                </c:pt>
                <c:pt idx="5">
                  <c:v>5.1655474219536875E-2</c:v>
                </c:pt>
                <c:pt idx="6">
                  <c:v>5.197873615256899E-2</c:v>
                </c:pt>
                <c:pt idx="7">
                  <c:v>5.2255406397303784E-2</c:v>
                </c:pt>
                <c:pt idx="8">
                  <c:v>5.2480099882135242E-2</c:v>
                </c:pt>
                <c:pt idx="9">
                  <c:v>5.2648443203966167E-2</c:v>
                </c:pt>
                <c:pt idx="10">
                  <c:v>5.2757159751524806E-2</c:v>
                </c:pt>
                <c:pt idx="11">
                  <c:v>5.2804133480876175E-2</c:v>
                </c:pt>
                <c:pt idx="12">
                  <c:v>5.2788450101810283E-2</c:v>
                </c:pt>
                <c:pt idx="13">
                  <c:v>5.2710414873461051E-2</c:v>
                </c:pt>
                <c:pt idx="14">
                  <c:v>5.2571546662784553E-2</c:v>
                </c:pt>
                <c:pt idx="15">
                  <c:v>5.2374548381541354E-2</c:v>
                </c:pt>
                <c:pt idx="16">
                  <c:v>5.2123254377193631E-2</c:v>
                </c:pt>
                <c:pt idx="17">
                  <c:v>5.1822555801693315E-2</c:v>
                </c:pt>
                <c:pt idx="18">
                  <c:v>5.1478305410772966E-2</c:v>
                </c:pt>
                <c:pt idx="19">
                  <c:v>5.1097203646712823E-2</c:v>
                </c:pt>
                <c:pt idx="20">
                  <c:v>5.0686668221853498E-2</c:v>
                </c:pt>
                <c:pt idx="21">
                  <c:v>5.0254689741262744E-2</c:v>
                </c:pt>
                <c:pt idx="22">
                  <c:v>4.9809676174697018E-2</c:v>
                </c:pt>
                <c:pt idx="23">
                  <c:v>4.9360289205034116E-2</c:v>
                </c:pt>
                <c:pt idx="24">
                  <c:v>4.891527563846839E-2</c:v>
                </c:pt>
                <c:pt idx="25">
                  <c:v>4.8483297157877636E-2</c:v>
                </c:pt>
                <c:pt idx="26">
                  <c:v>4.8072761733018311E-2</c:v>
                </c:pt>
                <c:pt idx="27">
                  <c:v>4.7691659968958175E-2</c:v>
                </c:pt>
                <c:pt idx="28">
                  <c:v>4.7347409578037819E-2</c:v>
                </c:pt>
                <c:pt idx="29">
                  <c:v>4.7046711002537503E-2</c:v>
                </c:pt>
                <c:pt idx="30">
                  <c:v>4.679541699818978E-2</c:v>
                </c:pt>
                <c:pt idx="31">
                  <c:v>4.6598418716946581E-2</c:v>
                </c:pt>
                <c:pt idx="32">
                  <c:v>4.6459550506270084E-2</c:v>
                </c:pt>
                <c:pt idx="33">
                  <c:v>4.6381515277920851E-2</c:v>
                </c:pt>
                <c:pt idx="34">
                  <c:v>4.6365831898854959E-2</c:v>
                </c:pt>
                <c:pt idx="35">
                  <c:v>4.6412805628206329E-2</c:v>
                </c:pt>
                <c:pt idx="36">
                  <c:v>4.6521522175764968E-2</c:v>
                </c:pt>
                <c:pt idx="37">
                  <c:v>4.6689865497595892E-2</c:v>
                </c:pt>
                <c:pt idx="38">
                  <c:v>4.691455898242735E-2</c:v>
                </c:pt>
                <c:pt idx="39">
                  <c:v>4.7191229227162144E-2</c:v>
                </c:pt>
                <c:pt idx="40">
                  <c:v>4.7514491160194253E-2</c:v>
                </c:pt>
                <c:pt idx="41">
                  <c:v>4.7878052855702215E-2</c:v>
                </c:pt>
                <c:pt idx="42">
                  <c:v>4.827483799882825E-2</c:v>
                </c:pt>
                <c:pt idx="43">
                  <c:v>4.8697123618097832E-2</c:v>
                </c:pt>
                <c:pt idx="44">
                  <c:v>4.9136690404274638E-2</c:v>
                </c:pt>
                <c:pt idx="45">
                  <c:v>4.9584982689865567E-2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PlotDat29!$AM$1:$AM$46</c:f>
              <c:numCache>
                <c:formatCode>General</c:formatCode>
                <c:ptCount val="46"/>
                <c:pt idx="0">
                  <c:v>217.06274619364913</c:v>
                </c:pt>
                <c:pt idx="1">
                  <c:v>216.97167981358837</c:v>
                </c:pt>
                <c:pt idx="2">
                  <c:v>216.70025317690755</c:v>
                </c:pt>
                <c:pt idx="3">
                  <c:v>216.25374929434639</c:v>
                </c:pt>
                <c:pt idx="4">
                  <c:v>215.64085885608836</c:v>
                </c:pt>
                <c:pt idx="5">
                  <c:v>214.87351107736154</c:v>
                </c:pt>
                <c:pt idx="6">
                  <c:v>213.96664150983375</c:v>
                </c:pt>
                <c:pt idx="7">
                  <c:v>212.93790133808804</c:v>
                </c:pt>
                <c:pt idx="8">
                  <c:v>211.80731381939287</c:v>
                </c:pt>
                <c:pt idx="9">
                  <c:v>210.59688455377537</c:v>
                </c:pt>
                <c:pt idx="10">
                  <c:v>209.33017317004791</c:v>
                </c:pt>
                <c:pt idx="11">
                  <c:v>208.03183476443189</c:v>
                </c:pt>
                <c:pt idx="12">
                  <c:v>206.72714001715462</c:v>
                </c:pt>
                <c:pt idx="13">
                  <c:v>205.44148332740352</c:v>
                </c:pt>
                <c:pt idx="14">
                  <c:v>204.19988854023183</c:v>
                </c:pt>
                <c:pt idx="15">
                  <c:v>203.02652188587868</c:v>
                </c:pt>
                <c:pt idx="16">
                  <c:v>201.94422161158627</c:v>
                </c:pt>
                <c:pt idx="17">
                  <c:v>200.97405346109542</c:v>
                </c:pt>
                <c:pt idx="18">
                  <c:v>200.13490065390548</c:v>
                </c:pt>
                <c:pt idx="19">
                  <c:v>199.44309634488624</c:v>
                </c:pt>
                <c:pt idx="20">
                  <c:v>198.91210571799704</c:v>
                </c:pt>
                <c:pt idx="21">
                  <c:v>198.55226390179737</c:v>
                </c:pt>
                <c:pt idx="22">
                  <c:v>198.37057480792558</c:v>
                </c:pt>
                <c:pt idx="23">
                  <c:v>198.37057480792558</c:v>
                </c:pt>
                <c:pt idx="24">
                  <c:v>198.55226390179737</c:v>
                </c:pt>
                <c:pt idx="25">
                  <c:v>198.91210571799704</c:v>
                </c:pt>
                <c:pt idx="26">
                  <c:v>199.44309634488624</c:v>
                </c:pt>
                <c:pt idx="27">
                  <c:v>200.13490065390548</c:v>
                </c:pt>
                <c:pt idx="28">
                  <c:v>200.97405346109542</c:v>
                </c:pt>
                <c:pt idx="29">
                  <c:v>201.94422161158627</c:v>
                </c:pt>
                <c:pt idx="30">
                  <c:v>203.02652188587868</c:v>
                </c:pt>
                <c:pt idx="31">
                  <c:v>204.19988854023183</c:v>
                </c:pt>
                <c:pt idx="32">
                  <c:v>205.44148332740352</c:v>
                </c:pt>
                <c:pt idx="33">
                  <c:v>206.72714001715462</c:v>
                </c:pt>
                <c:pt idx="34">
                  <c:v>208.03183476443189</c:v>
                </c:pt>
                <c:pt idx="35">
                  <c:v>209.33017317004789</c:v>
                </c:pt>
                <c:pt idx="36">
                  <c:v>210.59688455377537</c:v>
                </c:pt>
                <c:pt idx="37">
                  <c:v>211.80731381939287</c:v>
                </c:pt>
                <c:pt idx="38">
                  <c:v>212.93790133808804</c:v>
                </c:pt>
                <c:pt idx="39">
                  <c:v>213.96664150983375</c:v>
                </c:pt>
                <c:pt idx="40">
                  <c:v>214.87351107736154</c:v>
                </c:pt>
                <c:pt idx="41">
                  <c:v>215.64085885608836</c:v>
                </c:pt>
                <c:pt idx="42">
                  <c:v>216.25374929434639</c:v>
                </c:pt>
                <c:pt idx="43">
                  <c:v>216.70025317690755</c:v>
                </c:pt>
                <c:pt idx="44">
                  <c:v>216.97167981358837</c:v>
                </c:pt>
                <c:pt idx="45">
                  <c:v>217.06274619364913</c:v>
                </c:pt>
              </c:numCache>
            </c:numRef>
          </c:xVal>
          <c:yVal>
            <c:numRef>
              <c:f>PlotDat29!$AN$1:$AN$46</c:f>
              <c:numCache>
                <c:formatCode>General</c:formatCode>
                <c:ptCount val="46"/>
                <c:pt idx="0">
                  <c:v>4.8321517386452836E-2</c:v>
                </c:pt>
                <c:pt idx="1">
                  <c:v>4.869820015540019E-2</c:v>
                </c:pt>
                <c:pt idx="2">
                  <c:v>4.9067551222720281E-2</c:v>
                </c:pt>
                <c:pt idx="3">
                  <c:v>4.9422381590018334E-2</c:v>
                </c:pt>
                <c:pt idx="4">
                  <c:v>4.9755784887808456E-2</c:v>
                </c:pt>
                <c:pt idx="5">
                  <c:v>5.0061271800139799E-2</c:v>
                </c:pt>
                <c:pt idx="6">
                  <c:v>5.0332896371750036E-2</c:v>
                </c:pt>
                <c:pt idx="7">
                  <c:v>5.0565371739321144E-2</c:v>
                </c:pt>
                <c:pt idx="8">
                  <c:v>5.0754173034260171E-2</c:v>
                </c:pt>
                <c:pt idx="9">
                  <c:v>5.0895625454119416E-2</c:v>
                </c:pt>
                <c:pt idx="10">
                  <c:v>5.0986975788446062E-2</c:v>
                </c:pt>
                <c:pt idx="11">
                  <c:v>5.10264460068919E-2</c:v>
                </c:pt>
                <c:pt idx="12">
                  <c:v>5.1013267866551595E-2</c:v>
                </c:pt>
                <c:pt idx="13">
                  <c:v>5.0947697864936956E-2</c:v>
                </c:pt>
                <c:pt idx="14">
                  <c:v>5.0831012247544646E-2</c:v>
                </c:pt>
                <c:pt idx="15">
                  <c:v>5.0665482167189274E-2</c:v>
                </c:pt>
                <c:pt idx="16">
                  <c:v>5.0454329478597293E-2</c:v>
                </c:pt>
                <c:pt idx="17">
                  <c:v>5.0201664028669518E-2</c:v>
                </c:pt>
                <c:pt idx="18">
                  <c:v>4.9912403662986098E-2</c:v>
                </c:pt>
                <c:pt idx="19">
                  <c:v>4.959217850553628E-2</c:v>
                </c:pt>
                <c:pt idx="20">
                  <c:v>4.9247221374759099E-2</c:v>
                </c:pt>
                <c:pt idx="21">
                  <c:v>4.8884246468822223E-2</c:v>
                </c:pt>
                <c:pt idx="22">
                  <c:v>4.8510318681391863E-2</c:v>
                </c:pt>
                <c:pt idx="23">
                  <c:v>4.8132716091513809E-2</c:v>
                </c:pt>
                <c:pt idx="24">
                  <c:v>4.7758788304083449E-2</c:v>
                </c:pt>
                <c:pt idx="25">
                  <c:v>4.7395813398146573E-2</c:v>
                </c:pt>
                <c:pt idx="26">
                  <c:v>4.7050856267369393E-2</c:v>
                </c:pt>
                <c:pt idx="27">
                  <c:v>4.6730631109919575E-2</c:v>
                </c:pt>
                <c:pt idx="28">
                  <c:v>4.6441370744236155E-2</c:v>
                </c:pt>
                <c:pt idx="29">
                  <c:v>4.618870529430838E-2</c:v>
                </c:pt>
                <c:pt idx="30">
                  <c:v>4.5977552605716399E-2</c:v>
                </c:pt>
                <c:pt idx="31">
                  <c:v>4.5812022525361026E-2</c:v>
                </c:pt>
                <c:pt idx="32">
                  <c:v>4.5695336907968717E-2</c:v>
                </c:pt>
                <c:pt idx="33">
                  <c:v>4.5629766906354077E-2</c:v>
                </c:pt>
                <c:pt idx="34">
                  <c:v>4.5616588766013773E-2</c:v>
                </c:pt>
                <c:pt idx="35">
                  <c:v>4.565605898445961E-2</c:v>
                </c:pt>
                <c:pt idx="36">
                  <c:v>4.5747409318786257E-2</c:v>
                </c:pt>
                <c:pt idx="37">
                  <c:v>4.5888861738645495E-2</c:v>
                </c:pt>
                <c:pt idx="38">
                  <c:v>4.6077663033584529E-2</c:v>
                </c:pt>
                <c:pt idx="39">
                  <c:v>4.6310138401155637E-2</c:v>
                </c:pt>
                <c:pt idx="40">
                  <c:v>4.6581762972765874E-2</c:v>
                </c:pt>
                <c:pt idx="41">
                  <c:v>4.6887249885097217E-2</c:v>
                </c:pt>
                <c:pt idx="42">
                  <c:v>4.7220653182887339E-2</c:v>
                </c:pt>
                <c:pt idx="43">
                  <c:v>4.7575483550185399E-2</c:v>
                </c:pt>
                <c:pt idx="44">
                  <c:v>4.7944834617505483E-2</c:v>
                </c:pt>
                <c:pt idx="45">
                  <c:v>4.8321517386452836E-2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427328"/>
        <c:axId val="127429248"/>
      </c:scatterChart>
      <c:valAx>
        <c:axId val="127427328"/>
        <c:scaling>
          <c:orientation val="minMax"/>
          <c:max val="230"/>
          <c:min val="18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429248"/>
        <c:crossesAt val="4.0000000000000015E-2"/>
        <c:crossBetween val="midCat"/>
        <c:majorUnit val="10"/>
        <c:minorUnit val="5"/>
      </c:valAx>
      <c:valAx>
        <c:axId val="127429248"/>
        <c:scaling>
          <c:orientation val="minMax"/>
          <c:max val="5.8000000000000003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427328"/>
        <c:crossesAt val="185"/>
        <c:crossBetween val="midCat"/>
        <c:majorUnit val="4.0000000000000018E-3"/>
        <c:minorUnit val="2.0000000000000009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1.5360578883304967</c:v>
                </c:pt>
                <c:pt idx="1">
                  <c:v>1.4155155077175792</c:v>
                </c:pt>
                <c:pt idx="2">
                  <c:v>1.2418076619150611</c:v>
                </c:pt>
                <c:pt idx="3">
                  <c:v>1.2947539074556929</c:v>
                </c:pt>
                <c:pt idx="4">
                  <c:v>1.0954398473571656</c:v>
                </c:pt>
                <c:pt idx="5">
                  <c:v>1.1368981104031839</c:v>
                </c:pt>
              </c:numLit>
            </c:plus>
            <c:minus>
              <c:numLit>
                <c:formatCode>General</c:formatCode>
                <c:ptCount val="6"/>
                <c:pt idx="0">
                  <c:v>1.5360578883304967</c:v>
                </c:pt>
                <c:pt idx="1">
                  <c:v>1.4155155077175792</c:v>
                </c:pt>
                <c:pt idx="2">
                  <c:v>1.2418076619150611</c:v>
                </c:pt>
                <c:pt idx="3">
                  <c:v>1.2947539074556929</c:v>
                </c:pt>
                <c:pt idx="4">
                  <c:v>1.0954398473571656</c:v>
                </c:pt>
                <c:pt idx="5">
                  <c:v>1.1368981104031839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PlotDat28!$E$1:$E$6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PlotDat28!$F$1:$F$6</c:f>
              <c:numCache>
                <c:formatCode>General</c:formatCode>
                <c:ptCount val="6"/>
                <c:pt idx="0">
                  <c:v>30.557928249109857</c:v>
                </c:pt>
                <c:pt idx="1">
                  <c:v>30.210466365855787</c:v>
                </c:pt>
                <c:pt idx="2">
                  <c:v>31.495934783556812</c:v>
                </c:pt>
                <c:pt idx="3">
                  <c:v>31.808164398673412</c:v>
                </c:pt>
                <c:pt idx="4">
                  <c:v>30.002650346682724</c:v>
                </c:pt>
                <c:pt idx="5">
                  <c:v>30.961880942159606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PlotDat28!$C$1:$C$2</c:f>
              <c:numCache>
                <c:formatCode>General</c:formatCode>
                <c:ptCount val="2"/>
                <c:pt idx="0">
                  <c:v>0.3</c:v>
                </c:pt>
                <c:pt idx="1">
                  <c:v>6.7</c:v>
                </c:pt>
              </c:numCache>
            </c:numRef>
          </c:xVal>
          <c:yVal>
            <c:numRef>
              <c:f>PlotDat28!$D$1:$D$2</c:f>
              <c:numCache>
                <c:formatCode>General</c:formatCode>
                <c:ptCount val="2"/>
                <c:pt idx="0">
                  <c:v>30.830899577492108</c:v>
                </c:pt>
                <c:pt idx="1">
                  <c:v>30.830899577492108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456768"/>
        <c:axId val="127458688"/>
      </c:scatterChart>
      <c:valAx>
        <c:axId val="127456768"/>
        <c:scaling>
          <c:orientation val="minMax"/>
          <c:max val="7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27458688"/>
        <c:crosses val="autoZero"/>
        <c:crossBetween val="midCat"/>
        <c:majorUnit val="1"/>
        <c:minorUnit val="0.2"/>
      </c:valAx>
      <c:valAx>
        <c:axId val="127458688"/>
        <c:scaling>
          <c:orientation val="minMax"/>
          <c:max val="34"/>
          <c:min val="28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456768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PlotDat22!$O$1:$O$32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152.33800589766969</c:v>
                </c:pt>
                <c:pt idx="3">
                  <c:v>154.74980038004637</c:v>
                </c:pt>
                <c:pt idx="4">
                  <c:v>157.23893264603424</c:v>
                </c:pt>
                <c:pt idx="5">
                  <c:v>159.80918322338033</c:v>
                </c:pt>
                <c:pt idx="6">
                  <c:v>162.46458312772688</c:v>
                </c:pt>
                <c:pt idx="7">
                  <c:v>165.20943495788919</c:v>
                </c:pt>
                <c:pt idx="8">
                  <c:v>168.04833615954124</c:v>
                </c:pt>
                <c:pt idx="9">
                  <c:v>170.98620472187136</c:v>
                </c:pt>
                <c:pt idx="10">
                  <c:v>174.0283076094141</c:v>
                </c:pt>
                <c:pt idx="11">
                  <c:v>177.18029227466243</c:v>
                </c:pt>
                <c:pt idx="12">
                  <c:v>180.44822164835006</c:v>
                </c:pt>
                <c:pt idx="13">
                  <c:v>183.83861306327066</c:v>
                </c:pt>
                <c:pt idx="14">
                  <c:v>187.35848163760278</c:v>
                </c:pt>
                <c:pt idx="15">
                  <c:v>191.01538872528678</c:v>
                </c:pt>
                <c:pt idx="16">
                  <c:v>194.81749613768244</c:v>
                </c:pt>
                <c:pt idx="17">
                  <c:v>198.77362695478021</c:v>
                </c:pt>
                <c:pt idx="18">
                  <c:v>202.89333387955321</c:v>
                </c:pt>
                <c:pt idx="19">
                  <c:v>207.18697625015173</c:v>
                </c:pt>
                <c:pt idx="20">
                  <c:v>211.66580701683242</c:v>
                </c:pt>
                <c:pt idx="21">
                  <c:v>216.34207122112608</c:v>
                </c:pt>
                <c:pt idx="22">
                  <c:v>221.22911779178168</c:v>
                </c:pt>
                <c:pt idx="23">
                  <c:v>226.34152680687146</c:v>
                </c:pt>
                <c:pt idx="24">
                  <c:v>231.69525477711343</c:v>
                </c:pt>
                <c:pt idx="25">
                  <c:v>237.30780099974316</c:v>
                </c:pt>
                <c:pt idx="26">
                  <c:v>243.198398636424</c:v>
                </c:pt>
                <c:pt idx="27">
                  <c:v>249.38823491086904</c:v>
                </c:pt>
                <c:pt idx="28">
                  <c:v>255.9007057388971</c:v>
                </c:pt>
                <c:pt idx="29">
                  <c:v>262.7617112401432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PlotDat22!$P$1:$P$32</c:f>
              <c:numCache>
                <c:formatCode>General</c:formatCode>
                <c:ptCount val="32"/>
                <c:pt idx="0">
                  <c:v>4.6874412367618835E-2</c:v>
                </c:pt>
                <c:pt idx="1">
                  <c:v>4.6874412367618828E-2</c:v>
                </c:pt>
                <c:pt idx="2">
                  <c:v>4.6861569135790683E-2</c:v>
                </c:pt>
                <c:pt idx="3">
                  <c:v>4.6848731008201402E-2</c:v>
                </c:pt>
                <c:pt idx="4">
                  <c:v>4.6835897982587603E-2</c:v>
                </c:pt>
                <c:pt idx="5">
                  <c:v>4.6823070056688065E-2</c:v>
                </c:pt>
                <c:pt idx="6">
                  <c:v>4.6810247228241543E-2</c:v>
                </c:pt>
                <c:pt idx="7">
                  <c:v>4.6797429494989537E-2</c:v>
                </c:pt>
                <c:pt idx="8">
                  <c:v>4.6784616854674201E-2</c:v>
                </c:pt>
                <c:pt idx="9">
                  <c:v>4.6771809305035009E-2</c:v>
                </c:pt>
                <c:pt idx="10">
                  <c:v>4.6759006843820672E-2</c:v>
                </c:pt>
                <c:pt idx="11">
                  <c:v>4.6746209468770485E-2</c:v>
                </c:pt>
                <c:pt idx="12">
                  <c:v>4.6733417177633414E-2</c:v>
                </c:pt>
                <c:pt idx="13">
                  <c:v>4.672062996815482E-2</c:v>
                </c:pt>
                <c:pt idx="14">
                  <c:v>4.6707847838083315E-2</c:v>
                </c:pt>
                <c:pt idx="15">
                  <c:v>4.6695070785168429E-2</c:v>
                </c:pt>
                <c:pt idx="16">
                  <c:v>4.6682298807159177E-2</c:v>
                </c:pt>
                <c:pt idx="17">
                  <c:v>4.6669531901806782E-2</c:v>
                </c:pt>
                <c:pt idx="18">
                  <c:v>4.6656770066862509E-2</c:v>
                </c:pt>
                <c:pt idx="19">
                  <c:v>4.6644013300081701E-2</c:v>
                </c:pt>
                <c:pt idx="20">
                  <c:v>4.6631261599217731E-2</c:v>
                </c:pt>
                <c:pt idx="21">
                  <c:v>4.6618514962025577E-2</c:v>
                </c:pt>
                <c:pt idx="22">
                  <c:v>4.6605773386260534E-2</c:v>
                </c:pt>
                <c:pt idx="23">
                  <c:v>4.6593036869682636E-2</c:v>
                </c:pt>
                <c:pt idx="24">
                  <c:v>4.6580305410048574E-2</c:v>
                </c:pt>
                <c:pt idx="25">
                  <c:v>4.6567579005115357E-2</c:v>
                </c:pt>
                <c:pt idx="26">
                  <c:v>4.6554857652649724E-2</c:v>
                </c:pt>
                <c:pt idx="27">
                  <c:v>4.6542141350407962E-2</c:v>
                </c:pt>
                <c:pt idx="28">
                  <c:v>4.6529430096156683E-2</c:v>
                </c:pt>
                <c:pt idx="29">
                  <c:v>4.6516723887655806E-2</c:v>
                </c:pt>
                <c:pt idx="30">
                  <c:v>4.6504022722674745E-2</c:v>
                </c:pt>
                <c:pt idx="31">
                  <c:v>4.6504022722674739E-2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PlotDat22!$E$1:$E$23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PlotDat22!$F$1:$F$23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PlotDat22!$H$1:$H$23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PlotDat22!$I$1:$I$23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PlotDat22!$J$1:$J$23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PlotDat22!$K$1:$K$23</c:f>
              <c:numCache>
                <c:formatCode>General</c:formatCode>
                <c:ptCount val="23"/>
                <c:pt idx="0">
                  <c:v>169.36512344610557</c:v>
                </c:pt>
                <c:pt idx="1">
                  <c:v>169.35612465249179</c:v>
                </c:pt>
                <c:pt idx="2">
                  <c:v>169.32985731275366</c:v>
                </c:pt>
                <c:pt idx="3">
                  <c:v>169.28844945053891</c:v>
                </c:pt>
                <c:pt idx="4">
                  <c:v>169.23525568458209</c:v>
                </c:pt>
                <c:pt idx="5">
                  <c:v>169.17458545744554</c:v>
                </c:pt>
                <c:pt idx="6">
                  <c:v>169.11135391011214</c:v>
                </c:pt>
                <c:pt idx="7">
                  <c:v>169.05068368649432</c:v>
                </c:pt>
                <c:pt idx="8">
                  <c:v>168.99748992728991</c:v>
                </c:pt>
                <c:pt idx="9">
                  <c:v>168.95608207451417</c:v>
                </c:pt>
                <c:pt idx="10">
                  <c:v>168.92981474613703</c:v>
                </c:pt>
                <c:pt idx="11">
                  <c:v>168.92081596488575</c:v>
                </c:pt>
                <c:pt idx="12">
                  <c:v>168.92981475849953</c:v>
                </c:pt>
                <c:pt idx="13">
                  <c:v>168.95608209823766</c:v>
                </c:pt>
                <c:pt idx="14">
                  <c:v>168.99748996045241</c:v>
                </c:pt>
                <c:pt idx="15">
                  <c:v>169.05068372640923</c:v>
                </c:pt>
                <c:pt idx="16">
                  <c:v>169.11135395354577</c:v>
                </c:pt>
                <c:pt idx="17">
                  <c:v>169.17458550087918</c:v>
                </c:pt>
                <c:pt idx="18">
                  <c:v>169.23525572449699</c:v>
                </c:pt>
                <c:pt idx="19">
                  <c:v>169.28844948370141</c:v>
                </c:pt>
                <c:pt idx="20">
                  <c:v>169.32985733647715</c:v>
                </c:pt>
                <c:pt idx="21">
                  <c:v>169.35612466485429</c:v>
                </c:pt>
                <c:pt idx="22">
                  <c:v>169.36512344610557</c:v>
                </c:pt>
              </c:numCache>
            </c:numRef>
          </c:xVal>
          <c:yVal>
            <c:numRef>
              <c:f>PlotDat22!$L$1:$L$23</c:f>
              <c:numCache>
                <c:formatCode>General</c:formatCode>
                <c:ptCount val="23"/>
                <c:pt idx="0">
                  <c:v>4.6841233349347651E-2</c:v>
                </c:pt>
                <c:pt idx="1">
                  <c:v>4.6861094271168212E-2</c:v>
                </c:pt>
                <c:pt idx="2">
                  <c:v>4.6874368597684173E-2</c:v>
                </c:pt>
                <c:pt idx="3">
                  <c:v>4.687998092190665E-2</c:v>
                </c:pt>
                <c:pt idx="4">
                  <c:v>4.6877476566704934E-2</c:v>
                </c:pt>
                <c:pt idx="5">
                  <c:v>4.6867058420043489E-2</c:v>
                </c:pt>
                <c:pt idx="6">
                  <c:v>4.684957049820572E-2</c:v>
                </c:pt>
                <c:pt idx="7">
                  <c:v>4.6826429568614242E-2</c:v>
                </c:pt>
                <c:pt idx="8">
                  <c:v>4.679951037176016E-2</c:v>
                </c:pt>
                <c:pt idx="9">
                  <c:v>4.677099374087796E-2</c:v>
                </c:pt>
                <c:pt idx="10">
                  <c:v>4.6743189923806779E-2</c:v>
                </c:pt>
                <c:pt idx="11">
                  <c:v>4.6718351420450062E-2</c:v>
                </c:pt>
                <c:pt idx="12">
                  <c:v>4.6698490498629501E-2</c:v>
                </c:pt>
                <c:pt idx="13">
                  <c:v>4.668521617211354E-2</c:v>
                </c:pt>
                <c:pt idx="14">
                  <c:v>4.6679603847891063E-2</c:v>
                </c:pt>
                <c:pt idx="15">
                  <c:v>4.6682108203092779E-2</c:v>
                </c:pt>
                <c:pt idx="16">
                  <c:v>4.6692526349754224E-2</c:v>
                </c:pt>
                <c:pt idx="17">
                  <c:v>4.6710014271591993E-2</c:v>
                </c:pt>
                <c:pt idx="18">
                  <c:v>4.6733155201183471E-2</c:v>
                </c:pt>
                <c:pt idx="19">
                  <c:v>4.6760074398037553E-2</c:v>
                </c:pt>
                <c:pt idx="20">
                  <c:v>4.6788591028919753E-2</c:v>
                </c:pt>
                <c:pt idx="21">
                  <c:v>4.6816394845990934E-2</c:v>
                </c:pt>
                <c:pt idx="22">
                  <c:v>4.6841233349347651E-2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PlotDat22!$M$1:$M$23</c:f>
              <c:numCache>
                <c:formatCode>General</c:formatCode>
                <c:ptCount val="23"/>
                <c:pt idx="0">
                  <c:v>153.18759100466278</c:v>
                </c:pt>
                <c:pt idx="1">
                  <c:v>153.17944924295927</c:v>
                </c:pt>
                <c:pt idx="2">
                  <c:v>153.15568356870176</c:v>
                </c:pt>
                <c:pt idx="3">
                  <c:v>153.11821933547867</c:v>
                </c:pt>
                <c:pt idx="4">
                  <c:v>153.07009167265736</c:v>
                </c:pt>
                <c:pt idx="5">
                  <c:v>153.01519959725337</c:v>
                </c:pt>
                <c:pt idx="6">
                  <c:v>152.95799013876024</c:v>
                </c:pt>
                <c:pt idx="7">
                  <c:v>152.90309806726725</c:v>
                </c:pt>
                <c:pt idx="8">
                  <c:v>152.85497041195114</c:v>
                </c:pt>
                <c:pt idx="9">
                  <c:v>152.81750618921936</c:v>
                </c:pt>
                <c:pt idx="10">
                  <c:v>152.79374052758934</c:v>
                </c:pt>
                <c:pt idx="11">
                  <c:v>152.78559877962655</c:v>
                </c:pt>
                <c:pt idx="12">
                  <c:v>152.79374054133007</c:v>
                </c:pt>
                <c:pt idx="13">
                  <c:v>152.81750621558757</c:v>
                </c:pt>
                <c:pt idx="14">
                  <c:v>152.85497044881066</c:v>
                </c:pt>
                <c:pt idx="15">
                  <c:v>152.90309811163198</c:v>
                </c:pt>
                <c:pt idx="16">
                  <c:v>152.95799018703596</c:v>
                </c:pt>
                <c:pt idx="17">
                  <c:v>153.01519964552909</c:v>
                </c:pt>
                <c:pt idx="18">
                  <c:v>153.07009171702208</c:v>
                </c:pt>
                <c:pt idx="19">
                  <c:v>153.11821937233822</c:v>
                </c:pt>
                <c:pt idx="20">
                  <c:v>153.15568359506997</c:v>
                </c:pt>
                <c:pt idx="21">
                  <c:v>153.1794492567</c:v>
                </c:pt>
                <c:pt idx="22">
                  <c:v>153.18759100466278</c:v>
                </c:pt>
              </c:numCache>
            </c:numRef>
          </c:xVal>
          <c:yVal>
            <c:numRef>
              <c:f>PlotDat22!$N$1:$N$23</c:f>
              <c:numCache>
                <c:formatCode>General</c:formatCode>
                <c:ptCount val="23"/>
                <c:pt idx="0">
                  <c:v>4.6919639353161423E-2</c:v>
                </c:pt>
                <c:pt idx="1">
                  <c:v>4.6939576587491025E-2</c:v>
                </c:pt>
                <c:pt idx="2">
                  <c:v>4.6952911168682207E-2</c:v>
                </c:pt>
                <c:pt idx="3">
                  <c:v>4.6958562808270654E-2</c:v>
                </c:pt>
                <c:pt idx="4">
                  <c:v>4.6956073644028519E-2</c:v>
                </c:pt>
                <c:pt idx="5">
                  <c:v>4.6945645333239056E-2</c:v>
                </c:pt>
                <c:pt idx="6">
                  <c:v>4.692812271562289E-2</c:v>
                </c:pt>
                <c:pt idx="7">
                  <c:v>4.690492536944825E-2</c:v>
                </c:pt>
                <c:pt idx="8">
                  <c:v>4.687793260574228E-2</c:v>
                </c:pt>
                <c:pt idx="9">
                  <c:v>4.6849331217688292E-2</c:v>
                </c:pt>
                <c:pt idx="10">
                  <c:v>4.682143831964742E-2</c:v>
                </c:pt>
                <c:pt idx="11">
                  <c:v>4.6796513628333473E-2</c:v>
                </c:pt>
                <c:pt idx="12">
                  <c:v>4.6776576394003871E-2</c:v>
                </c:pt>
                <c:pt idx="13">
                  <c:v>4.6763241812812689E-2</c:v>
                </c:pt>
                <c:pt idx="14">
                  <c:v>4.6757590173224242E-2</c:v>
                </c:pt>
                <c:pt idx="15">
                  <c:v>4.6760079337466377E-2</c:v>
                </c:pt>
                <c:pt idx="16">
                  <c:v>4.6770507648255841E-2</c:v>
                </c:pt>
                <c:pt idx="17">
                  <c:v>4.6788030265872006E-2</c:v>
                </c:pt>
                <c:pt idx="18">
                  <c:v>4.6811227612046646E-2</c:v>
                </c:pt>
                <c:pt idx="19">
                  <c:v>4.6838220375752616E-2</c:v>
                </c:pt>
                <c:pt idx="20">
                  <c:v>4.6866821763806604E-2</c:v>
                </c:pt>
                <c:pt idx="21">
                  <c:v>4.6894714661847477E-2</c:v>
                </c:pt>
                <c:pt idx="22">
                  <c:v>4.6919639353161423E-2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PlotDat22!$U$1:$U$6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247.4393431083499</c:v>
                </c:pt>
                <c:pt idx="2">
                  <c:v>214.38086054940456</c:v>
                </c:pt>
                <c:pt idx="3">
                  <c:v>189.1008566415471</c:v>
                </c:pt>
                <c:pt idx="4">
                  <c:v>169.14296970549566</c:v>
                </c:pt>
                <c:pt idx="5">
                  <c:v>152.98659489214467</c:v>
                </c:pt>
              </c:numCache>
            </c:numRef>
          </c:xVal>
          <c:yVal>
            <c:numRef>
              <c:f>PlotDat22!$V$1:$V$6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4.6546076099710711E-2</c:v>
                </c:pt>
                <c:pt idx="2">
                  <c:v>4.6623792701255773E-2</c:v>
                </c:pt>
                <c:pt idx="3">
                  <c:v>4.67016979592711E-2</c:v>
                </c:pt>
                <c:pt idx="4">
                  <c:v>4.6779792384898856E-2</c:v>
                </c:pt>
                <c:pt idx="5">
                  <c:v>4.6858076490747448E-2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PlotDat22!$Q$1:$Q$32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152.33800589766969</c:v>
                </c:pt>
                <c:pt idx="3">
                  <c:v>154.74980038004637</c:v>
                </c:pt>
                <c:pt idx="4">
                  <c:v>157.23893264603424</c:v>
                </c:pt>
                <c:pt idx="5">
                  <c:v>159.80918322338033</c:v>
                </c:pt>
                <c:pt idx="6">
                  <c:v>162.46458312772688</c:v>
                </c:pt>
                <c:pt idx="7">
                  <c:v>165.20943495788919</c:v>
                </c:pt>
                <c:pt idx="8">
                  <c:v>168.04833615954124</c:v>
                </c:pt>
                <c:pt idx="9">
                  <c:v>170.98620472187784</c:v>
                </c:pt>
                <c:pt idx="10">
                  <c:v>174.0283076094141</c:v>
                </c:pt>
                <c:pt idx="11">
                  <c:v>177.18029227466243</c:v>
                </c:pt>
                <c:pt idx="12">
                  <c:v>180.44822164835006</c:v>
                </c:pt>
                <c:pt idx="13">
                  <c:v>183.83861306327066</c:v>
                </c:pt>
                <c:pt idx="14">
                  <c:v>187.35848163760278</c:v>
                </c:pt>
                <c:pt idx="15">
                  <c:v>191.01538872528678</c:v>
                </c:pt>
                <c:pt idx="16">
                  <c:v>194.81749613768244</c:v>
                </c:pt>
                <c:pt idx="17">
                  <c:v>198.77362695478021</c:v>
                </c:pt>
                <c:pt idx="18">
                  <c:v>202.89333387955321</c:v>
                </c:pt>
                <c:pt idx="19">
                  <c:v>207.18697625015173</c:v>
                </c:pt>
                <c:pt idx="20">
                  <c:v>211.66580701683242</c:v>
                </c:pt>
                <c:pt idx="21">
                  <c:v>216.34207122112608</c:v>
                </c:pt>
                <c:pt idx="22">
                  <c:v>221.22911779178168</c:v>
                </c:pt>
                <c:pt idx="23">
                  <c:v>226.34152680687146</c:v>
                </c:pt>
                <c:pt idx="24">
                  <c:v>231.69525477711343</c:v>
                </c:pt>
                <c:pt idx="25">
                  <c:v>237.30780099975567</c:v>
                </c:pt>
                <c:pt idx="26">
                  <c:v>243.198398636424</c:v>
                </c:pt>
                <c:pt idx="27">
                  <c:v>249.38823491086904</c:v>
                </c:pt>
                <c:pt idx="28">
                  <c:v>255.9007057388971</c:v>
                </c:pt>
                <c:pt idx="29">
                  <c:v>262.7617112401432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PlotDat22!$R$1:$R$32</c:f>
              <c:numCache>
                <c:formatCode>General</c:formatCode>
                <c:ptCount val="32"/>
                <c:pt idx="0">
                  <c:v>4.6791575045354347E-2</c:v>
                </c:pt>
                <c:pt idx="1">
                  <c:v>4.679157504535434E-2</c:v>
                </c:pt>
                <c:pt idx="2">
                  <c:v>4.6778781040344691E-2</c:v>
                </c:pt>
                <c:pt idx="3">
                  <c:v>4.6765992110391674E-2</c:v>
                </c:pt>
                <c:pt idx="4">
                  <c:v>4.6753208253249148E-2</c:v>
                </c:pt>
                <c:pt idx="5">
                  <c:v>4.6740429466672888E-2</c:v>
                </c:pt>
                <c:pt idx="6">
                  <c:v>4.6727655748419659E-2</c:v>
                </c:pt>
                <c:pt idx="7">
                  <c:v>4.6714887096247416E-2</c:v>
                </c:pt>
                <c:pt idx="8">
                  <c:v>4.6702123507915513E-2</c:v>
                </c:pt>
                <c:pt idx="9">
                  <c:v>4.6689364981183222E-2</c:v>
                </c:pt>
                <c:pt idx="10">
                  <c:v>4.6676611513810307E-2</c:v>
                </c:pt>
                <c:pt idx="11">
                  <c:v>4.6663863103558849E-2</c:v>
                </c:pt>
                <c:pt idx="12">
                  <c:v>4.6651119748193214E-2</c:v>
                </c:pt>
                <c:pt idx="13">
                  <c:v>4.6638381445475635E-2</c:v>
                </c:pt>
                <c:pt idx="14">
                  <c:v>4.6625648193172761E-2</c:v>
                </c:pt>
                <c:pt idx="15">
                  <c:v>4.6612919989050386E-2</c:v>
                </c:pt>
                <c:pt idx="16">
                  <c:v>4.6600196830874949E-2</c:v>
                </c:pt>
                <c:pt idx="17">
                  <c:v>4.6587478716414811E-2</c:v>
                </c:pt>
                <c:pt idx="18">
                  <c:v>4.6574765643438341E-2</c:v>
                </c:pt>
                <c:pt idx="19">
                  <c:v>4.6562057609717988E-2</c:v>
                </c:pt>
                <c:pt idx="20">
                  <c:v>4.6549354613023876E-2</c:v>
                </c:pt>
                <c:pt idx="21">
                  <c:v>4.6536656651129112E-2</c:v>
                </c:pt>
                <c:pt idx="22">
                  <c:v>4.652396372180502E-2</c:v>
                </c:pt>
                <c:pt idx="23">
                  <c:v>4.6511275822828685E-2</c:v>
                </c:pt>
                <c:pt idx="24">
                  <c:v>4.6498592951974935E-2</c:v>
                </c:pt>
                <c:pt idx="25">
                  <c:v>4.6485915107019202E-2</c:v>
                </c:pt>
                <c:pt idx="26">
                  <c:v>4.6473242285738244E-2</c:v>
                </c:pt>
                <c:pt idx="27">
                  <c:v>4.6460574485912752E-2</c:v>
                </c:pt>
                <c:pt idx="28">
                  <c:v>4.6447911705323884E-2</c:v>
                </c:pt>
                <c:pt idx="29">
                  <c:v>4.6435253941748571E-2</c:v>
                </c:pt>
                <c:pt idx="30">
                  <c:v>4.6422601192973215E-2</c:v>
                </c:pt>
                <c:pt idx="31">
                  <c:v>4.6422601192973208E-2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PlotDat22!$S$1:$S$32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152.33800589766969</c:v>
                </c:pt>
                <c:pt idx="3">
                  <c:v>154.74980038004637</c:v>
                </c:pt>
                <c:pt idx="4">
                  <c:v>157.23893264603424</c:v>
                </c:pt>
                <c:pt idx="5">
                  <c:v>159.80918322338033</c:v>
                </c:pt>
                <c:pt idx="6">
                  <c:v>162.46458312772688</c:v>
                </c:pt>
                <c:pt idx="7">
                  <c:v>165.20943495788919</c:v>
                </c:pt>
                <c:pt idx="8">
                  <c:v>168.04833615954124</c:v>
                </c:pt>
                <c:pt idx="9">
                  <c:v>170.98620472187784</c:v>
                </c:pt>
                <c:pt idx="10">
                  <c:v>174.0283076094141</c:v>
                </c:pt>
                <c:pt idx="11">
                  <c:v>177.18029227466243</c:v>
                </c:pt>
                <c:pt idx="12">
                  <c:v>180.44822164835006</c:v>
                </c:pt>
                <c:pt idx="13">
                  <c:v>183.83861306327066</c:v>
                </c:pt>
                <c:pt idx="14">
                  <c:v>187.35848163760278</c:v>
                </c:pt>
                <c:pt idx="15">
                  <c:v>191.01538872528678</c:v>
                </c:pt>
                <c:pt idx="16">
                  <c:v>194.81749613768244</c:v>
                </c:pt>
                <c:pt idx="17">
                  <c:v>198.77362695478021</c:v>
                </c:pt>
                <c:pt idx="18">
                  <c:v>202.89333387955321</c:v>
                </c:pt>
                <c:pt idx="19">
                  <c:v>207.18697625015173</c:v>
                </c:pt>
                <c:pt idx="20">
                  <c:v>211.66580701683242</c:v>
                </c:pt>
                <c:pt idx="21">
                  <c:v>216.34207122112608</c:v>
                </c:pt>
                <c:pt idx="22">
                  <c:v>221.22911779178168</c:v>
                </c:pt>
                <c:pt idx="23">
                  <c:v>226.34152680687146</c:v>
                </c:pt>
                <c:pt idx="24">
                  <c:v>231.69525477711343</c:v>
                </c:pt>
                <c:pt idx="25">
                  <c:v>237.30780099975567</c:v>
                </c:pt>
                <c:pt idx="26">
                  <c:v>243.198398636424</c:v>
                </c:pt>
                <c:pt idx="27">
                  <c:v>249.38823491086904</c:v>
                </c:pt>
                <c:pt idx="28">
                  <c:v>255.9007057388971</c:v>
                </c:pt>
                <c:pt idx="29">
                  <c:v>262.7617112401432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PlotDat22!$T$1:$T$32</c:f>
              <c:numCache>
                <c:formatCode>General</c:formatCode>
                <c:ptCount val="32"/>
                <c:pt idx="0">
                  <c:v>4.6957249689883331E-2</c:v>
                </c:pt>
                <c:pt idx="1">
                  <c:v>4.6957249689883317E-2</c:v>
                </c:pt>
                <c:pt idx="2">
                  <c:v>4.6944357231236675E-2</c:v>
                </c:pt>
                <c:pt idx="3">
                  <c:v>4.6931469906011131E-2</c:v>
                </c:pt>
                <c:pt idx="4">
                  <c:v>4.6918587711926057E-2</c:v>
                </c:pt>
                <c:pt idx="5">
                  <c:v>4.6905710646702729E-2</c:v>
                </c:pt>
                <c:pt idx="6">
                  <c:v>4.6892838708063427E-2</c:v>
                </c:pt>
                <c:pt idx="7">
                  <c:v>4.6879971893731658E-2</c:v>
                </c:pt>
                <c:pt idx="8">
                  <c:v>4.6867110201432347E-2</c:v>
                </c:pt>
                <c:pt idx="9">
                  <c:v>4.6854253628890348E-2</c:v>
                </c:pt>
                <c:pt idx="10">
                  <c:v>4.6841402173831037E-2</c:v>
                </c:pt>
                <c:pt idx="11">
                  <c:v>4.682855583398212E-2</c:v>
                </c:pt>
                <c:pt idx="12">
                  <c:v>4.6815714607073615E-2</c:v>
                </c:pt>
                <c:pt idx="13">
                  <c:v>4.6802878490833408E-2</c:v>
                </c:pt>
                <c:pt idx="14">
                  <c:v>4.6790047482993868E-2</c:v>
                </c:pt>
                <c:pt idx="15">
                  <c:v>4.6777221581286471E-2</c:v>
                </c:pt>
                <c:pt idx="16">
                  <c:v>4.6764400783443405E-2</c:v>
                </c:pt>
                <c:pt idx="17">
                  <c:v>4.6751585087198753E-2</c:v>
                </c:pt>
                <c:pt idx="18">
                  <c:v>4.6738774490286676E-2</c:v>
                </c:pt>
                <c:pt idx="19">
                  <c:v>4.6725968990445413E-2</c:v>
                </c:pt>
                <c:pt idx="20">
                  <c:v>4.6713168585410893E-2</c:v>
                </c:pt>
                <c:pt idx="21">
                  <c:v>4.6700373272922042E-2</c:v>
                </c:pt>
                <c:pt idx="22">
                  <c:v>4.6687583050716047E-2</c:v>
                </c:pt>
                <c:pt idx="23">
                  <c:v>4.6674797916535865E-2</c:v>
                </c:pt>
                <c:pt idx="24">
                  <c:v>4.6662017868122213E-2</c:v>
                </c:pt>
                <c:pt idx="25">
                  <c:v>4.6649242903216426E-2</c:v>
                </c:pt>
                <c:pt idx="26">
                  <c:v>4.6636473019561205E-2</c:v>
                </c:pt>
                <c:pt idx="27">
                  <c:v>4.6623708214903171E-2</c:v>
                </c:pt>
                <c:pt idx="28">
                  <c:v>4.6610948486989483E-2</c:v>
                </c:pt>
                <c:pt idx="29">
                  <c:v>4.6598193833563041E-2</c:v>
                </c:pt>
                <c:pt idx="30">
                  <c:v>4.6585444252376276E-2</c:v>
                </c:pt>
                <c:pt idx="31">
                  <c:v>4.6585444252376269E-2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PlotDat22!$W$1:$W$2</c:f>
              <c:numCache>
                <c:formatCode>General</c:formatCode>
                <c:ptCount val="2"/>
                <c:pt idx="0">
                  <c:v>157.92435377184361</c:v>
                </c:pt>
                <c:pt idx="1">
                  <c:v>255.29923785709602</c:v>
                </c:pt>
              </c:numCache>
            </c:numRef>
          </c:xVal>
          <c:yVal>
            <c:numRef>
              <c:f>PlotDat22!$X$1:$X$2</c:f>
              <c:numCache>
                <c:formatCode>General</c:formatCode>
                <c:ptCount val="2"/>
                <c:pt idx="0">
                  <c:v>0.26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PlotDat22!$C$1:$C$4</c:f>
              <c:numCache>
                <c:formatCode>General</c:formatCode>
                <c:ptCount val="4"/>
                <c:pt idx="0">
                  <c:v>232.69258529712781</c:v>
                </c:pt>
                <c:pt idx="1">
                  <c:v>238.33462684346199</c:v>
                </c:pt>
                <c:pt idx="2">
                  <c:v>233.17466397182272</c:v>
                </c:pt>
                <c:pt idx="3">
                  <c:v>178.75418998210804</c:v>
                </c:pt>
              </c:numCache>
            </c:numRef>
          </c:xVal>
          <c:yVal>
            <c:numRef>
              <c:f>PlotDat22!$D$1:$D$4</c:f>
              <c:numCache>
                <c:formatCode>General</c:formatCode>
                <c:ptCount val="4"/>
                <c:pt idx="0">
                  <c:v>9.1425799053861084E-2</c:v>
                </c:pt>
                <c:pt idx="1">
                  <c:v>7.3561739988802985E-2</c:v>
                </c:pt>
                <c:pt idx="2">
                  <c:v>9.9337545801732541E-2</c:v>
                </c:pt>
                <c:pt idx="3">
                  <c:v>0.21169621169837027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PlotDat22!$Y$1:$Y$31</c:f>
              <c:numCache>
                <c:formatCode>General</c:formatCode>
                <c:ptCount val="31"/>
                <c:pt idx="0">
                  <c:v>248.56374449304226</c:v>
                </c:pt>
                <c:pt idx="1">
                  <c:v>248.2169215854758</c:v>
                </c:pt>
                <c:pt idx="2">
                  <c:v>247.19161068807804</c:v>
                </c:pt>
                <c:pt idx="3">
                  <c:v>245.53262280705283</c:v>
                </c:pt>
                <c:pt idx="4">
                  <c:v>243.31246367350801</c:v>
                </c:pt>
                <c:pt idx="5">
                  <c:v>240.62816489508504</c:v>
                </c:pt>
                <c:pt idx="6">
                  <c:v>237.5970432090956</c:v>
                </c:pt>
                <c:pt idx="7">
                  <c:v>234.35157317815302</c:v>
                </c:pt>
                <c:pt idx="8">
                  <c:v>231.03359741610259</c:v>
                </c:pt>
                <c:pt idx="9">
                  <c:v>227.78812738516001</c:v>
                </c:pt>
                <c:pt idx="10">
                  <c:v>224.75700569917058</c:v>
                </c:pt>
                <c:pt idx="11">
                  <c:v>222.07270692074761</c:v>
                </c:pt>
                <c:pt idx="12">
                  <c:v>219.85254778720281</c:v>
                </c:pt>
                <c:pt idx="13">
                  <c:v>218.19355990617757</c:v>
                </c:pt>
                <c:pt idx="14">
                  <c:v>217.16824900877981</c:v>
                </c:pt>
                <c:pt idx="15">
                  <c:v>216.82142610121335</c:v>
                </c:pt>
                <c:pt idx="16">
                  <c:v>217.16824900877981</c:v>
                </c:pt>
                <c:pt idx="17">
                  <c:v>218.19355990617757</c:v>
                </c:pt>
                <c:pt idx="18">
                  <c:v>219.85254778720278</c:v>
                </c:pt>
                <c:pt idx="19">
                  <c:v>222.07270692074761</c:v>
                </c:pt>
                <c:pt idx="20">
                  <c:v>224.75700569917058</c:v>
                </c:pt>
                <c:pt idx="21">
                  <c:v>227.78812738516001</c:v>
                </c:pt>
                <c:pt idx="22">
                  <c:v>231.03359741610259</c:v>
                </c:pt>
                <c:pt idx="23">
                  <c:v>234.35157317815302</c:v>
                </c:pt>
                <c:pt idx="24">
                  <c:v>237.5970432090956</c:v>
                </c:pt>
                <c:pt idx="25">
                  <c:v>240.62816489508504</c:v>
                </c:pt>
                <c:pt idx="26">
                  <c:v>243.31246367350801</c:v>
                </c:pt>
                <c:pt idx="27">
                  <c:v>245.5326228070528</c:v>
                </c:pt>
                <c:pt idx="28">
                  <c:v>247.19161068807804</c:v>
                </c:pt>
                <c:pt idx="29">
                  <c:v>248.2169215854758</c:v>
                </c:pt>
                <c:pt idx="30">
                  <c:v>248.56374449304226</c:v>
                </c:pt>
              </c:numCache>
            </c:numRef>
          </c:xVal>
          <c:yVal>
            <c:numRef>
              <c:f>PlotDat22!$Z$1:$Z$31</c:f>
              <c:numCache>
                <c:formatCode>General</c:formatCode>
                <c:ptCount val="31"/>
                <c:pt idx="0">
                  <c:v>9.1425799053861084E-2</c:v>
                </c:pt>
                <c:pt idx="1">
                  <c:v>9.3458876457144818E-2</c:v>
                </c:pt>
                <c:pt idx="2">
                  <c:v>9.5403098622117266E-2</c:v>
                </c:pt>
                <c:pt idx="3">
                  <c:v>9.7173493710756134E-2</c:v>
                </c:pt>
                <c:pt idx="4">
                  <c:v>9.8692686962389725E-2</c:v>
                </c:pt>
                <c:pt idx="5">
                  <c:v>9.9894282342023605E-2</c:v>
                </c:pt>
                <c:pt idx="6">
                  <c:v>0.10072576436567345</c:v>
                </c:pt>
                <c:pt idx="7">
                  <c:v>0.10115079327901233</c:v>
                </c:pt>
                <c:pt idx="8">
                  <c:v>0.10115079327901233</c:v>
                </c:pt>
                <c:pt idx="9">
                  <c:v>0.10072576436567345</c:v>
                </c:pt>
                <c:pt idx="10">
                  <c:v>9.9894282342023605E-2</c:v>
                </c:pt>
                <c:pt idx="11">
                  <c:v>9.8692686962389725E-2</c:v>
                </c:pt>
                <c:pt idx="12">
                  <c:v>9.7173493710756148E-2</c:v>
                </c:pt>
                <c:pt idx="13">
                  <c:v>9.540309862211728E-2</c:v>
                </c:pt>
                <c:pt idx="14">
                  <c:v>9.3458876457144818E-2</c:v>
                </c:pt>
                <c:pt idx="15">
                  <c:v>9.1425799053861084E-2</c:v>
                </c:pt>
                <c:pt idx="16">
                  <c:v>8.939272165057735E-2</c:v>
                </c:pt>
                <c:pt idx="17">
                  <c:v>8.7448499485604902E-2</c:v>
                </c:pt>
                <c:pt idx="18">
                  <c:v>8.5678104396966034E-2</c:v>
                </c:pt>
                <c:pt idx="19">
                  <c:v>8.4158911145332443E-2</c:v>
                </c:pt>
                <c:pt idx="20">
                  <c:v>8.2957315765698564E-2</c:v>
                </c:pt>
                <c:pt idx="21">
                  <c:v>8.2125833742048723E-2</c:v>
                </c:pt>
                <c:pt idx="22">
                  <c:v>8.1700804828709839E-2</c:v>
                </c:pt>
                <c:pt idx="23">
                  <c:v>8.1700804828709839E-2</c:v>
                </c:pt>
                <c:pt idx="24">
                  <c:v>8.2125833742048723E-2</c:v>
                </c:pt>
                <c:pt idx="25">
                  <c:v>8.2957315765698564E-2</c:v>
                </c:pt>
                <c:pt idx="26">
                  <c:v>8.4158911145332443E-2</c:v>
                </c:pt>
                <c:pt idx="27">
                  <c:v>8.5678104396966021E-2</c:v>
                </c:pt>
                <c:pt idx="28">
                  <c:v>8.7448499485604902E-2</c:v>
                </c:pt>
                <c:pt idx="29">
                  <c:v>8.939272165057735E-2</c:v>
                </c:pt>
                <c:pt idx="30">
                  <c:v>9.1425799053861084E-2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PlotDat22!$AA$1:$AA$31</c:f>
              <c:numCache>
                <c:formatCode>General</c:formatCode>
                <c:ptCount val="31"/>
                <c:pt idx="0">
                  <c:v>250.52467178651196</c:v>
                </c:pt>
                <c:pt idx="1">
                  <c:v>250.2582900573436</c:v>
                </c:pt>
                <c:pt idx="2">
                  <c:v>249.47078702964447</c:v>
                </c:pt>
                <c:pt idx="3">
                  <c:v>248.19658036458381</c:v>
                </c:pt>
                <c:pt idx="4">
                  <c:v>246.49135900774675</c:v>
                </c:pt>
                <c:pt idx="5">
                  <c:v>244.42964931498699</c:v>
                </c:pt>
                <c:pt idx="6">
                  <c:v>242.10155789305881</c:v>
                </c:pt>
                <c:pt idx="7">
                  <c:v>239.60883350852262</c:v>
                </c:pt>
                <c:pt idx="8">
                  <c:v>237.06042017840136</c:v>
                </c:pt>
                <c:pt idx="9">
                  <c:v>234.56769579386517</c:v>
                </c:pt>
                <c:pt idx="10">
                  <c:v>232.23960437193699</c:v>
                </c:pt>
                <c:pt idx="11">
                  <c:v>230.17789467917723</c:v>
                </c:pt>
                <c:pt idx="12">
                  <c:v>228.47267332234017</c:v>
                </c:pt>
                <c:pt idx="13">
                  <c:v>227.19846665727951</c:v>
                </c:pt>
                <c:pt idx="14">
                  <c:v>226.41096362958038</c:v>
                </c:pt>
                <c:pt idx="15">
                  <c:v>226.14458190041202</c:v>
                </c:pt>
                <c:pt idx="16">
                  <c:v>226.41096362958038</c:v>
                </c:pt>
                <c:pt idx="17">
                  <c:v>227.19846665727951</c:v>
                </c:pt>
                <c:pt idx="18">
                  <c:v>228.47267332234017</c:v>
                </c:pt>
                <c:pt idx="19">
                  <c:v>230.17789467917723</c:v>
                </c:pt>
                <c:pt idx="20">
                  <c:v>232.23960437193699</c:v>
                </c:pt>
                <c:pt idx="21">
                  <c:v>234.56769579386517</c:v>
                </c:pt>
                <c:pt idx="22">
                  <c:v>237.06042017840136</c:v>
                </c:pt>
                <c:pt idx="23">
                  <c:v>239.60883350852262</c:v>
                </c:pt>
                <c:pt idx="24">
                  <c:v>242.10155789305881</c:v>
                </c:pt>
                <c:pt idx="25">
                  <c:v>244.42964931498699</c:v>
                </c:pt>
                <c:pt idx="26">
                  <c:v>246.49135900774675</c:v>
                </c:pt>
                <c:pt idx="27">
                  <c:v>248.19658036458381</c:v>
                </c:pt>
                <c:pt idx="28">
                  <c:v>249.47078702964447</c:v>
                </c:pt>
                <c:pt idx="29">
                  <c:v>250.2582900573436</c:v>
                </c:pt>
                <c:pt idx="30">
                  <c:v>250.52467178651196</c:v>
                </c:pt>
              </c:numCache>
            </c:numRef>
          </c:xVal>
          <c:yVal>
            <c:numRef>
              <c:f>PlotDat22!$AB$1:$AB$31</c:f>
              <c:numCache>
                <c:formatCode>General</c:formatCode>
                <c:ptCount val="31"/>
                <c:pt idx="0">
                  <c:v>7.3561739988802985E-2</c:v>
                </c:pt>
                <c:pt idx="1">
                  <c:v>7.4773420483128961E-2</c:v>
                </c:pt>
                <c:pt idx="2">
                  <c:v>7.593214472556481E-2</c:v>
                </c:pt>
                <c:pt idx="3">
                  <c:v>7.6987270906540256E-2</c:v>
                </c:pt>
                <c:pt idx="4">
                  <c:v>7.7892684948889526E-2</c:v>
                </c:pt>
                <c:pt idx="5">
                  <c:v>7.8608815914303354E-2</c:v>
                </c:pt>
                <c:pt idx="6">
                  <c:v>7.9104365443215516E-2</c:v>
                </c:pt>
                <c:pt idx="7">
                  <c:v>7.9357675643302081E-2</c:v>
                </c:pt>
                <c:pt idx="8">
                  <c:v>7.9357675643302081E-2</c:v>
                </c:pt>
                <c:pt idx="9">
                  <c:v>7.9104365443215516E-2</c:v>
                </c:pt>
                <c:pt idx="10">
                  <c:v>7.8608815914303354E-2</c:v>
                </c:pt>
                <c:pt idx="11">
                  <c:v>7.7892684948889526E-2</c:v>
                </c:pt>
                <c:pt idx="12">
                  <c:v>7.6987270906540256E-2</c:v>
                </c:pt>
                <c:pt idx="13">
                  <c:v>7.593214472556481E-2</c:v>
                </c:pt>
                <c:pt idx="14">
                  <c:v>7.4773420483128961E-2</c:v>
                </c:pt>
                <c:pt idx="15">
                  <c:v>7.3561739988802985E-2</c:v>
                </c:pt>
                <c:pt idx="16">
                  <c:v>7.2350059494477009E-2</c:v>
                </c:pt>
                <c:pt idx="17">
                  <c:v>7.119133525204116E-2</c:v>
                </c:pt>
                <c:pt idx="18">
                  <c:v>7.0136209071065714E-2</c:v>
                </c:pt>
                <c:pt idx="19">
                  <c:v>6.9230795028716444E-2</c:v>
                </c:pt>
                <c:pt idx="20">
                  <c:v>6.8514664063302616E-2</c:v>
                </c:pt>
                <c:pt idx="21">
                  <c:v>6.8019114534390454E-2</c:v>
                </c:pt>
                <c:pt idx="22">
                  <c:v>6.7765804334303889E-2</c:v>
                </c:pt>
                <c:pt idx="23">
                  <c:v>6.7765804334303889E-2</c:v>
                </c:pt>
                <c:pt idx="24">
                  <c:v>6.8019114534390454E-2</c:v>
                </c:pt>
                <c:pt idx="25">
                  <c:v>6.8514664063302616E-2</c:v>
                </c:pt>
                <c:pt idx="26">
                  <c:v>6.9230795028716444E-2</c:v>
                </c:pt>
                <c:pt idx="27">
                  <c:v>7.0136209071065714E-2</c:v>
                </c:pt>
                <c:pt idx="28">
                  <c:v>7.119133525204116E-2</c:v>
                </c:pt>
                <c:pt idx="29">
                  <c:v>7.2350059494477009E-2</c:v>
                </c:pt>
                <c:pt idx="30">
                  <c:v>7.3561739988802985E-2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PlotDat22!$AC$1:$AC$31</c:f>
              <c:numCache>
                <c:formatCode>General</c:formatCode>
                <c:ptCount val="31"/>
                <c:pt idx="0">
                  <c:v>248.60419372847628</c:v>
                </c:pt>
                <c:pt idx="1">
                  <c:v>248.26702148374426</c:v>
                </c:pt>
                <c:pt idx="2">
                  <c:v>247.27024079457493</c:v>
                </c:pt>
                <c:pt idx="3">
                  <c:v>245.65741576016939</c:v>
                </c:pt>
                <c:pt idx="4">
                  <c:v>243.49903457372437</c:v>
                </c:pt>
                <c:pt idx="5">
                  <c:v>240.8894288501495</c:v>
                </c:pt>
                <c:pt idx="6">
                  <c:v>237.94265088184261</c:v>
                </c:pt>
                <c:pt idx="7">
                  <c:v>234.78748900622824</c:v>
                </c:pt>
                <c:pt idx="8">
                  <c:v>231.56183893741721</c:v>
                </c:pt>
                <c:pt idx="9">
                  <c:v>228.40667706180284</c:v>
                </c:pt>
                <c:pt idx="10">
                  <c:v>225.45989909349595</c:v>
                </c:pt>
                <c:pt idx="11">
                  <c:v>222.85029336992108</c:v>
                </c:pt>
                <c:pt idx="12">
                  <c:v>220.69191218347606</c:v>
                </c:pt>
                <c:pt idx="13">
                  <c:v>219.07908714907052</c:v>
                </c:pt>
                <c:pt idx="14">
                  <c:v>218.08230645990119</c:v>
                </c:pt>
                <c:pt idx="15">
                  <c:v>217.74513421516917</c:v>
                </c:pt>
                <c:pt idx="16">
                  <c:v>218.08230645990119</c:v>
                </c:pt>
                <c:pt idx="17">
                  <c:v>219.07908714907052</c:v>
                </c:pt>
                <c:pt idx="18">
                  <c:v>220.69191218347606</c:v>
                </c:pt>
                <c:pt idx="19">
                  <c:v>222.85029336992108</c:v>
                </c:pt>
                <c:pt idx="20">
                  <c:v>225.45989909349595</c:v>
                </c:pt>
                <c:pt idx="21">
                  <c:v>228.40667706180284</c:v>
                </c:pt>
                <c:pt idx="22">
                  <c:v>231.56183893741721</c:v>
                </c:pt>
                <c:pt idx="23">
                  <c:v>234.78748900622824</c:v>
                </c:pt>
                <c:pt idx="24">
                  <c:v>237.94265088184261</c:v>
                </c:pt>
                <c:pt idx="25">
                  <c:v>240.8894288501495</c:v>
                </c:pt>
                <c:pt idx="26">
                  <c:v>243.49903457372434</c:v>
                </c:pt>
                <c:pt idx="27">
                  <c:v>245.65741576016939</c:v>
                </c:pt>
                <c:pt idx="28">
                  <c:v>247.27024079457493</c:v>
                </c:pt>
                <c:pt idx="29">
                  <c:v>248.26702148374426</c:v>
                </c:pt>
                <c:pt idx="30">
                  <c:v>248.60419372847628</c:v>
                </c:pt>
              </c:numCache>
            </c:numRef>
          </c:xVal>
          <c:yVal>
            <c:numRef>
              <c:f>PlotDat22!$AD$1:$AD$31</c:f>
              <c:numCache>
                <c:formatCode>General</c:formatCode>
                <c:ptCount val="31"/>
                <c:pt idx="0">
                  <c:v>9.9337545801732541E-2</c:v>
                </c:pt>
                <c:pt idx="1">
                  <c:v>0.10150884893142323</c:v>
                </c:pt>
                <c:pt idx="2">
                  <c:v>0.10358525569527803</c:v>
                </c:pt>
                <c:pt idx="3">
                  <c:v>0.10547601715401141</c:v>
                </c:pt>
                <c:pt idx="4">
                  <c:v>0.10709849795899658</c:v>
                </c:pt>
                <c:pt idx="5">
                  <c:v>0.10838178791352902</c:v>
                </c:pt>
                <c:pt idx="6">
                  <c:v>0.10926980108868727</c:v>
                </c:pt>
                <c:pt idx="7">
                  <c:v>0.1097237270475569</c:v>
                </c:pt>
                <c:pt idx="8">
                  <c:v>0.1097237270475569</c:v>
                </c:pt>
                <c:pt idx="9">
                  <c:v>0.10926980108868727</c:v>
                </c:pt>
                <c:pt idx="10">
                  <c:v>0.10838178791352904</c:v>
                </c:pt>
                <c:pt idx="11">
                  <c:v>0.10709849795899658</c:v>
                </c:pt>
                <c:pt idx="12">
                  <c:v>0.10547601715401141</c:v>
                </c:pt>
                <c:pt idx="13">
                  <c:v>0.10358525569527803</c:v>
                </c:pt>
                <c:pt idx="14">
                  <c:v>0.10150884893142323</c:v>
                </c:pt>
                <c:pt idx="15">
                  <c:v>9.9337545801732541E-2</c:v>
                </c:pt>
                <c:pt idx="16">
                  <c:v>9.7166242672041853E-2</c:v>
                </c:pt>
                <c:pt idx="17">
                  <c:v>9.5089835908187051E-2</c:v>
                </c:pt>
                <c:pt idx="18">
                  <c:v>9.3199074449453675E-2</c:v>
                </c:pt>
                <c:pt idx="19">
                  <c:v>9.1576593644468504E-2</c:v>
                </c:pt>
                <c:pt idx="20">
                  <c:v>9.0293303689936058E-2</c:v>
                </c:pt>
                <c:pt idx="21">
                  <c:v>8.9405290514777816E-2</c:v>
                </c:pt>
                <c:pt idx="22">
                  <c:v>8.8951364555908186E-2</c:v>
                </c:pt>
                <c:pt idx="23">
                  <c:v>8.8951364555908186E-2</c:v>
                </c:pt>
                <c:pt idx="24">
                  <c:v>8.9405290514777816E-2</c:v>
                </c:pt>
                <c:pt idx="25">
                  <c:v>9.0293303689936058E-2</c:v>
                </c:pt>
                <c:pt idx="26">
                  <c:v>9.157659364446849E-2</c:v>
                </c:pt>
                <c:pt idx="27">
                  <c:v>9.3199074449453675E-2</c:v>
                </c:pt>
                <c:pt idx="28">
                  <c:v>9.5089835908187051E-2</c:v>
                </c:pt>
                <c:pt idx="29">
                  <c:v>9.7166242672041853E-2</c:v>
                </c:pt>
                <c:pt idx="30">
                  <c:v>9.9337545801732541E-2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PlotDat22!$AE$1:$AE$39</c:f>
              <c:numCache>
                <c:formatCode>General</c:formatCode>
                <c:ptCount val="39"/>
                <c:pt idx="0">
                  <c:v>190.83642856949993</c:v>
                </c:pt>
                <c:pt idx="1">
                  <c:v>190.67164258319056</c:v>
                </c:pt>
                <c:pt idx="2">
                  <c:v>190.181779556404</c:v>
                </c:pt>
                <c:pt idx="3">
                  <c:v>189.38020167553336</c:v>
                </c:pt>
                <c:pt idx="4">
                  <c:v>188.28877389561123</c:v>
                </c:pt>
                <c:pt idx="5">
                  <c:v>186.93726752133398</c:v>
                </c:pt>
                <c:pt idx="6">
                  <c:v>185.36254812347775</c:v>
                </c:pt>
                <c:pt idx="7">
                  <c:v>183.60756994222891</c:v>
                </c:pt>
                <c:pt idx="8">
                  <c:v>181.7202042074853</c:v>
                </c:pt>
                <c:pt idx="9">
                  <c:v>179.75193333649543</c:v>
                </c:pt>
                <c:pt idx="10">
                  <c:v>177.75644662772066</c:v>
                </c:pt>
                <c:pt idx="11">
                  <c:v>175.78817575673079</c:v>
                </c:pt>
                <c:pt idx="12">
                  <c:v>173.90081002198718</c:v>
                </c:pt>
                <c:pt idx="13">
                  <c:v>172.14583184073834</c:v>
                </c:pt>
                <c:pt idx="14">
                  <c:v>170.57111244288211</c:v>
                </c:pt>
                <c:pt idx="15">
                  <c:v>169.21960606860486</c:v>
                </c:pt>
                <c:pt idx="16">
                  <c:v>168.12817828868273</c:v>
                </c:pt>
                <c:pt idx="17">
                  <c:v>167.32660040781209</c:v>
                </c:pt>
                <c:pt idx="18">
                  <c:v>166.83673738102553</c:v>
                </c:pt>
                <c:pt idx="19">
                  <c:v>166.67195139471616</c:v>
                </c:pt>
                <c:pt idx="20">
                  <c:v>166.83673738102553</c:v>
                </c:pt>
                <c:pt idx="21">
                  <c:v>167.32660040781209</c:v>
                </c:pt>
                <c:pt idx="22">
                  <c:v>168.1281782886827</c:v>
                </c:pt>
                <c:pt idx="23">
                  <c:v>169.21960606860483</c:v>
                </c:pt>
                <c:pt idx="24">
                  <c:v>170.57111244288208</c:v>
                </c:pt>
                <c:pt idx="25">
                  <c:v>172.14583184073831</c:v>
                </c:pt>
                <c:pt idx="26">
                  <c:v>173.90081002198713</c:v>
                </c:pt>
                <c:pt idx="27">
                  <c:v>175.78817575673074</c:v>
                </c:pt>
                <c:pt idx="28">
                  <c:v>177.75644662772063</c:v>
                </c:pt>
                <c:pt idx="29">
                  <c:v>179.75193333649537</c:v>
                </c:pt>
                <c:pt idx="30">
                  <c:v>181.72020420748527</c:v>
                </c:pt>
                <c:pt idx="31">
                  <c:v>183.60756994222888</c:v>
                </c:pt>
                <c:pt idx="32">
                  <c:v>185.36254812347769</c:v>
                </c:pt>
                <c:pt idx="33">
                  <c:v>186.93726752133395</c:v>
                </c:pt>
                <c:pt idx="34">
                  <c:v>188.2887738956112</c:v>
                </c:pt>
                <c:pt idx="35">
                  <c:v>189.38020167553333</c:v>
                </c:pt>
                <c:pt idx="36">
                  <c:v>190.18177955640397</c:v>
                </c:pt>
                <c:pt idx="37">
                  <c:v>190.67164258319056</c:v>
                </c:pt>
                <c:pt idx="38">
                  <c:v>190.83642856949993</c:v>
                </c:pt>
              </c:numCache>
            </c:numRef>
          </c:xVal>
          <c:yVal>
            <c:numRef>
              <c:f>PlotDat22!$AF$1:$AF$39</c:f>
              <c:numCache>
                <c:formatCode>General</c:formatCode>
                <c:ptCount val="39"/>
                <c:pt idx="0">
                  <c:v>0.21169621169837027</c:v>
                </c:pt>
                <c:pt idx="1">
                  <c:v>0.21408507171497648</c:v>
                </c:pt>
                <c:pt idx="2">
                  <c:v>0.216408769857623</c:v>
                </c:pt>
                <c:pt idx="3">
                  <c:v>0.21860392169840737</c:v>
                </c:pt>
                <c:pt idx="4">
                  <c:v>0.22061064921744675</c:v>
                </c:pt>
                <c:pt idx="5">
                  <c:v>0.22237421411916999</c:v>
                </c:pt>
                <c:pt idx="6">
                  <c:v>0.22384651095032868</c:v>
                </c:pt>
                <c:pt idx="7">
                  <c:v>0.22498737929136015</c:v>
                </c:pt>
                <c:pt idx="8">
                  <c:v>0.22576569922794293</c:v>
                </c:pt>
                <c:pt idx="9">
                  <c:v>0.22616024022113568</c:v>
                </c:pt>
                <c:pt idx="10">
                  <c:v>0.22616024022113568</c:v>
                </c:pt>
                <c:pt idx="11">
                  <c:v>0.22576569922794293</c:v>
                </c:pt>
                <c:pt idx="12">
                  <c:v>0.22498737929136015</c:v>
                </c:pt>
                <c:pt idx="13">
                  <c:v>0.22384651095032868</c:v>
                </c:pt>
                <c:pt idx="14">
                  <c:v>0.22237421411916999</c:v>
                </c:pt>
                <c:pt idx="15">
                  <c:v>0.22061064921744675</c:v>
                </c:pt>
                <c:pt idx="16">
                  <c:v>0.21860392169840737</c:v>
                </c:pt>
                <c:pt idx="17">
                  <c:v>0.21640876985762303</c:v>
                </c:pt>
                <c:pt idx="18">
                  <c:v>0.21408507171497651</c:v>
                </c:pt>
                <c:pt idx="19">
                  <c:v>0.21169621169837027</c:v>
                </c:pt>
                <c:pt idx="20">
                  <c:v>0.20930735168176406</c:v>
                </c:pt>
                <c:pt idx="21">
                  <c:v>0.20698365353911757</c:v>
                </c:pt>
                <c:pt idx="22">
                  <c:v>0.20478850169833321</c:v>
                </c:pt>
                <c:pt idx="23">
                  <c:v>0.20278177417929383</c:v>
                </c:pt>
                <c:pt idx="24">
                  <c:v>0.20101820927757058</c:v>
                </c:pt>
                <c:pt idx="25">
                  <c:v>0.1995459124464119</c:v>
                </c:pt>
                <c:pt idx="26">
                  <c:v>0.1984050441053804</c:v>
                </c:pt>
                <c:pt idx="27">
                  <c:v>0.19762672416879762</c:v>
                </c:pt>
                <c:pt idx="28">
                  <c:v>0.19723218317560487</c:v>
                </c:pt>
                <c:pt idx="29">
                  <c:v>0.19723218317560487</c:v>
                </c:pt>
                <c:pt idx="30">
                  <c:v>0.19762672416879759</c:v>
                </c:pt>
                <c:pt idx="31">
                  <c:v>0.19840504410538037</c:v>
                </c:pt>
                <c:pt idx="32">
                  <c:v>0.19954591244641184</c:v>
                </c:pt>
                <c:pt idx="33">
                  <c:v>0.20101820927757053</c:v>
                </c:pt>
                <c:pt idx="34">
                  <c:v>0.20278177417929374</c:v>
                </c:pt>
                <c:pt idx="35">
                  <c:v>0.20478850169833313</c:v>
                </c:pt>
                <c:pt idx="36">
                  <c:v>0.20698365353911746</c:v>
                </c:pt>
                <c:pt idx="37">
                  <c:v>0.20930735168176395</c:v>
                </c:pt>
                <c:pt idx="38">
                  <c:v>0.21169621169837027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811968"/>
        <c:axId val="127813888"/>
      </c:scatterChart>
      <c:valAx>
        <c:axId val="127811968"/>
        <c:scaling>
          <c:orientation val="minMax"/>
          <c:max val="270"/>
          <c:min val="15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813888"/>
        <c:crossesAt val="4.0000000000000015E-2"/>
        <c:crossBetween val="midCat"/>
        <c:majorUnit val="20"/>
        <c:minorUnit val="10"/>
      </c:valAx>
      <c:valAx>
        <c:axId val="127813888"/>
        <c:scaling>
          <c:orientation val="minMax"/>
          <c:max val="0.26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811968"/>
        <c:crossesAt val="150"/>
        <c:crossBetween val="midCat"/>
        <c:majorUnit val="4.0000000000000015E-2"/>
        <c:minorUnit val="2.0000000000000007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PlotDat23!$S$1:$S$32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161.69853671090732</c:v>
                </c:pt>
                <c:pt idx="3">
                  <c:v>163.43340879179135</c:v>
                </c:pt>
                <c:pt idx="4">
                  <c:v>165.20579478273353</c:v>
                </c:pt>
                <c:pt idx="5">
                  <c:v>167.01692474893605</c:v>
                </c:pt>
                <c:pt idx="6">
                  <c:v>168.86808312761642</c:v>
                </c:pt>
                <c:pt idx="7">
                  <c:v>170.76061176584273</c:v>
                </c:pt>
                <c:pt idx="8">
                  <c:v>172.69591316425823</c:v>
                </c:pt>
                <c:pt idx="9">
                  <c:v>174.67545394334979</c:v>
                </c:pt>
                <c:pt idx="10">
                  <c:v>176.70076855007915</c:v>
                </c:pt>
                <c:pt idx="11">
                  <c:v>178.77346322469799</c:v>
                </c:pt>
                <c:pt idx="12">
                  <c:v>180.89522024927049</c:v>
                </c:pt>
                <c:pt idx="13">
                  <c:v>183.06780250145584</c:v>
                </c:pt>
                <c:pt idx="14">
                  <c:v>185.29305833956406</c:v>
                </c:pt>
                <c:pt idx="15">
                  <c:v>187.5729268472204</c:v>
                </c:pt>
                <c:pt idx="16">
                  <c:v>189.90944346901884</c:v>
                </c:pt>
                <c:pt idx="17">
                  <c:v>192.30474607154935</c:v>
                </c:pt>
                <c:pt idx="18">
                  <c:v>194.76108146767461</c:v>
                </c:pt>
                <c:pt idx="19">
                  <c:v>197.28081244604465</c:v>
                </c:pt>
                <c:pt idx="20">
                  <c:v>199.8664253519409</c:v>
                </c:pt>
                <c:pt idx="21">
                  <c:v>202.52053827063025</c:v>
                </c:pt>
                <c:pt idx="22">
                  <c:v>205.24590986990216</c:v>
                </c:pt>
                <c:pt idx="23">
                  <c:v>208.04544896445501</c:v>
                </c:pt>
                <c:pt idx="24">
                  <c:v>210.92222487192709</c:v>
                </c:pt>
                <c:pt idx="25">
                  <c:v>213.87947863808705</c:v>
                </c:pt>
                <c:pt idx="26">
                  <c:v>216.92063521740116</c:v>
                </c:pt>
                <c:pt idx="27">
                  <c:v>220.04931670530348</c:v>
                </c:pt>
                <c:pt idx="28">
                  <c:v>223.26935672964655</c:v>
                </c:pt>
                <c:pt idx="29">
                  <c:v>226.58481612149023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PlotDat23!$T$1:$T$32</c:f>
              <c:numCache>
                <c:formatCode>General</c:formatCode>
                <c:ptCount val="32"/>
                <c:pt idx="0">
                  <c:v>4.6822134287560664E-2</c:v>
                </c:pt>
                <c:pt idx="1">
                  <c:v>4.6822134287560678E-2</c:v>
                </c:pt>
                <c:pt idx="2">
                  <c:v>4.6813902828543537E-2</c:v>
                </c:pt>
                <c:pt idx="3">
                  <c:v>4.6805673469264099E-2</c:v>
                </c:pt>
                <c:pt idx="4">
                  <c:v>4.6797446209123239E-2</c:v>
                </c:pt>
                <c:pt idx="5">
                  <c:v>4.6789221047526662E-2</c:v>
                </c:pt>
                <c:pt idx="6">
                  <c:v>4.6780997983874535E-2</c:v>
                </c:pt>
                <c:pt idx="7">
                  <c:v>4.6772777017572591E-2</c:v>
                </c:pt>
                <c:pt idx="8">
                  <c:v>4.6764558148019969E-2</c:v>
                </c:pt>
                <c:pt idx="9">
                  <c:v>4.6756341374623575E-2</c:v>
                </c:pt>
                <c:pt idx="10">
                  <c:v>4.6748126696786706E-2</c:v>
                </c:pt>
                <c:pt idx="11">
                  <c:v>4.6739914113911263E-2</c:v>
                </c:pt>
                <c:pt idx="12">
                  <c:v>4.6731703625402743E-2</c:v>
                </c:pt>
                <c:pt idx="13">
                  <c:v>4.6723495230663721E-2</c:v>
                </c:pt>
                <c:pt idx="14">
                  <c:v>4.6715288929101081E-2</c:v>
                </c:pt>
                <c:pt idx="15">
                  <c:v>4.6707084720117899E-2</c:v>
                </c:pt>
                <c:pt idx="16">
                  <c:v>4.6698882603117164E-2</c:v>
                </c:pt>
                <c:pt idx="17">
                  <c:v>4.6690682577506984E-2</c:v>
                </c:pt>
                <c:pt idx="18">
                  <c:v>4.6682484642689273E-2</c:v>
                </c:pt>
                <c:pt idx="19">
                  <c:v>4.6674288798070833E-2</c:v>
                </c:pt>
                <c:pt idx="20">
                  <c:v>4.6666095043057951E-2</c:v>
                </c:pt>
                <c:pt idx="21">
                  <c:v>4.6657903377053785E-2</c:v>
                </c:pt>
                <c:pt idx="22">
                  <c:v>4.6649713799466024E-2</c:v>
                </c:pt>
                <c:pt idx="23">
                  <c:v>4.6641526309700712E-2</c:v>
                </c:pt>
                <c:pt idx="24">
                  <c:v>4.6633340907161161E-2</c:v>
                </c:pt>
                <c:pt idx="25">
                  <c:v>4.662515759125678E-2</c:v>
                </c:pt>
                <c:pt idx="26">
                  <c:v>4.6616976361393662E-2</c:v>
                </c:pt>
                <c:pt idx="27">
                  <c:v>4.660879721697752E-2</c:v>
                </c:pt>
                <c:pt idx="28">
                  <c:v>4.6600620157415798E-2</c:v>
                </c:pt>
                <c:pt idx="29">
                  <c:v>4.6592445182114181E-2</c:v>
                </c:pt>
                <c:pt idx="30">
                  <c:v>4.6584272290480892E-2</c:v>
                </c:pt>
                <c:pt idx="31">
                  <c:v>4.6584272290480892E-2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PlotDat23!$F$1:$F$23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PlotDat23!$H$1:$H$23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PlotDat23!$I$1:$I$23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PlotDat23!$J$1:$J$23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PlotDat23!$K$1:$K$23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PlotDat23!$L$1:$L$23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PlotDat23!$M$1:$M$23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PlotDat23!$N$1:$N$23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PlotDat23!$O$1:$O$23</c:f>
              <c:numCache>
                <c:formatCode>General</c:formatCode>
                <c:ptCount val="23"/>
                <c:pt idx="0">
                  <c:v>169.36512344610557</c:v>
                </c:pt>
                <c:pt idx="1">
                  <c:v>169.35612465249179</c:v>
                </c:pt>
                <c:pt idx="2">
                  <c:v>169.32985731275366</c:v>
                </c:pt>
                <c:pt idx="3">
                  <c:v>169.28844945053891</c:v>
                </c:pt>
                <c:pt idx="4">
                  <c:v>169.23525568458209</c:v>
                </c:pt>
                <c:pt idx="5">
                  <c:v>169.17458545744554</c:v>
                </c:pt>
                <c:pt idx="6">
                  <c:v>169.11135391011214</c:v>
                </c:pt>
                <c:pt idx="7">
                  <c:v>169.05068368649432</c:v>
                </c:pt>
                <c:pt idx="8">
                  <c:v>168.99748992728991</c:v>
                </c:pt>
                <c:pt idx="9">
                  <c:v>168.95608207451417</c:v>
                </c:pt>
                <c:pt idx="10">
                  <c:v>168.92981474613703</c:v>
                </c:pt>
                <c:pt idx="11">
                  <c:v>168.92081596488575</c:v>
                </c:pt>
                <c:pt idx="12">
                  <c:v>168.92981475849953</c:v>
                </c:pt>
                <c:pt idx="13">
                  <c:v>168.95608209823766</c:v>
                </c:pt>
                <c:pt idx="14">
                  <c:v>168.99748996045241</c:v>
                </c:pt>
                <c:pt idx="15">
                  <c:v>169.05068372640923</c:v>
                </c:pt>
                <c:pt idx="16">
                  <c:v>169.11135395354577</c:v>
                </c:pt>
                <c:pt idx="17">
                  <c:v>169.17458550087918</c:v>
                </c:pt>
                <c:pt idx="18">
                  <c:v>169.23525572449699</c:v>
                </c:pt>
                <c:pt idx="19">
                  <c:v>169.28844948370141</c:v>
                </c:pt>
                <c:pt idx="20">
                  <c:v>169.32985733647715</c:v>
                </c:pt>
                <c:pt idx="21">
                  <c:v>169.35612466485429</c:v>
                </c:pt>
                <c:pt idx="22">
                  <c:v>169.36512344610557</c:v>
                </c:pt>
              </c:numCache>
            </c:numRef>
          </c:xVal>
          <c:yVal>
            <c:numRef>
              <c:f>PlotDat23!$P$1:$P$23</c:f>
              <c:numCache>
                <c:formatCode>General</c:formatCode>
                <c:ptCount val="23"/>
                <c:pt idx="0">
                  <c:v>4.6841233349347651E-2</c:v>
                </c:pt>
                <c:pt idx="1">
                  <c:v>4.6861094271168212E-2</c:v>
                </c:pt>
                <c:pt idx="2">
                  <c:v>4.6874368597684173E-2</c:v>
                </c:pt>
                <c:pt idx="3">
                  <c:v>4.687998092190665E-2</c:v>
                </c:pt>
                <c:pt idx="4">
                  <c:v>4.6877476566704934E-2</c:v>
                </c:pt>
                <c:pt idx="5">
                  <c:v>4.6867058420043489E-2</c:v>
                </c:pt>
                <c:pt idx="6">
                  <c:v>4.684957049820572E-2</c:v>
                </c:pt>
                <c:pt idx="7">
                  <c:v>4.6826429568614242E-2</c:v>
                </c:pt>
                <c:pt idx="8">
                  <c:v>4.679951037176016E-2</c:v>
                </c:pt>
                <c:pt idx="9">
                  <c:v>4.677099374087796E-2</c:v>
                </c:pt>
                <c:pt idx="10">
                  <c:v>4.6743189923806779E-2</c:v>
                </c:pt>
                <c:pt idx="11">
                  <c:v>4.6718351420450062E-2</c:v>
                </c:pt>
                <c:pt idx="12">
                  <c:v>4.6698490498629501E-2</c:v>
                </c:pt>
                <c:pt idx="13">
                  <c:v>4.668521617211354E-2</c:v>
                </c:pt>
                <c:pt idx="14">
                  <c:v>4.6679603847891063E-2</c:v>
                </c:pt>
                <c:pt idx="15">
                  <c:v>4.6682108203092779E-2</c:v>
                </c:pt>
                <c:pt idx="16">
                  <c:v>4.6692526349754224E-2</c:v>
                </c:pt>
                <c:pt idx="17">
                  <c:v>4.6710014271591993E-2</c:v>
                </c:pt>
                <c:pt idx="18">
                  <c:v>4.6733155201183471E-2</c:v>
                </c:pt>
                <c:pt idx="19">
                  <c:v>4.6760074398037553E-2</c:v>
                </c:pt>
                <c:pt idx="20">
                  <c:v>4.6788591028919753E-2</c:v>
                </c:pt>
                <c:pt idx="21">
                  <c:v>4.6816394845990934E-2</c:v>
                </c:pt>
                <c:pt idx="22">
                  <c:v>4.6841233349347651E-2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PlotDat23!$Q$1:$Q$23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PlotDat23!$R$1:$R$23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PlotDat23!$Y$1:$Y$8</c:f>
              <c:numCache>
                <c:formatCode>General</c:formatCode>
                <c:ptCount val="8"/>
                <c:pt idx="0">
                  <c:v>247.4393431083499</c:v>
                </c:pt>
                <c:pt idx="1">
                  <c:v>229.72943989076674</c:v>
                </c:pt>
                <c:pt idx="2">
                  <c:v>214.38086054940456</c:v>
                </c:pt>
                <c:pt idx="3">
                  <c:v>200.9508568574719</c:v>
                </c:pt>
                <c:pt idx="4">
                  <c:v>189.1008566415471</c:v>
                </c:pt>
                <c:pt idx="5">
                  <c:v>178.56752598895957</c:v>
                </c:pt>
                <c:pt idx="6">
                  <c:v>169.14296970549566</c:v>
                </c:pt>
                <c:pt idx="7">
                  <c:v>160.66087163578439</c:v>
                </c:pt>
              </c:numCache>
            </c:numRef>
          </c:xVal>
          <c:yVal>
            <c:numRef>
              <c:f>PlotDat23!$Z$1:$Z$8</c:f>
              <c:numCache>
                <c:formatCode>General</c:formatCode>
                <c:ptCount val="8"/>
                <c:pt idx="0">
                  <c:v>4.6546076099710711E-2</c:v>
                </c:pt>
                <c:pt idx="1">
                  <c:v>4.6584910850313521E-2</c:v>
                </c:pt>
                <c:pt idx="2">
                  <c:v>4.6623792701255773E-2</c:v>
                </c:pt>
                <c:pt idx="3">
                  <c:v>4.6662721716292439E-2</c:v>
                </c:pt>
                <c:pt idx="4">
                  <c:v>4.67016979592711E-2</c:v>
                </c:pt>
                <c:pt idx="5">
                  <c:v>4.6740721494129979E-2</c:v>
                </c:pt>
                <c:pt idx="6">
                  <c:v>4.6779792384898856E-2</c:v>
                </c:pt>
                <c:pt idx="7">
                  <c:v>4.6818910695699795E-2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PlotDat23!$U$1:$U$32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161.69853671090732</c:v>
                </c:pt>
                <c:pt idx="3">
                  <c:v>163.43340879179135</c:v>
                </c:pt>
                <c:pt idx="4">
                  <c:v>165.20579478273353</c:v>
                </c:pt>
                <c:pt idx="5">
                  <c:v>167.01692474893605</c:v>
                </c:pt>
                <c:pt idx="6">
                  <c:v>168.86808312761642</c:v>
                </c:pt>
                <c:pt idx="7">
                  <c:v>170.76061176584273</c:v>
                </c:pt>
                <c:pt idx="8">
                  <c:v>172.69591316425823</c:v>
                </c:pt>
                <c:pt idx="9">
                  <c:v>174.67545394334979</c:v>
                </c:pt>
                <c:pt idx="10">
                  <c:v>176.70076855007915</c:v>
                </c:pt>
                <c:pt idx="11">
                  <c:v>178.77346322469799</c:v>
                </c:pt>
                <c:pt idx="12">
                  <c:v>180.89522024927049</c:v>
                </c:pt>
                <c:pt idx="13">
                  <c:v>183.06780250145584</c:v>
                </c:pt>
                <c:pt idx="14">
                  <c:v>185.29305833956406</c:v>
                </c:pt>
                <c:pt idx="15">
                  <c:v>187.5729268472204</c:v>
                </c:pt>
                <c:pt idx="16">
                  <c:v>189.90944346901884</c:v>
                </c:pt>
                <c:pt idx="17">
                  <c:v>192.30474607154935</c:v>
                </c:pt>
                <c:pt idx="18">
                  <c:v>194.76108146767461</c:v>
                </c:pt>
                <c:pt idx="19">
                  <c:v>197.28081244604465</c:v>
                </c:pt>
                <c:pt idx="20">
                  <c:v>199.8664253519409</c:v>
                </c:pt>
                <c:pt idx="21">
                  <c:v>202.52053827063025</c:v>
                </c:pt>
                <c:pt idx="22">
                  <c:v>205.24590986990216</c:v>
                </c:pt>
                <c:pt idx="23">
                  <c:v>208.04544896445501</c:v>
                </c:pt>
                <c:pt idx="24">
                  <c:v>210.92222487192709</c:v>
                </c:pt>
                <c:pt idx="25">
                  <c:v>213.87947863808705</c:v>
                </c:pt>
                <c:pt idx="26">
                  <c:v>216.92063521740116</c:v>
                </c:pt>
                <c:pt idx="27">
                  <c:v>220.04931670530348</c:v>
                </c:pt>
                <c:pt idx="28">
                  <c:v>223.26935672964655</c:v>
                </c:pt>
                <c:pt idx="29">
                  <c:v>226.58481612149023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PlotDat23!$V$1:$V$32</c:f>
              <c:numCache>
                <c:formatCode>General</c:formatCode>
                <c:ptCount val="32"/>
                <c:pt idx="0">
                  <c:v>4.6739497281775844E-2</c:v>
                </c:pt>
                <c:pt idx="1">
                  <c:v>4.6739497281775857E-2</c:v>
                </c:pt>
                <c:pt idx="2">
                  <c:v>4.6731297349104646E-2</c:v>
                </c:pt>
                <c:pt idx="3">
                  <c:v>4.6723099504173006E-2</c:v>
                </c:pt>
                <c:pt idx="4">
                  <c:v>4.6714903746386371E-2</c:v>
                </c:pt>
                <c:pt idx="5">
                  <c:v>4.6706710075154992E-2</c:v>
                </c:pt>
                <c:pt idx="6">
                  <c:v>4.6698518489883586E-2</c:v>
                </c:pt>
                <c:pt idx="7">
                  <c:v>4.6690328989982439E-2</c:v>
                </c:pt>
                <c:pt idx="8">
                  <c:v>4.668214157485525E-2</c:v>
                </c:pt>
                <c:pt idx="9">
                  <c:v>4.6673956243913732E-2</c:v>
                </c:pt>
                <c:pt idx="10">
                  <c:v>4.6665772996564894E-2</c:v>
                </c:pt>
                <c:pt idx="11">
                  <c:v>4.665759183221603E-2</c:v>
                </c:pt>
                <c:pt idx="12">
                  <c:v>4.6649412750276883E-2</c:v>
                </c:pt>
                <c:pt idx="13">
                  <c:v>4.6641235750154574E-2</c:v>
                </c:pt>
                <c:pt idx="14">
                  <c:v>4.6633060831260523E-2</c:v>
                </c:pt>
                <c:pt idx="15">
                  <c:v>4.6624887993002351E-2</c:v>
                </c:pt>
                <c:pt idx="16">
                  <c:v>4.6616717234787566E-2</c:v>
                </c:pt>
                <c:pt idx="17">
                  <c:v>4.660854855602882E-2</c:v>
                </c:pt>
                <c:pt idx="18">
                  <c:v>4.6600381956132864E-2</c:v>
                </c:pt>
                <c:pt idx="19">
                  <c:v>4.65922174345101E-2</c:v>
                </c:pt>
                <c:pt idx="20">
                  <c:v>4.658405499057227E-2</c:v>
                </c:pt>
                <c:pt idx="21">
                  <c:v>4.6575894623726757E-2</c:v>
                </c:pt>
                <c:pt idx="22">
                  <c:v>4.6567736333386088E-2</c:v>
                </c:pt>
                <c:pt idx="23">
                  <c:v>4.6559580118959852E-2</c:v>
                </c:pt>
                <c:pt idx="24">
                  <c:v>4.655142597985687E-2</c:v>
                </c:pt>
                <c:pt idx="25">
                  <c:v>4.6543273915490742E-2</c:v>
                </c:pt>
                <c:pt idx="26">
                  <c:v>4.6535123925272065E-2</c:v>
                </c:pt>
                <c:pt idx="27">
                  <c:v>4.6526976008611075E-2</c:v>
                </c:pt>
                <c:pt idx="28">
                  <c:v>4.6518830164919735E-2</c:v>
                </c:pt>
                <c:pt idx="29">
                  <c:v>4.6510686393608239E-2</c:v>
                </c:pt>
                <c:pt idx="30">
                  <c:v>4.6502544694089321E-2</c:v>
                </c:pt>
                <c:pt idx="31">
                  <c:v>4.6502544694089321E-2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PlotDat23!$W$1:$W$32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161.69853671090732</c:v>
                </c:pt>
                <c:pt idx="3">
                  <c:v>163.43340879179135</c:v>
                </c:pt>
                <c:pt idx="4">
                  <c:v>165.20579478273353</c:v>
                </c:pt>
                <c:pt idx="5">
                  <c:v>167.01692474893605</c:v>
                </c:pt>
                <c:pt idx="6">
                  <c:v>168.86808312761642</c:v>
                </c:pt>
                <c:pt idx="7">
                  <c:v>170.76061176584273</c:v>
                </c:pt>
                <c:pt idx="8">
                  <c:v>172.69591316425823</c:v>
                </c:pt>
                <c:pt idx="9">
                  <c:v>174.67545394334979</c:v>
                </c:pt>
                <c:pt idx="10">
                  <c:v>176.70076855007915</c:v>
                </c:pt>
                <c:pt idx="11">
                  <c:v>178.77346322469799</c:v>
                </c:pt>
                <c:pt idx="12">
                  <c:v>180.89522024927049</c:v>
                </c:pt>
                <c:pt idx="13">
                  <c:v>183.06780250145584</c:v>
                </c:pt>
                <c:pt idx="14">
                  <c:v>185.29305833956406</c:v>
                </c:pt>
                <c:pt idx="15">
                  <c:v>187.5729268472204</c:v>
                </c:pt>
                <c:pt idx="16">
                  <c:v>189.90944346901884</c:v>
                </c:pt>
                <c:pt idx="17">
                  <c:v>192.30474607154935</c:v>
                </c:pt>
                <c:pt idx="18">
                  <c:v>194.76108146767461</c:v>
                </c:pt>
                <c:pt idx="19">
                  <c:v>197.28081244604465</c:v>
                </c:pt>
                <c:pt idx="20">
                  <c:v>199.8664253519409</c:v>
                </c:pt>
                <c:pt idx="21">
                  <c:v>202.52053827063025</c:v>
                </c:pt>
                <c:pt idx="22">
                  <c:v>205.24590986990216</c:v>
                </c:pt>
                <c:pt idx="23">
                  <c:v>208.04544896445501</c:v>
                </c:pt>
                <c:pt idx="24">
                  <c:v>210.92222487192709</c:v>
                </c:pt>
                <c:pt idx="25">
                  <c:v>213.87947863808705</c:v>
                </c:pt>
                <c:pt idx="26">
                  <c:v>216.92063521740116</c:v>
                </c:pt>
                <c:pt idx="27">
                  <c:v>220.04931670530348</c:v>
                </c:pt>
                <c:pt idx="28">
                  <c:v>223.26935672964655</c:v>
                </c:pt>
                <c:pt idx="29">
                  <c:v>226.58481612149023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PlotDat23!$X$1:$X$32</c:f>
              <c:numCache>
                <c:formatCode>General</c:formatCode>
                <c:ptCount val="32"/>
                <c:pt idx="0">
                  <c:v>4.6904771293345485E-2</c:v>
                </c:pt>
                <c:pt idx="1">
                  <c:v>4.6904771293345499E-2</c:v>
                </c:pt>
                <c:pt idx="2">
                  <c:v>4.6896508307982428E-2</c:v>
                </c:pt>
                <c:pt idx="3">
                  <c:v>4.6888247434355192E-2</c:v>
                </c:pt>
                <c:pt idx="4">
                  <c:v>4.6879988671860107E-2</c:v>
                </c:pt>
                <c:pt idx="5">
                  <c:v>4.6871732019898332E-2</c:v>
                </c:pt>
                <c:pt idx="6">
                  <c:v>4.6863477477865484E-2</c:v>
                </c:pt>
                <c:pt idx="7">
                  <c:v>4.6855225045162742E-2</c:v>
                </c:pt>
                <c:pt idx="8">
                  <c:v>4.6846974721184688E-2</c:v>
                </c:pt>
                <c:pt idx="9">
                  <c:v>4.6838726505333973E-2</c:v>
                </c:pt>
                <c:pt idx="10">
                  <c:v>4.6830480397008517E-2</c:v>
                </c:pt>
                <c:pt idx="11">
                  <c:v>4.6822236395606495E-2</c:v>
                </c:pt>
                <c:pt idx="12">
                  <c:v>4.6813994500528602E-2</c:v>
                </c:pt>
                <c:pt idx="13">
                  <c:v>4.6805754711172869E-2</c:v>
                </c:pt>
                <c:pt idx="14">
                  <c:v>4.679751702694164E-2</c:v>
                </c:pt>
                <c:pt idx="15">
                  <c:v>4.6789281447233447E-2</c:v>
                </c:pt>
                <c:pt idx="16">
                  <c:v>4.6781047971446763E-2</c:v>
                </c:pt>
                <c:pt idx="17">
                  <c:v>4.6772816598985148E-2</c:v>
                </c:pt>
                <c:pt idx="18">
                  <c:v>4.6764587329246307E-2</c:v>
                </c:pt>
                <c:pt idx="19">
                  <c:v>4.6756360161631566E-2</c:v>
                </c:pt>
                <c:pt idx="20">
                  <c:v>4.6748135095543632E-2</c:v>
                </c:pt>
                <c:pt idx="21">
                  <c:v>4.6739912130380812E-2</c:v>
                </c:pt>
                <c:pt idx="22">
                  <c:v>4.6731691265546611E-2</c:v>
                </c:pt>
                <c:pt idx="23">
                  <c:v>4.6723472500441572E-2</c:v>
                </c:pt>
                <c:pt idx="24">
                  <c:v>4.6715255834465452E-2</c:v>
                </c:pt>
                <c:pt idx="25">
                  <c:v>4.6707041267022818E-2</c:v>
                </c:pt>
                <c:pt idx="26">
                  <c:v>4.669882879751526E-2</c:v>
                </c:pt>
                <c:pt idx="27">
                  <c:v>4.6690618425343965E-2</c:v>
                </c:pt>
                <c:pt idx="28">
                  <c:v>4.6682410149911861E-2</c:v>
                </c:pt>
                <c:pt idx="29">
                  <c:v>4.6674203970620123E-2</c:v>
                </c:pt>
                <c:pt idx="30">
                  <c:v>4.6665999886872464E-2</c:v>
                </c:pt>
                <c:pt idx="31">
                  <c:v>4.6665999886872464E-2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PlotDat23!$AA$1:$AA$2</c:f>
              <c:numCache>
                <c:formatCode>General</c:formatCode>
                <c:ptCount val="2"/>
                <c:pt idx="0">
                  <c:v>169.21657017197839</c:v>
                </c:pt>
                <c:pt idx="1">
                  <c:v>215.66557874513526</c:v>
                </c:pt>
              </c:numCache>
            </c:numRef>
          </c:xVal>
          <c:yVal>
            <c:numRef>
              <c:f>PlotDat23!$AB$1:$AB$2</c:f>
              <c:numCache>
                <c:formatCode>General</c:formatCode>
                <c:ptCount val="2"/>
                <c:pt idx="0">
                  <c:v>0.13</c:v>
                </c:pt>
                <c:pt idx="1">
                  <c:v>0.04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PlotDat23!$C$1:$C$2</c:f>
              <c:numCache>
                <c:formatCode>General</c:formatCode>
                <c:ptCount val="2"/>
                <c:pt idx="0">
                  <c:v>209.78001079093295</c:v>
                </c:pt>
                <c:pt idx="1">
                  <c:v>183.43052799102162</c:v>
                </c:pt>
              </c:numCache>
            </c:numRef>
          </c:xVal>
          <c:yVal>
            <c:numRef>
              <c:f>PlotDat23!$D$1:$D$2</c:f>
              <c:numCache>
                <c:formatCode>General</c:formatCode>
                <c:ptCount val="2"/>
                <c:pt idx="0">
                  <c:v>5.1403927277455956E-2</c:v>
                </c:pt>
                <c:pt idx="1">
                  <c:v>0.10245891262244977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PlotDat23!$AC$1:$AC$31</c:f>
              <c:numCache>
                <c:formatCode>General</c:formatCode>
                <c:ptCount val="31"/>
                <c:pt idx="0">
                  <c:v>221.28697150767832</c:v>
                </c:pt>
                <c:pt idx="1">
                  <c:v>221.03551680775558</c:v>
                </c:pt>
                <c:pt idx="2">
                  <c:v>220.29214248498752</c:v>
                </c:pt>
                <c:pt idx="3">
                  <c:v>219.08933756438486</c:v>
                </c:pt>
                <c:pt idx="4">
                  <c:v>217.47967039267633</c:v>
                </c:pt>
                <c:pt idx="5">
                  <c:v>215.53349114930563</c:v>
                </c:pt>
                <c:pt idx="6">
                  <c:v>213.33585720601218</c:v>
                </c:pt>
                <c:pt idx="7">
                  <c:v>210.98281571153561</c:v>
                </c:pt>
                <c:pt idx="8">
                  <c:v>208.57720587033029</c:v>
                </c:pt>
                <c:pt idx="9">
                  <c:v>206.22416437585372</c:v>
                </c:pt>
                <c:pt idx="10">
                  <c:v>204.02653043256026</c:v>
                </c:pt>
                <c:pt idx="11">
                  <c:v>202.08035118918957</c:v>
                </c:pt>
                <c:pt idx="12">
                  <c:v>200.47068401748103</c:v>
                </c:pt>
                <c:pt idx="13">
                  <c:v>199.26787909687837</c:v>
                </c:pt>
                <c:pt idx="14">
                  <c:v>198.52450477411031</c:v>
                </c:pt>
                <c:pt idx="15">
                  <c:v>198.27305007418758</c:v>
                </c:pt>
                <c:pt idx="16">
                  <c:v>198.52450477411031</c:v>
                </c:pt>
                <c:pt idx="17">
                  <c:v>199.26787909687837</c:v>
                </c:pt>
                <c:pt idx="18">
                  <c:v>200.47068401748103</c:v>
                </c:pt>
                <c:pt idx="19">
                  <c:v>202.08035118918957</c:v>
                </c:pt>
                <c:pt idx="20">
                  <c:v>204.02653043256026</c:v>
                </c:pt>
                <c:pt idx="21">
                  <c:v>206.22416437585372</c:v>
                </c:pt>
                <c:pt idx="22">
                  <c:v>208.57720587033029</c:v>
                </c:pt>
                <c:pt idx="23">
                  <c:v>210.98281571153558</c:v>
                </c:pt>
                <c:pt idx="24">
                  <c:v>213.33585720601218</c:v>
                </c:pt>
                <c:pt idx="25">
                  <c:v>215.53349114930563</c:v>
                </c:pt>
                <c:pt idx="26">
                  <c:v>217.47967039267633</c:v>
                </c:pt>
                <c:pt idx="27">
                  <c:v>219.08933756438486</c:v>
                </c:pt>
                <c:pt idx="28">
                  <c:v>220.29214248498752</c:v>
                </c:pt>
                <c:pt idx="29">
                  <c:v>221.03551680775558</c:v>
                </c:pt>
                <c:pt idx="30">
                  <c:v>221.28697150767832</c:v>
                </c:pt>
              </c:numCache>
            </c:numRef>
          </c:xVal>
          <c:yVal>
            <c:numRef>
              <c:f>PlotDat23!$AD$1:$AD$31</c:f>
              <c:numCache>
                <c:formatCode>General</c:formatCode>
                <c:ptCount val="31"/>
                <c:pt idx="0">
                  <c:v>5.1403927277455956E-2</c:v>
                </c:pt>
                <c:pt idx="1">
                  <c:v>5.2294871915544217E-2</c:v>
                </c:pt>
                <c:pt idx="2">
                  <c:v>5.314687799772131E-2</c:v>
                </c:pt>
                <c:pt idx="3">
                  <c:v>5.3922708769817328E-2</c:v>
                </c:pt>
                <c:pt idx="4">
                  <c:v>5.4588456704242581E-2</c:v>
                </c:pt>
                <c:pt idx="5">
                  <c:v>5.5115025421649665E-2</c:v>
                </c:pt>
                <c:pt idx="6">
                  <c:v>5.5479401342330842E-2</c:v>
                </c:pt>
                <c:pt idx="7">
                  <c:v>5.5665659490082682E-2</c:v>
                </c:pt>
                <c:pt idx="8">
                  <c:v>5.5665659490082682E-2</c:v>
                </c:pt>
                <c:pt idx="9">
                  <c:v>5.5479401342330842E-2</c:v>
                </c:pt>
                <c:pt idx="10">
                  <c:v>5.5115025421649665E-2</c:v>
                </c:pt>
                <c:pt idx="11">
                  <c:v>5.4588456704242581E-2</c:v>
                </c:pt>
                <c:pt idx="12">
                  <c:v>5.3922708769817328E-2</c:v>
                </c:pt>
                <c:pt idx="13">
                  <c:v>5.314687799772131E-2</c:v>
                </c:pt>
                <c:pt idx="14">
                  <c:v>5.2294871915544217E-2</c:v>
                </c:pt>
                <c:pt idx="15">
                  <c:v>5.1403927277455956E-2</c:v>
                </c:pt>
                <c:pt idx="16">
                  <c:v>5.0512982639367696E-2</c:v>
                </c:pt>
                <c:pt idx="17">
                  <c:v>4.9660976557190602E-2</c:v>
                </c:pt>
                <c:pt idx="18">
                  <c:v>4.8885145785094584E-2</c:v>
                </c:pt>
                <c:pt idx="19">
                  <c:v>4.8219397850669324E-2</c:v>
                </c:pt>
                <c:pt idx="20">
                  <c:v>4.7692829133262248E-2</c:v>
                </c:pt>
                <c:pt idx="21">
                  <c:v>4.732845321258107E-2</c:v>
                </c:pt>
                <c:pt idx="22">
                  <c:v>4.714219506482923E-2</c:v>
                </c:pt>
                <c:pt idx="23">
                  <c:v>4.714219506482923E-2</c:v>
                </c:pt>
                <c:pt idx="24">
                  <c:v>4.732845321258107E-2</c:v>
                </c:pt>
                <c:pt idx="25">
                  <c:v>4.7692829133262248E-2</c:v>
                </c:pt>
                <c:pt idx="26">
                  <c:v>4.8219397850669324E-2</c:v>
                </c:pt>
                <c:pt idx="27">
                  <c:v>4.8885145785094584E-2</c:v>
                </c:pt>
                <c:pt idx="28">
                  <c:v>4.9660976557190602E-2</c:v>
                </c:pt>
                <c:pt idx="29">
                  <c:v>5.0512982639367696E-2</c:v>
                </c:pt>
                <c:pt idx="30">
                  <c:v>5.1403927277455956E-2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PlotDat23!$AE$1:$AE$39</c:f>
              <c:numCache>
                <c:formatCode>General</c:formatCode>
                <c:ptCount val="39"/>
                <c:pt idx="0">
                  <c:v>193.32265783864761</c:v>
                </c:pt>
                <c:pt idx="1">
                  <c:v>193.18774208095496</c:v>
                </c:pt>
                <c:pt idx="2">
                  <c:v>192.78667495804777</c:v>
                </c:pt>
                <c:pt idx="3">
                  <c:v>192.13039653553494</c:v>
                </c:pt>
                <c:pt idx="4">
                  <c:v>191.23680837799247</c:v>
                </c:pt>
                <c:pt idx="5">
                  <c:v>190.13028524094767</c:v>
                </c:pt>
                <c:pt idx="6">
                  <c:v>188.84101019108854</c:v>
                </c:pt>
                <c:pt idx="7">
                  <c:v>187.40415129088606</c:v>
                </c:pt>
                <c:pt idx="8">
                  <c:v>185.85890230552613</c:v>
                </c:pt>
                <c:pt idx="9">
                  <c:v>184.2474135991659</c:v>
                </c:pt>
                <c:pt idx="10">
                  <c:v>182.61364238287734</c:v>
                </c:pt>
                <c:pt idx="11">
                  <c:v>181.00215367651711</c:v>
                </c:pt>
                <c:pt idx="12">
                  <c:v>179.45690469115718</c:v>
                </c:pt>
                <c:pt idx="13">
                  <c:v>178.0200457909547</c:v>
                </c:pt>
                <c:pt idx="14">
                  <c:v>176.7307707410956</c:v>
                </c:pt>
                <c:pt idx="15">
                  <c:v>175.62424760405077</c:v>
                </c:pt>
                <c:pt idx="16">
                  <c:v>174.7306594465083</c:v>
                </c:pt>
                <c:pt idx="17">
                  <c:v>174.07438102399547</c:v>
                </c:pt>
                <c:pt idx="18">
                  <c:v>173.67331390108828</c:v>
                </c:pt>
                <c:pt idx="19">
                  <c:v>173.53839814339563</c:v>
                </c:pt>
                <c:pt idx="20">
                  <c:v>173.67331390108828</c:v>
                </c:pt>
                <c:pt idx="21">
                  <c:v>174.07438102399547</c:v>
                </c:pt>
                <c:pt idx="22">
                  <c:v>174.7306594465083</c:v>
                </c:pt>
                <c:pt idx="23">
                  <c:v>175.62424760405077</c:v>
                </c:pt>
                <c:pt idx="24">
                  <c:v>176.73077074109557</c:v>
                </c:pt>
                <c:pt idx="25">
                  <c:v>178.02004579095467</c:v>
                </c:pt>
                <c:pt idx="26">
                  <c:v>179.45690469115715</c:v>
                </c:pt>
                <c:pt idx="27">
                  <c:v>181.00215367651708</c:v>
                </c:pt>
                <c:pt idx="28">
                  <c:v>182.61364238287732</c:v>
                </c:pt>
                <c:pt idx="29">
                  <c:v>184.24741359916587</c:v>
                </c:pt>
                <c:pt idx="30">
                  <c:v>185.8589023055261</c:v>
                </c:pt>
                <c:pt idx="31">
                  <c:v>187.40415129088601</c:v>
                </c:pt>
                <c:pt idx="32">
                  <c:v>188.84101019108851</c:v>
                </c:pt>
                <c:pt idx="33">
                  <c:v>190.13028524094761</c:v>
                </c:pt>
                <c:pt idx="34">
                  <c:v>191.23680837799245</c:v>
                </c:pt>
                <c:pt idx="35">
                  <c:v>192.13039653553491</c:v>
                </c:pt>
                <c:pt idx="36">
                  <c:v>192.78667495804774</c:v>
                </c:pt>
                <c:pt idx="37">
                  <c:v>193.18774208095496</c:v>
                </c:pt>
                <c:pt idx="38">
                  <c:v>193.32265783864761</c:v>
                </c:pt>
              </c:numCache>
            </c:numRef>
          </c:xVal>
          <c:yVal>
            <c:numRef>
              <c:f>PlotDat23!$AF$1:$AF$39</c:f>
              <c:numCache>
                <c:formatCode>General</c:formatCode>
                <c:ptCount val="39"/>
                <c:pt idx="0">
                  <c:v>0.10245891262244977</c:v>
                </c:pt>
                <c:pt idx="1">
                  <c:v>0.10362266130987977</c:v>
                </c:pt>
                <c:pt idx="2">
                  <c:v>0.10475466596678308</c:v>
                </c:pt>
                <c:pt idx="3">
                  <c:v>0.1058240484570353</c:v>
                </c:pt>
                <c:pt idx="4">
                  <c:v>0.10680163881397445</c:v>
                </c:pt>
                <c:pt idx="5">
                  <c:v>0.10766077092105107</c:v>
                </c:pt>
                <c:pt idx="6">
                  <c:v>0.10837800989397439</c:v>
                </c:pt>
                <c:pt idx="7">
                  <c:v>0.10893379132326553</c:v>
                </c:pt>
                <c:pt idx="8">
                  <c:v>0.10931295494034744</c:v>
                </c:pt>
                <c:pt idx="9">
                  <c:v>0.10950515815015195</c:v>
                </c:pt>
                <c:pt idx="10">
                  <c:v>0.10950515815015195</c:v>
                </c:pt>
                <c:pt idx="11">
                  <c:v>0.10931295494034744</c:v>
                </c:pt>
                <c:pt idx="12">
                  <c:v>0.10893379132326553</c:v>
                </c:pt>
                <c:pt idx="13">
                  <c:v>0.10837800989397439</c:v>
                </c:pt>
                <c:pt idx="14">
                  <c:v>0.10766077092105107</c:v>
                </c:pt>
                <c:pt idx="15">
                  <c:v>0.10680163881397445</c:v>
                </c:pt>
                <c:pt idx="16">
                  <c:v>0.1058240484570353</c:v>
                </c:pt>
                <c:pt idx="17">
                  <c:v>0.10475466596678308</c:v>
                </c:pt>
                <c:pt idx="18">
                  <c:v>0.10362266130987977</c:v>
                </c:pt>
                <c:pt idx="19">
                  <c:v>0.10245891262244977</c:v>
                </c:pt>
                <c:pt idx="20">
                  <c:v>0.10129516393501979</c:v>
                </c:pt>
                <c:pt idx="21">
                  <c:v>0.10016315927811648</c:v>
                </c:pt>
                <c:pt idx="22">
                  <c:v>9.9093776787864254E-2</c:v>
                </c:pt>
                <c:pt idx="23">
                  <c:v>9.8116186430925109E-2</c:v>
                </c:pt>
                <c:pt idx="24">
                  <c:v>9.7257054323848485E-2</c:v>
                </c:pt>
                <c:pt idx="25">
                  <c:v>9.6539815350925151E-2</c:v>
                </c:pt>
                <c:pt idx="26">
                  <c:v>9.5984033921634029E-2</c:v>
                </c:pt>
                <c:pt idx="27">
                  <c:v>9.56048703045521E-2</c:v>
                </c:pt>
                <c:pt idx="28">
                  <c:v>9.5412667094747591E-2</c:v>
                </c:pt>
                <c:pt idx="29">
                  <c:v>9.5412667094747591E-2</c:v>
                </c:pt>
                <c:pt idx="30">
                  <c:v>9.5604870304552086E-2</c:v>
                </c:pt>
                <c:pt idx="31">
                  <c:v>9.5984033921634002E-2</c:v>
                </c:pt>
                <c:pt idx="32">
                  <c:v>9.6539815350925123E-2</c:v>
                </c:pt>
                <c:pt idx="33">
                  <c:v>9.7257054323848457E-2</c:v>
                </c:pt>
                <c:pt idx="34">
                  <c:v>9.8116186430925081E-2</c:v>
                </c:pt>
                <c:pt idx="35">
                  <c:v>9.9093776787864213E-2</c:v>
                </c:pt>
                <c:pt idx="36">
                  <c:v>0.10016315927811643</c:v>
                </c:pt>
                <c:pt idx="37">
                  <c:v>0.10129516393501974</c:v>
                </c:pt>
                <c:pt idx="38">
                  <c:v>0.10245891262244977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243584"/>
        <c:axId val="128245760"/>
      </c:scatterChart>
      <c:valAx>
        <c:axId val="128243584"/>
        <c:scaling>
          <c:orientation val="minMax"/>
          <c:max val="230"/>
          <c:min val="16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8245760"/>
        <c:crossesAt val="4.0000000000000015E-2"/>
        <c:crossBetween val="midCat"/>
        <c:majorUnit val="20"/>
        <c:minorUnit val="10"/>
      </c:valAx>
      <c:valAx>
        <c:axId val="128245760"/>
        <c:scaling>
          <c:orientation val="minMax"/>
          <c:max val="0.13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8243584"/>
        <c:crossesAt val="16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PlotDat24!$Q$1:$Q$32</c:f>
              <c:numCache>
                <c:formatCode>General</c:formatCode>
                <c:ptCount val="32"/>
                <c:pt idx="0">
                  <c:v>220</c:v>
                </c:pt>
                <c:pt idx="1">
                  <c:v>219.99999999999591</c:v>
                </c:pt>
                <c:pt idx="2">
                  <c:v>221.41445769025825</c:v>
                </c:pt>
                <c:pt idx="3">
                  <c:v>222.84717948708931</c:v>
                </c:pt>
                <c:pt idx="4">
                  <c:v>224.29852143999989</c:v>
                </c:pt>
                <c:pt idx="5">
                  <c:v>225.76884891372839</c:v>
                </c:pt>
                <c:pt idx="6">
                  <c:v>227.25853689485191</c:v>
                </c:pt>
                <c:pt idx="7">
                  <c:v>228.76797031063458</c:v>
                </c:pt>
                <c:pt idx="8">
                  <c:v>230.29754436063951</c:v>
                </c:pt>
                <c:pt idx="9">
                  <c:v>231.84766486166899</c:v>
                </c:pt>
                <c:pt idx="10">
                  <c:v>233.41874860673445</c:v>
                </c:pt>
                <c:pt idx="11">
                  <c:v>235.01122373868978</c:v>
                </c:pt>
                <c:pt idx="12">
                  <c:v>236.62553013918179</c:v>
                </c:pt>
                <c:pt idx="13">
                  <c:v>238.26211983379423</c:v>
                </c:pt>
                <c:pt idx="14">
                  <c:v>239.92145741399816</c:v>
                </c:pt>
                <c:pt idx="15">
                  <c:v>241.60402047687077</c:v>
                </c:pt>
                <c:pt idx="16">
                  <c:v>243.31030008340869</c:v>
                </c:pt>
                <c:pt idx="17">
                  <c:v>245.04080123630646</c:v>
                </c:pt>
                <c:pt idx="18">
                  <c:v>246.79604337833396</c:v>
                </c:pt>
                <c:pt idx="19">
                  <c:v>248.57656091209557</c:v>
                </c:pt>
                <c:pt idx="20">
                  <c:v>250.3829037425414</c:v>
                </c:pt>
                <c:pt idx="21">
                  <c:v>252.21563784320298</c:v>
                </c:pt>
                <c:pt idx="22">
                  <c:v>254.07534584740188</c:v>
                </c:pt>
                <c:pt idx="23">
                  <c:v>255.96262766579784</c:v>
                </c:pt>
                <c:pt idx="24">
                  <c:v>257.87810113161197</c:v>
                </c:pt>
                <c:pt idx="25">
                  <c:v>259.82240267492261</c:v>
                </c:pt>
                <c:pt idx="26">
                  <c:v>261.79618802772592</c:v>
                </c:pt>
                <c:pt idx="27">
                  <c:v>263.80013296128749</c:v>
                </c:pt>
                <c:pt idx="28">
                  <c:v>265.83493405746157</c:v>
                </c:pt>
                <c:pt idx="29">
                  <c:v>267.90130951605573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PlotDat24!$R$1:$R$32</c:f>
              <c:numCache>
                <c:formatCode>General</c:formatCode>
                <c:ptCount val="32"/>
                <c:pt idx="0">
                  <c:v>4.6608924326537383E-2</c:v>
                </c:pt>
                <c:pt idx="1">
                  <c:v>4.6608924326537397E-2</c:v>
                </c:pt>
                <c:pt idx="2">
                  <c:v>4.6605301307953276E-2</c:v>
                </c:pt>
                <c:pt idx="3">
                  <c:v>4.6601678698541815E-2</c:v>
                </c:pt>
                <c:pt idx="4">
                  <c:v>4.6598056498248164E-2</c:v>
                </c:pt>
                <c:pt idx="5">
                  <c:v>4.6594434707022375E-2</c:v>
                </c:pt>
                <c:pt idx="6">
                  <c:v>4.659081332481245E-2</c:v>
                </c:pt>
                <c:pt idx="7">
                  <c:v>4.6587192351565956E-2</c:v>
                </c:pt>
                <c:pt idx="8">
                  <c:v>4.658357178723347E-2</c:v>
                </c:pt>
                <c:pt idx="9">
                  <c:v>4.6579951631762768E-2</c:v>
                </c:pt>
                <c:pt idx="10">
                  <c:v>4.6576331885101914E-2</c:v>
                </c:pt>
                <c:pt idx="11">
                  <c:v>4.6572712547200544E-2</c:v>
                </c:pt>
                <c:pt idx="12">
                  <c:v>4.6569093618004896E-2</c:v>
                </c:pt>
                <c:pt idx="13">
                  <c:v>4.6565475097464816E-2</c:v>
                </c:pt>
                <c:pt idx="14">
                  <c:v>4.6561856985528026E-2</c:v>
                </c:pt>
                <c:pt idx="15">
                  <c:v>4.6558239282143317E-2</c:v>
                </c:pt>
                <c:pt idx="16">
                  <c:v>4.655462198726034E-2</c:v>
                </c:pt>
                <c:pt idx="17">
                  <c:v>4.655100510082482E-2</c:v>
                </c:pt>
                <c:pt idx="18">
                  <c:v>4.6547388622789988E-2</c:v>
                </c:pt>
                <c:pt idx="19">
                  <c:v>4.6543772553100597E-2</c:v>
                </c:pt>
                <c:pt idx="20">
                  <c:v>4.6540156891705424E-2</c:v>
                </c:pt>
                <c:pt idx="21">
                  <c:v>4.6536541638554141E-2</c:v>
                </c:pt>
                <c:pt idx="22">
                  <c:v>4.6532926793595802E-2</c:v>
                </c:pt>
                <c:pt idx="23">
                  <c:v>4.6529312356777736E-2</c:v>
                </c:pt>
                <c:pt idx="24">
                  <c:v>4.6525698328050653E-2</c:v>
                </c:pt>
                <c:pt idx="25">
                  <c:v>4.652208470736028E-2</c:v>
                </c:pt>
                <c:pt idx="26">
                  <c:v>4.6518471494654053E-2</c:v>
                </c:pt>
                <c:pt idx="27">
                  <c:v>4.6514858689886002E-2</c:v>
                </c:pt>
                <c:pt idx="28">
                  <c:v>4.6511246293001574E-2</c:v>
                </c:pt>
                <c:pt idx="29">
                  <c:v>4.6507634303947935E-2</c:v>
                </c:pt>
                <c:pt idx="30">
                  <c:v>4.6504022722674308E-2</c:v>
                </c:pt>
                <c:pt idx="31">
                  <c:v>4.6504022722674294E-2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PlotDat24!$F$1:$F$23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PlotDat24!$G$1:$G$23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PlotDat24!$H$1:$H$23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PlotDat24!$I$1:$I$23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PlotDat24!$J$1:$J$23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PlotDat24!$K$1:$K$23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PlotDat24!$L$1:$L$23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PlotDat24!$M$1:$M$23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PlotDat24!$N$1:$N$23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PlotDat24!$O$1:$O$23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PlotDat24!$P$1:$P$23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PlotDat24!$W$1:$W$6</c:f>
              <c:numCache>
                <c:formatCode>General</c:formatCode>
                <c:ptCount val="6"/>
                <c:pt idx="0">
                  <c:v>268.10090117122326</c:v>
                </c:pt>
                <c:pt idx="1">
                  <c:v>257.35689046144387</c:v>
                </c:pt>
                <c:pt idx="2">
                  <c:v>247.4393431083499</c:v>
                </c:pt>
                <c:pt idx="3">
                  <c:v>238.25642985007516</c:v>
                </c:pt>
                <c:pt idx="4">
                  <c:v>229.72943989076674</c:v>
                </c:pt>
                <c:pt idx="5">
                  <c:v>221.79051909601802</c:v>
                </c:pt>
              </c:numCache>
            </c:numRef>
          </c:xVal>
          <c:yVal>
            <c:numRef>
              <c:f>PlotDat24!$X$1:$X$6</c:f>
              <c:numCache>
                <c:formatCode>General</c:formatCode>
                <c:ptCount val="6"/>
                <c:pt idx="0">
                  <c:v>4.6507288385786549E-2</c:v>
                </c:pt>
                <c:pt idx="1">
                  <c:v>4.6526676367138975E-2</c:v>
                </c:pt>
                <c:pt idx="2">
                  <c:v>4.6546076099710711E-2</c:v>
                </c:pt>
                <c:pt idx="3">
                  <c:v>4.6565487591449121E-2</c:v>
                </c:pt>
                <c:pt idx="4">
                  <c:v>4.6584910850313521E-2</c:v>
                </c:pt>
                <c:pt idx="5">
                  <c:v>4.660434588425795E-2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PlotDat24!$S$1:$S$32</c:f>
              <c:numCache>
                <c:formatCode>General</c:formatCode>
                <c:ptCount val="32"/>
                <c:pt idx="0">
                  <c:v>220</c:v>
                </c:pt>
                <c:pt idx="1">
                  <c:v>219.99999999999591</c:v>
                </c:pt>
                <c:pt idx="2">
                  <c:v>221.41445769025825</c:v>
                </c:pt>
                <c:pt idx="3">
                  <c:v>222.84717948708931</c:v>
                </c:pt>
                <c:pt idx="4">
                  <c:v>224.29852143999989</c:v>
                </c:pt>
                <c:pt idx="5">
                  <c:v>225.76884891372839</c:v>
                </c:pt>
                <c:pt idx="6">
                  <c:v>227.25853689485191</c:v>
                </c:pt>
                <c:pt idx="7">
                  <c:v>228.76797031064621</c:v>
                </c:pt>
                <c:pt idx="8">
                  <c:v>230.29754436065127</c:v>
                </c:pt>
                <c:pt idx="9">
                  <c:v>231.84766486166899</c:v>
                </c:pt>
                <c:pt idx="10">
                  <c:v>233.41874860673445</c:v>
                </c:pt>
                <c:pt idx="11">
                  <c:v>235.01122373868978</c:v>
                </c:pt>
                <c:pt idx="12">
                  <c:v>236.62553013918179</c:v>
                </c:pt>
                <c:pt idx="13">
                  <c:v>238.26211983379423</c:v>
                </c:pt>
                <c:pt idx="14">
                  <c:v>239.92145741399816</c:v>
                </c:pt>
                <c:pt idx="15">
                  <c:v>241.60402047687077</c:v>
                </c:pt>
                <c:pt idx="16">
                  <c:v>243.31030008340869</c:v>
                </c:pt>
                <c:pt idx="17">
                  <c:v>245.04080123630646</c:v>
                </c:pt>
                <c:pt idx="18">
                  <c:v>246.79604337833396</c:v>
                </c:pt>
                <c:pt idx="19">
                  <c:v>248.57656091209557</c:v>
                </c:pt>
                <c:pt idx="20">
                  <c:v>250.3829037425414</c:v>
                </c:pt>
                <c:pt idx="21">
                  <c:v>252.21563784320298</c:v>
                </c:pt>
                <c:pt idx="22">
                  <c:v>254.07534584740188</c:v>
                </c:pt>
                <c:pt idx="23">
                  <c:v>255.96262766579784</c:v>
                </c:pt>
                <c:pt idx="24">
                  <c:v>257.87810113161197</c:v>
                </c:pt>
                <c:pt idx="25">
                  <c:v>259.82240267492261</c:v>
                </c:pt>
                <c:pt idx="26">
                  <c:v>261.79618802772592</c:v>
                </c:pt>
                <c:pt idx="27">
                  <c:v>263.80013296128749</c:v>
                </c:pt>
                <c:pt idx="28">
                  <c:v>265.83493405746157</c:v>
                </c:pt>
                <c:pt idx="29">
                  <c:v>267.90130951605573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PlotDat24!$T$1:$T$32</c:f>
              <c:numCache>
                <c:formatCode>General</c:formatCode>
                <c:ptCount val="32"/>
                <c:pt idx="0">
                  <c:v>4.6527102632899719E-2</c:v>
                </c:pt>
                <c:pt idx="1">
                  <c:v>4.6527102632899726E-2</c:v>
                </c:pt>
                <c:pt idx="2">
                  <c:v>4.6523493445676516E-2</c:v>
                </c:pt>
                <c:pt idx="3">
                  <c:v>4.6519884665292853E-2</c:v>
                </c:pt>
                <c:pt idx="4">
                  <c:v>4.6516276291695358E-2</c:v>
                </c:pt>
                <c:pt idx="5">
                  <c:v>4.6512668324834111E-2</c:v>
                </c:pt>
                <c:pt idx="6">
                  <c:v>4.6509060764657523E-2</c:v>
                </c:pt>
                <c:pt idx="7">
                  <c:v>4.6505453611116257E-2</c:v>
                </c:pt>
                <c:pt idx="8">
                  <c:v>4.6501846864155851E-2</c:v>
                </c:pt>
                <c:pt idx="9">
                  <c:v>4.6498240523724803E-2</c:v>
                </c:pt>
                <c:pt idx="10">
                  <c:v>4.6494634589775943E-2</c:v>
                </c:pt>
                <c:pt idx="11">
                  <c:v>4.649102906225807E-2</c:v>
                </c:pt>
                <c:pt idx="12">
                  <c:v>4.6487423941116296E-2</c:v>
                </c:pt>
                <c:pt idx="13">
                  <c:v>4.6483819226301994E-2</c:v>
                </c:pt>
                <c:pt idx="14">
                  <c:v>4.6480214917763274E-2</c:v>
                </c:pt>
                <c:pt idx="15">
                  <c:v>4.6476611015448574E-2</c:v>
                </c:pt>
                <c:pt idx="16">
                  <c:v>4.6473007519308301E-2</c:v>
                </c:pt>
                <c:pt idx="17">
                  <c:v>4.6469404429288576E-2</c:v>
                </c:pt>
                <c:pt idx="18">
                  <c:v>4.6465801745342629E-2</c:v>
                </c:pt>
                <c:pt idx="19">
                  <c:v>4.6462199467416788E-2</c:v>
                </c:pt>
                <c:pt idx="20">
                  <c:v>4.6458597595458631E-2</c:v>
                </c:pt>
                <c:pt idx="21">
                  <c:v>4.6454996129419827E-2</c:v>
                </c:pt>
                <c:pt idx="22">
                  <c:v>4.6451395069248204E-2</c:v>
                </c:pt>
                <c:pt idx="23">
                  <c:v>4.6447794414892704E-2</c:v>
                </c:pt>
                <c:pt idx="24">
                  <c:v>4.6444194166304423E-2</c:v>
                </c:pt>
                <c:pt idx="25">
                  <c:v>4.6440594323428251E-2</c:v>
                </c:pt>
                <c:pt idx="26">
                  <c:v>4.6436994886213674E-2</c:v>
                </c:pt>
                <c:pt idx="27">
                  <c:v>4.6433395854613854E-2</c:v>
                </c:pt>
                <c:pt idx="28">
                  <c:v>4.6429797228574619E-2</c:v>
                </c:pt>
                <c:pt idx="29">
                  <c:v>4.6426199008044816E-2</c:v>
                </c:pt>
                <c:pt idx="30">
                  <c:v>4.6422601192972777E-2</c:v>
                </c:pt>
                <c:pt idx="31">
                  <c:v>4.6422601192972771E-2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PlotDat24!$U$1:$U$32</c:f>
              <c:numCache>
                <c:formatCode>General</c:formatCode>
                <c:ptCount val="32"/>
                <c:pt idx="0">
                  <c:v>220</c:v>
                </c:pt>
                <c:pt idx="1">
                  <c:v>219.99999999999591</c:v>
                </c:pt>
                <c:pt idx="2">
                  <c:v>221.41445769025825</c:v>
                </c:pt>
                <c:pt idx="3">
                  <c:v>222.84717948708931</c:v>
                </c:pt>
                <c:pt idx="4">
                  <c:v>224.29852143999989</c:v>
                </c:pt>
                <c:pt idx="5">
                  <c:v>225.76884891372839</c:v>
                </c:pt>
                <c:pt idx="6">
                  <c:v>227.25853689485191</c:v>
                </c:pt>
                <c:pt idx="7">
                  <c:v>228.76797031064621</c:v>
                </c:pt>
                <c:pt idx="8">
                  <c:v>230.29754436065127</c:v>
                </c:pt>
                <c:pt idx="9">
                  <c:v>231.84766486166899</c:v>
                </c:pt>
                <c:pt idx="10">
                  <c:v>233.41874860673445</c:v>
                </c:pt>
                <c:pt idx="11">
                  <c:v>235.01122373868978</c:v>
                </c:pt>
                <c:pt idx="12">
                  <c:v>236.62553013918179</c:v>
                </c:pt>
                <c:pt idx="13">
                  <c:v>238.26211983379423</c:v>
                </c:pt>
                <c:pt idx="14">
                  <c:v>239.92145741399816</c:v>
                </c:pt>
                <c:pt idx="15">
                  <c:v>241.60402047687077</c:v>
                </c:pt>
                <c:pt idx="16">
                  <c:v>243.31030008340869</c:v>
                </c:pt>
                <c:pt idx="17">
                  <c:v>245.04080123630646</c:v>
                </c:pt>
                <c:pt idx="18">
                  <c:v>246.79604337833396</c:v>
                </c:pt>
                <c:pt idx="19">
                  <c:v>248.57656091209557</c:v>
                </c:pt>
                <c:pt idx="20">
                  <c:v>250.3829037425414</c:v>
                </c:pt>
                <c:pt idx="21">
                  <c:v>252.21563784320298</c:v>
                </c:pt>
                <c:pt idx="22">
                  <c:v>254.07534584740188</c:v>
                </c:pt>
                <c:pt idx="23">
                  <c:v>255.96262766579784</c:v>
                </c:pt>
                <c:pt idx="24">
                  <c:v>257.87810113161197</c:v>
                </c:pt>
                <c:pt idx="25">
                  <c:v>259.82240267492261</c:v>
                </c:pt>
                <c:pt idx="26">
                  <c:v>261.79618802772592</c:v>
                </c:pt>
                <c:pt idx="27">
                  <c:v>263.80013296128749</c:v>
                </c:pt>
                <c:pt idx="28">
                  <c:v>265.83493405746157</c:v>
                </c:pt>
                <c:pt idx="29">
                  <c:v>267.90130951605573</c:v>
                </c:pt>
                <c:pt idx="30">
                  <c:v>269.99999999999557</c:v>
                </c:pt>
                <c:pt idx="31">
                  <c:v>270</c:v>
                </c:pt>
              </c:numCache>
            </c:numRef>
          </c:xVal>
          <c:yVal>
            <c:numRef>
              <c:f>PlotDat24!$V$1:$V$32</c:f>
              <c:numCache>
                <c:formatCode>General</c:formatCode>
                <c:ptCount val="32"/>
                <c:pt idx="0">
                  <c:v>4.6690746020174353E-2</c:v>
                </c:pt>
                <c:pt idx="1">
                  <c:v>4.669074602017436E-2</c:v>
                </c:pt>
                <c:pt idx="2">
                  <c:v>4.6687109170230036E-2</c:v>
                </c:pt>
                <c:pt idx="3">
                  <c:v>4.6683472731790056E-2</c:v>
                </c:pt>
                <c:pt idx="4">
                  <c:v>4.6679836704800248E-2</c:v>
                </c:pt>
                <c:pt idx="5">
                  <c:v>4.6676201089209904E-2</c:v>
                </c:pt>
                <c:pt idx="6">
                  <c:v>4.6672565884966655E-2</c:v>
                </c:pt>
                <c:pt idx="7">
                  <c:v>4.6668931092020388E-2</c:v>
                </c:pt>
                <c:pt idx="8">
                  <c:v>4.666529671031585E-2</c:v>
                </c:pt>
                <c:pt idx="9">
                  <c:v>4.6661662739800734E-2</c:v>
                </c:pt>
                <c:pt idx="10">
                  <c:v>4.6658029180427121E-2</c:v>
                </c:pt>
                <c:pt idx="11">
                  <c:v>4.6654396032143018E-2</c:v>
                </c:pt>
                <c:pt idx="12">
                  <c:v>4.6650763294892733E-2</c:v>
                </c:pt>
                <c:pt idx="13">
                  <c:v>4.6647130968626875E-2</c:v>
                </c:pt>
                <c:pt idx="14">
                  <c:v>4.6643499053292778E-2</c:v>
                </c:pt>
                <c:pt idx="15">
                  <c:v>4.663986754883806E-2</c:v>
                </c:pt>
                <c:pt idx="16">
                  <c:v>4.6636236455212379E-2</c:v>
                </c:pt>
                <c:pt idx="17">
                  <c:v>4.6632605772361065E-2</c:v>
                </c:pt>
                <c:pt idx="18">
                  <c:v>4.6628975500236557E-2</c:v>
                </c:pt>
                <c:pt idx="19">
                  <c:v>4.6625345638784406E-2</c:v>
                </c:pt>
                <c:pt idx="20">
                  <c:v>4.6621716187951412E-2</c:v>
                </c:pt>
                <c:pt idx="21">
                  <c:v>4.6618087147688454E-2</c:v>
                </c:pt>
                <c:pt idx="22">
                  <c:v>4.6614458517942582E-2</c:v>
                </c:pt>
                <c:pt idx="23">
                  <c:v>4.6610830298661948E-2</c:v>
                </c:pt>
                <c:pt idx="24">
                  <c:v>4.6607202489796884E-2</c:v>
                </c:pt>
                <c:pt idx="25">
                  <c:v>4.6603575091291476E-2</c:v>
                </c:pt>
                <c:pt idx="26">
                  <c:v>4.6599948103094431E-2</c:v>
                </c:pt>
                <c:pt idx="27">
                  <c:v>4.6596321525158149E-2</c:v>
                </c:pt>
                <c:pt idx="28">
                  <c:v>4.6592695357427667E-2</c:v>
                </c:pt>
                <c:pt idx="29">
                  <c:v>4.6589069599851055E-2</c:v>
                </c:pt>
                <c:pt idx="30">
                  <c:v>4.6585444252375839E-2</c:v>
                </c:pt>
                <c:pt idx="31">
                  <c:v>4.6585444252375832E-2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PlotDat24!$Y$1:$Y$2</c:f>
              <c:numCache>
                <c:formatCode>General</c:formatCode>
                <c:ptCount val="2"/>
                <c:pt idx="0">
                  <c:v>246.34136676663252</c:v>
                </c:pt>
                <c:pt idx="1">
                  <c:v>247.54721266238263</c:v>
                </c:pt>
              </c:numCache>
            </c:numRef>
          </c:xVal>
          <c:yVal>
            <c:numRef>
              <c:f>PlotDat24!$Z$1:$Z$2</c:f>
              <c:numCache>
                <c:formatCode>General</c:formatCode>
                <c:ptCount val="2"/>
                <c:pt idx="0">
                  <c:v>0.11</c:v>
                </c:pt>
                <c:pt idx="1">
                  <c:v>0.04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PlotDat24!$C$1:$C$5</c:f>
              <c:numCache>
                <c:formatCode>General</c:formatCode>
                <c:ptCount val="5"/>
                <c:pt idx="0">
                  <c:v>249.90954722044648</c:v>
                </c:pt>
                <c:pt idx="1">
                  <c:v>244.95976680948519</c:v>
                </c:pt>
                <c:pt idx="2">
                  <c:v>244.90508361315887</c:v>
                </c:pt>
                <c:pt idx="3">
                  <c:v>247.24497576908672</c:v>
                </c:pt>
                <c:pt idx="4">
                  <c:v>246.95153096004375</c:v>
                </c:pt>
              </c:numCache>
            </c:numRef>
          </c:xVal>
          <c:yVal>
            <c:numRef>
              <c:f>PlotDat24!$D$1:$D$5</c:f>
              <c:numCache>
                <c:formatCode>General</c:formatCode>
                <c:ptCount val="5"/>
                <c:pt idx="0">
                  <c:v>5.6620924362934165E-2</c:v>
                </c:pt>
                <c:pt idx="1">
                  <c:v>6.9543846745267521E-2</c:v>
                </c:pt>
                <c:pt idx="2">
                  <c:v>5.5202406899755807E-2</c:v>
                </c:pt>
                <c:pt idx="3">
                  <c:v>6.762013207896414E-2</c:v>
                </c:pt>
                <c:pt idx="4">
                  <c:v>9.4595807349861963E-2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PlotDat24!$AA$1:$AA$39</c:f>
              <c:numCache>
                <c:formatCode>General</c:formatCode>
                <c:ptCount val="39"/>
                <c:pt idx="0">
                  <c:v>265.16714720096348</c:v>
                </c:pt>
                <c:pt idx="1">
                  <c:v>264.95905342402659</c:v>
                </c:pt>
                <c:pt idx="2">
                  <c:v>264.34044834899072</c:v>
                </c:pt>
                <c:pt idx="3">
                  <c:v>263.32820590971983</c:v>
                </c:pt>
                <c:pt idx="4">
                  <c:v>261.94993744123809</c:v>
                </c:pt>
                <c:pt idx="5">
                  <c:v>260.24323851448793</c:v>
                </c:pt>
                <c:pt idx="6">
                  <c:v>258.25466342715902</c:v>
                </c:pt>
                <c:pt idx="7">
                  <c:v>256.03845532380541</c:v>
                </c:pt>
                <c:pt idx="8">
                  <c:v>253.65506658426315</c:v>
                </c:pt>
                <c:pt idx="9">
                  <c:v>251.16950984031624</c:v>
                </c:pt>
                <c:pt idx="10">
                  <c:v>248.64958460057673</c:v>
                </c:pt>
                <c:pt idx="11">
                  <c:v>246.16402785662982</c:v>
                </c:pt>
                <c:pt idx="12">
                  <c:v>243.78063911708756</c:v>
                </c:pt>
                <c:pt idx="13">
                  <c:v>241.56443101373392</c:v>
                </c:pt>
                <c:pt idx="14">
                  <c:v>239.57585592640504</c:v>
                </c:pt>
                <c:pt idx="15">
                  <c:v>237.86915699965488</c:v>
                </c:pt>
                <c:pt idx="16">
                  <c:v>236.49088853117314</c:v>
                </c:pt>
                <c:pt idx="17">
                  <c:v>235.47864609190222</c:v>
                </c:pt>
                <c:pt idx="18">
                  <c:v>234.86004101686638</c:v>
                </c:pt>
                <c:pt idx="19">
                  <c:v>234.65194723992948</c:v>
                </c:pt>
                <c:pt idx="20">
                  <c:v>234.86004101686638</c:v>
                </c:pt>
                <c:pt idx="21">
                  <c:v>235.47864609190222</c:v>
                </c:pt>
                <c:pt idx="22">
                  <c:v>236.49088853117311</c:v>
                </c:pt>
                <c:pt idx="23">
                  <c:v>237.86915699965488</c:v>
                </c:pt>
                <c:pt idx="24">
                  <c:v>239.57585592640501</c:v>
                </c:pt>
                <c:pt idx="25">
                  <c:v>241.56443101373389</c:v>
                </c:pt>
                <c:pt idx="26">
                  <c:v>243.78063911708753</c:v>
                </c:pt>
                <c:pt idx="27">
                  <c:v>246.16402785662976</c:v>
                </c:pt>
                <c:pt idx="28">
                  <c:v>248.64958460057667</c:v>
                </c:pt>
                <c:pt idx="29">
                  <c:v>251.16950984031621</c:v>
                </c:pt>
                <c:pt idx="30">
                  <c:v>253.6550665842631</c:v>
                </c:pt>
                <c:pt idx="31">
                  <c:v>256.03845532380535</c:v>
                </c:pt>
                <c:pt idx="32">
                  <c:v>258.25466342715896</c:v>
                </c:pt>
                <c:pt idx="33">
                  <c:v>260.24323851448787</c:v>
                </c:pt>
                <c:pt idx="34">
                  <c:v>261.94993744123803</c:v>
                </c:pt>
                <c:pt idx="35">
                  <c:v>263.32820590971983</c:v>
                </c:pt>
                <c:pt idx="36">
                  <c:v>264.34044834899072</c:v>
                </c:pt>
                <c:pt idx="37">
                  <c:v>264.95905342402659</c:v>
                </c:pt>
                <c:pt idx="38">
                  <c:v>265.16714720096348</c:v>
                </c:pt>
              </c:numCache>
            </c:numRef>
          </c:xVal>
          <c:yVal>
            <c:numRef>
              <c:f>PlotDat24!$AB$1:$AB$39</c:f>
              <c:numCache>
                <c:formatCode>General</c:formatCode>
                <c:ptCount val="39"/>
                <c:pt idx="0">
                  <c:v>5.6620924362934165E-2</c:v>
                </c:pt>
                <c:pt idx="1">
                  <c:v>5.738401988621001E-2</c:v>
                </c:pt>
                <c:pt idx="2">
                  <c:v>5.8126300152852459E-2</c:v>
                </c:pt>
                <c:pt idx="3">
                  <c:v>5.8827517692167743E-2</c:v>
                </c:pt>
                <c:pt idx="4">
                  <c:v>5.9468545117621036E-2</c:v>
                </c:pt>
                <c:pt idx="5">
                  <c:v>6.0031896872079764E-2</c:v>
                </c:pt>
                <c:pt idx="6">
                  <c:v>6.0502206188230705E-2</c:v>
                </c:pt>
                <c:pt idx="7">
                  <c:v>6.0866644253934149E-2</c:v>
                </c:pt>
                <c:pt idx="8">
                  <c:v>6.1115270148776851E-2</c:v>
                </c:pt>
                <c:pt idx="9">
                  <c:v>6.1241302006466818E-2</c:v>
                </c:pt>
                <c:pt idx="10">
                  <c:v>6.1241302006466818E-2</c:v>
                </c:pt>
                <c:pt idx="11">
                  <c:v>6.1115270148776851E-2</c:v>
                </c:pt>
                <c:pt idx="12">
                  <c:v>6.0866644253934149E-2</c:v>
                </c:pt>
                <c:pt idx="13">
                  <c:v>6.0502206188230705E-2</c:v>
                </c:pt>
                <c:pt idx="14">
                  <c:v>6.0031896872079764E-2</c:v>
                </c:pt>
                <c:pt idx="15">
                  <c:v>5.9468545117621036E-2</c:v>
                </c:pt>
                <c:pt idx="16">
                  <c:v>5.8827517692167743E-2</c:v>
                </c:pt>
                <c:pt idx="17">
                  <c:v>5.8126300152852466E-2</c:v>
                </c:pt>
                <c:pt idx="18">
                  <c:v>5.7384019886210016E-2</c:v>
                </c:pt>
                <c:pt idx="19">
                  <c:v>5.6620924362934165E-2</c:v>
                </c:pt>
                <c:pt idx="20">
                  <c:v>5.5857828839658327E-2</c:v>
                </c:pt>
                <c:pt idx="21">
                  <c:v>5.5115548573015878E-2</c:v>
                </c:pt>
                <c:pt idx="22">
                  <c:v>5.4414331033700594E-2</c:v>
                </c:pt>
                <c:pt idx="23">
                  <c:v>5.3773303608247301E-2</c:v>
                </c:pt>
                <c:pt idx="24">
                  <c:v>5.3209951853788573E-2</c:v>
                </c:pt>
                <c:pt idx="25">
                  <c:v>5.2739642537637632E-2</c:v>
                </c:pt>
                <c:pt idx="26">
                  <c:v>5.2375204471934181E-2</c:v>
                </c:pt>
                <c:pt idx="27">
                  <c:v>5.2126578577091486E-2</c:v>
                </c:pt>
                <c:pt idx="28">
                  <c:v>5.2000546719401512E-2</c:v>
                </c:pt>
                <c:pt idx="29">
                  <c:v>5.2000546719401505E-2</c:v>
                </c:pt>
                <c:pt idx="30">
                  <c:v>5.2126578577091479E-2</c:v>
                </c:pt>
                <c:pt idx="31">
                  <c:v>5.2375204471934167E-2</c:v>
                </c:pt>
                <c:pt idx="32">
                  <c:v>5.2739642537637611E-2</c:v>
                </c:pt>
                <c:pt idx="33">
                  <c:v>5.3209951853788552E-2</c:v>
                </c:pt>
                <c:pt idx="34">
                  <c:v>5.3773303608247273E-2</c:v>
                </c:pt>
                <c:pt idx="35">
                  <c:v>5.4414331033700566E-2</c:v>
                </c:pt>
                <c:pt idx="36">
                  <c:v>5.5115548573015843E-2</c:v>
                </c:pt>
                <c:pt idx="37">
                  <c:v>5.5857828839658293E-2</c:v>
                </c:pt>
                <c:pt idx="38">
                  <c:v>5.6620924362934165E-2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PlotDat24!$AC$1:$AC$46</c:f>
              <c:numCache>
                <c:formatCode>General</c:formatCode>
                <c:ptCount val="46"/>
                <c:pt idx="0">
                  <c:v>261.20908263966243</c:v>
                </c:pt>
                <c:pt idx="1">
                  <c:v>261.05094541500665</c:v>
                </c:pt>
                <c:pt idx="2">
                  <c:v>260.57961170223876</c:v>
                </c:pt>
                <c:pt idx="3">
                  <c:v>259.80425547594365</c:v>
                </c:pt>
                <c:pt idx="4">
                  <c:v>258.73996816311148</c:v>
                </c:pt>
                <c:pt idx="5">
                  <c:v>257.40746490567773</c:v>
                </c:pt>
                <c:pt idx="6">
                  <c:v>255.83268136384828</c:v>
                </c:pt>
                <c:pt idx="7">
                  <c:v>254.04626890797519</c:v>
                </c:pt>
                <c:pt idx="8">
                  <c:v>252.0829980244979</c:v>
                </c:pt>
                <c:pt idx="9">
                  <c:v>249.9810815479758</c:v>
                </c:pt>
                <c:pt idx="10">
                  <c:v>247.78143089172988</c:v>
                </c:pt>
                <c:pt idx="11">
                  <c:v>245.52685975371836</c:v>
                </c:pt>
                <c:pt idx="12">
                  <c:v>243.26125079660599</c:v>
                </c:pt>
                <c:pt idx="13">
                  <c:v>241.02870152165102</c:v>
                </c:pt>
                <c:pt idx="14">
                  <c:v>238.87266596100324</c:v>
                </c:pt>
                <c:pt idx="15">
                  <c:v>236.83510889439657</c:v>
                </c:pt>
                <c:pt idx="16">
                  <c:v>234.95568905244568</c:v>
                </c:pt>
                <c:pt idx="17">
                  <c:v>233.27098720456578</c:v>
                </c:pt>
                <c:pt idx="18">
                  <c:v>231.81379415590592</c:v>
                </c:pt>
                <c:pt idx="19">
                  <c:v>230.61247251162573</c:v>
                </c:pt>
                <c:pt idx="20">
                  <c:v>229.69040463104798</c:v>
                </c:pt>
                <c:pt idx="21">
                  <c:v>229.06553751663145</c:v>
                </c:pt>
                <c:pt idx="22">
                  <c:v>228.75003349598248</c:v>
                </c:pt>
                <c:pt idx="23">
                  <c:v>228.75003349598248</c:v>
                </c:pt>
                <c:pt idx="24">
                  <c:v>229.06553751663145</c:v>
                </c:pt>
                <c:pt idx="25">
                  <c:v>229.69040463104798</c:v>
                </c:pt>
                <c:pt idx="26">
                  <c:v>230.61247251162573</c:v>
                </c:pt>
                <c:pt idx="27">
                  <c:v>231.81379415590592</c:v>
                </c:pt>
                <c:pt idx="28">
                  <c:v>233.27098720456578</c:v>
                </c:pt>
                <c:pt idx="29">
                  <c:v>234.95568905244568</c:v>
                </c:pt>
                <c:pt idx="30">
                  <c:v>236.83510889439654</c:v>
                </c:pt>
                <c:pt idx="31">
                  <c:v>238.87266596100324</c:v>
                </c:pt>
                <c:pt idx="32">
                  <c:v>241.02870152165102</c:v>
                </c:pt>
                <c:pt idx="33">
                  <c:v>243.26125079660602</c:v>
                </c:pt>
                <c:pt idx="34">
                  <c:v>245.52685975371836</c:v>
                </c:pt>
                <c:pt idx="35">
                  <c:v>247.78143089172985</c:v>
                </c:pt>
                <c:pt idx="36">
                  <c:v>249.9810815479758</c:v>
                </c:pt>
                <c:pt idx="37">
                  <c:v>252.0829980244979</c:v>
                </c:pt>
                <c:pt idx="38">
                  <c:v>254.04626890797519</c:v>
                </c:pt>
                <c:pt idx="39">
                  <c:v>255.83268136384828</c:v>
                </c:pt>
                <c:pt idx="40">
                  <c:v>257.40746490567773</c:v>
                </c:pt>
                <c:pt idx="41">
                  <c:v>258.73996816311148</c:v>
                </c:pt>
                <c:pt idx="42">
                  <c:v>259.80425547594365</c:v>
                </c:pt>
                <c:pt idx="43">
                  <c:v>260.57961170223876</c:v>
                </c:pt>
                <c:pt idx="44">
                  <c:v>261.05094541500665</c:v>
                </c:pt>
                <c:pt idx="45">
                  <c:v>261.20908263966243</c:v>
                </c:pt>
              </c:numCache>
            </c:numRef>
          </c:xVal>
          <c:yVal>
            <c:numRef>
              <c:f>PlotDat24!$AD$1:$AD$46</c:f>
              <c:numCache>
                <c:formatCode>General</c:formatCode>
                <c:ptCount val="46"/>
                <c:pt idx="0">
                  <c:v>6.9543846745267521E-2</c:v>
                </c:pt>
                <c:pt idx="1">
                  <c:v>7.07644573150428E-2</c:v>
                </c:pt>
                <c:pt idx="2">
                  <c:v>7.196131008850136E-2</c:v>
                </c:pt>
                <c:pt idx="3">
                  <c:v>7.3111109687807666E-2</c:v>
                </c:pt>
                <c:pt idx="4">
                  <c:v>7.4191476571638881E-2</c:v>
                </c:pt>
                <c:pt idx="5">
                  <c:v>7.5181382627500348E-2</c:v>
                </c:pt>
                <c:pt idx="6">
                  <c:v>7.6061560460016164E-2</c:v>
                </c:pt>
                <c:pt idx="7">
                  <c:v>7.6814878408863876E-2</c:v>
                </c:pt>
                <c:pt idx="8">
                  <c:v>7.742667399705562E-2</c:v>
                </c:pt>
                <c:pt idx="9">
                  <c:v>7.7885039319374405E-2</c:v>
                </c:pt>
                <c:pt idx="10">
                  <c:v>7.8181052816204119E-2</c:v>
                </c:pt>
                <c:pt idx="11">
                  <c:v>7.8308952921539346E-2</c:v>
                </c:pt>
                <c:pt idx="12">
                  <c:v>7.8266250205313942E-2</c:v>
                </c:pt>
                <c:pt idx="13">
                  <c:v>7.8053775827325617E-2</c:v>
                </c:pt>
                <c:pt idx="14">
                  <c:v>7.7675665359655893E-2</c:v>
                </c:pt>
                <c:pt idx="15">
                  <c:v>7.713927829246367E-2</c:v>
                </c:pt>
                <c:pt idx="16">
                  <c:v>7.64550547898806E-2</c:v>
                </c:pt>
                <c:pt idx="17">
                  <c:v>7.5636312484091778E-2</c:v>
                </c:pt>
                <c:pt idx="18">
                  <c:v>7.4698987262773797E-2</c:v>
                </c:pt>
                <c:pt idx="19">
                  <c:v>7.3661323095167985E-2</c:v>
                </c:pt>
                <c:pt idx="20">
                  <c:v>7.2543516933971292E-2</c:v>
                </c:pt>
                <c:pt idx="21">
                  <c:v>7.1367325604625748E-2</c:v>
                </c:pt>
                <c:pt idx="22">
                  <c:v>7.015564233345925E-2</c:v>
                </c:pt>
                <c:pt idx="23">
                  <c:v>6.8932051157075791E-2</c:v>
                </c:pt>
                <c:pt idx="24">
                  <c:v>6.7720367885909294E-2</c:v>
                </c:pt>
                <c:pt idx="25">
                  <c:v>6.654417655656375E-2</c:v>
                </c:pt>
                <c:pt idx="26">
                  <c:v>6.5426370395367056E-2</c:v>
                </c:pt>
                <c:pt idx="27">
                  <c:v>6.4388706227761244E-2</c:v>
                </c:pt>
                <c:pt idx="28">
                  <c:v>6.3451381006443264E-2</c:v>
                </c:pt>
                <c:pt idx="29">
                  <c:v>6.2632638700654442E-2</c:v>
                </c:pt>
                <c:pt idx="30">
                  <c:v>6.1948415198071378E-2</c:v>
                </c:pt>
                <c:pt idx="31">
                  <c:v>6.1412028130879155E-2</c:v>
                </c:pt>
                <c:pt idx="32">
                  <c:v>6.1033917663209425E-2</c:v>
                </c:pt>
                <c:pt idx="33">
                  <c:v>6.08214432852211E-2</c:v>
                </c:pt>
                <c:pt idx="34">
                  <c:v>6.0778740568995696E-2</c:v>
                </c:pt>
                <c:pt idx="35">
                  <c:v>6.0906640674330922E-2</c:v>
                </c:pt>
                <c:pt idx="36">
                  <c:v>6.1202654171160636E-2</c:v>
                </c:pt>
                <c:pt idx="37">
                  <c:v>6.1661019493479421E-2</c:v>
                </c:pt>
                <c:pt idx="38">
                  <c:v>6.2272815081671165E-2</c:v>
                </c:pt>
                <c:pt idx="39">
                  <c:v>6.3026133030518863E-2</c:v>
                </c:pt>
                <c:pt idx="40">
                  <c:v>6.3906310863034693E-2</c:v>
                </c:pt>
                <c:pt idx="41">
                  <c:v>6.489621691889616E-2</c:v>
                </c:pt>
                <c:pt idx="42">
                  <c:v>6.5976583802727376E-2</c:v>
                </c:pt>
                <c:pt idx="43">
                  <c:v>6.7126383402033682E-2</c:v>
                </c:pt>
                <c:pt idx="44">
                  <c:v>6.8323236175492227E-2</c:v>
                </c:pt>
                <c:pt idx="45">
                  <c:v>6.9543846745267521E-2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PlotDat24!$AE$1:$AE$46</c:f>
              <c:numCache>
                <c:formatCode>General</c:formatCode>
                <c:ptCount val="46"/>
                <c:pt idx="0">
                  <c:v>263.90391519347526</c:v>
                </c:pt>
                <c:pt idx="1">
                  <c:v>263.71901987054514</c:v>
                </c:pt>
                <c:pt idx="2">
                  <c:v>263.16793267890029</c:v>
                </c:pt>
                <c:pt idx="3">
                  <c:v>262.26137990387372</c:v>
                </c:pt>
                <c:pt idx="4">
                  <c:v>261.01700656404279</c:v>
                </c:pt>
                <c:pt idx="5">
                  <c:v>259.45903297101358</c:v>
                </c:pt>
                <c:pt idx="6">
                  <c:v>257.61778330860579</c:v>
                </c:pt>
                <c:pt idx="7">
                  <c:v>255.52909540710772</c:v>
                </c:pt>
                <c:pt idx="8">
                  <c:v>253.23362320067471</c:v>
                </c:pt>
                <c:pt idx="9">
                  <c:v>250.77604544474408</c:v>
                </c:pt>
                <c:pt idx="10">
                  <c:v>248.20419609488172</c:v>
                </c:pt>
                <c:pt idx="11">
                  <c:v>245.5681332732475</c:v>
                </c:pt>
                <c:pt idx="12">
                  <c:v>242.91916494418743</c:v>
                </c:pt>
                <c:pt idx="13">
                  <c:v>240.3088502630699</c:v>
                </c:pt>
                <c:pt idx="14">
                  <c:v>237.78799603597389</c:v>
                </c:pt>
                <c:pt idx="15">
                  <c:v>235.40566782300067</c:v>
                </c:pt>
                <c:pt idx="16">
                  <c:v>233.20823493295757</c:v>
                </c:pt>
                <c:pt idx="17">
                  <c:v>231.23846789750641</c:v>
                </c:pt>
                <c:pt idx="18">
                  <c:v>229.53470599141545</c:v>
                </c:pt>
                <c:pt idx="19">
                  <c:v>228.13011100218634</c:v>
                </c:pt>
                <c:pt idx="20">
                  <c:v>227.05202177358126</c:v>
                </c:pt>
                <c:pt idx="21">
                  <c:v>226.32142208612672</c:v>
                </c:pt>
                <c:pt idx="22">
                  <c:v>225.95253223169416</c:v>
                </c:pt>
                <c:pt idx="23">
                  <c:v>225.95253223169416</c:v>
                </c:pt>
                <c:pt idx="24">
                  <c:v>226.32142208612672</c:v>
                </c:pt>
                <c:pt idx="25">
                  <c:v>227.05202177358126</c:v>
                </c:pt>
                <c:pt idx="26">
                  <c:v>228.13011100218634</c:v>
                </c:pt>
                <c:pt idx="27">
                  <c:v>229.53470599141545</c:v>
                </c:pt>
                <c:pt idx="28">
                  <c:v>231.23846789750641</c:v>
                </c:pt>
                <c:pt idx="29">
                  <c:v>233.20823493295757</c:v>
                </c:pt>
                <c:pt idx="30">
                  <c:v>235.40566782300064</c:v>
                </c:pt>
                <c:pt idx="31">
                  <c:v>237.78799603597389</c:v>
                </c:pt>
                <c:pt idx="32">
                  <c:v>240.3088502630699</c:v>
                </c:pt>
                <c:pt idx="33">
                  <c:v>242.91916494418743</c:v>
                </c:pt>
                <c:pt idx="34">
                  <c:v>245.5681332732475</c:v>
                </c:pt>
                <c:pt idx="35">
                  <c:v>248.20419609488172</c:v>
                </c:pt>
                <c:pt idx="36">
                  <c:v>250.77604544474406</c:v>
                </c:pt>
                <c:pt idx="37">
                  <c:v>253.23362320067471</c:v>
                </c:pt>
                <c:pt idx="38">
                  <c:v>255.52909540710772</c:v>
                </c:pt>
                <c:pt idx="39">
                  <c:v>257.61778330860579</c:v>
                </c:pt>
                <c:pt idx="40">
                  <c:v>259.45903297101358</c:v>
                </c:pt>
                <c:pt idx="41">
                  <c:v>261.01700656404279</c:v>
                </c:pt>
                <c:pt idx="42">
                  <c:v>262.26137990387372</c:v>
                </c:pt>
                <c:pt idx="43">
                  <c:v>263.16793267890029</c:v>
                </c:pt>
                <c:pt idx="44">
                  <c:v>263.71901987054514</c:v>
                </c:pt>
                <c:pt idx="45">
                  <c:v>263.90391519347526</c:v>
                </c:pt>
              </c:numCache>
            </c:numRef>
          </c:xVal>
          <c:yVal>
            <c:numRef>
              <c:f>PlotDat24!$AF$1:$AF$46</c:f>
              <c:numCache>
                <c:formatCode>General</c:formatCode>
                <c:ptCount val="46"/>
                <c:pt idx="0">
                  <c:v>5.5202406899755807E-2</c:v>
                </c:pt>
                <c:pt idx="1">
                  <c:v>5.6291142821471338E-2</c:v>
                </c:pt>
                <c:pt idx="2">
                  <c:v>5.7358687736889437E-2</c:v>
                </c:pt>
                <c:pt idx="3">
                  <c:v>5.8384263098545823E-2</c:v>
                </c:pt>
                <c:pt idx="4">
                  <c:v>5.9347907248600541E-2</c:v>
                </c:pt>
                <c:pt idx="5">
                  <c:v>6.0230863949801754E-2</c:v>
                </c:pt>
                <c:pt idx="6">
                  <c:v>6.1015947454308946E-2</c:v>
                </c:pt>
                <c:pt idx="7">
                  <c:v>6.1687877004726124E-2</c:v>
                </c:pt>
                <c:pt idx="8">
                  <c:v>6.2233574256662955E-2</c:v>
                </c:pt>
                <c:pt idx="9">
                  <c:v>6.2642417833831926E-2</c:v>
                </c:pt>
                <c:pt idx="10">
                  <c:v>6.2906450061056107E-2</c:v>
                </c:pt>
                <c:pt idx="11">
                  <c:v>6.3020531851364775E-2</c:v>
                </c:pt>
                <c:pt idx="12">
                  <c:v>6.2982442732475719E-2</c:v>
                </c:pt>
                <c:pt idx="13">
                  <c:v>6.279292406576234E-2</c:v>
                </c:pt>
                <c:pt idx="14">
                  <c:v>6.2455664616497965E-2</c:v>
                </c:pt>
                <c:pt idx="15">
                  <c:v>6.1977228756235569E-2</c:v>
                </c:pt>
                <c:pt idx="16">
                  <c:v>6.1366928694782434E-2</c:v>
                </c:pt>
                <c:pt idx="17">
                  <c:v>6.0636643228628717E-2</c:v>
                </c:pt>
                <c:pt idx="18">
                  <c:v>5.9800586533685703E-2</c:v>
                </c:pt>
                <c:pt idx="19">
                  <c:v>5.8875031502520048E-2</c:v>
                </c:pt>
                <c:pt idx="20">
                  <c:v>5.7877993011010154E-2</c:v>
                </c:pt>
                <c:pt idx="21">
                  <c:v>5.6828877279278787E-2</c:v>
                </c:pt>
                <c:pt idx="22">
                  <c:v>5.5748104151692651E-2</c:v>
                </c:pt>
                <c:pt idx="23">
                  <c:v>5.4656709647818963E-2</c:v>
                </c:pt>
                <c:pt idx="24">
                  <c:v>5.3575936520232827E-2</c:v>
                </c:pt>
                <c:pt idx="25">
                  <c:v>5.252682078850146E-2</c:v>
                </c:pt>
                <c:pt idx="26">
                  <c:v>5.1529782296991566E-2</c:v>
                </c:pt>
                <c:pt idx="27">
                  <c:v>5.0604227265825912E-2</c:v>
                </c:pt>
                <c:pt idx="28">
                  <c:v>4.976817057088289E-2</c:v>
                </c:pt>
                <c:pt idx="29">
                  <c:v>4.903788510472918E-2</c:v>
                </c:pt>
                <c:pt idx="30">
                  <c:v>4.8427585043276045E-2</c:v>
                </c:pt>
                <c:pt idx="31">
                  <c:v>4.7949149183013649E-2</c:v>
                </c:pt>
                <c:pt idx="32">
                  <c:v>4.7611889733749267E-2</c:v>
                </c:pt>
                <c:pt idx="33">
                  <c:v>4.7422371067035902E-2</c:v>
                </c:pt>
                <c:pt idx="34">
                  <c:v>4.7384281948146832E-2</c:v>
                </c:pt>
                <c:pt idx="35">
                  <c:v>4.7498363738455514E-2</c:v>
                </c:pt>
                <c:pt idx="36">
                  <c:v>4.7762395965679688E-2</c:v>
                </c:pt>
                <c:pt idx="37">
                  <c:v>4.8171239542848653E-2</c:v>
                </c:pt>
                <c:pt idx="38">
                  <c:v>4.871693679478549E-2</c:v>
                </c:pt>
                <c:pt idx="39">
                  <c:v>4.9388866345202669E-2</c:v>
                </c:pt>
                <c:pt idx="40">
                  <c:v>5.0173949849709853E-2</c:v>
                </c:pt>
                <c:pt idx="41">
                  <c:v>5.1056906550911073E-2</c:v>
                </c:pt>
                <c:pt idx="42">
                  <c:v>5.2020550700965791E-2</c:v>
                </c:pt>
                <c:pt idx="43">
                  <c:v>5.3046126062622177E-2</c:v>
                </c:pt>
                <c:pt idx="44">
                  <c:v>5.4113670978040276E-2</c:v>
                </c:pt>
                <c:pt idx="45">
                  <c:v>5.5202406899755807E-2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PlotDat24!$AG$1:$AG$46</c:f>
              <c:numCache>
                <c:formatCode>General</c:formatCode>
                <c:ptCount val="46"/>
                <c:pt idx="0">
                  <c:v>261.00717349601734</c:v>
                </c:pt>
                <c:pt idx="1">
                  <c:v>260.87324073377391</c:v>
                </c:pt>
                <c:pt idx="2">
                  <c:v>260.47404929591454</c:v>
                </c:pt>
                <c:pt idx="3">
                  <c:v>259.81736898970348</c:v>
                </c:pt>
                <c:pt idx="4">
                  <c:v>258.91598135033854</c:v>
                </c:pt>
                <c:pt idx="5">
                  <c:v>257.78743086290655</c:v>
                </c:pt>
                <c:pt idx="6">
                  <c:v>256.45368347893827</c:v>
                </c:pt>
                <c:pt idx="7">
                  <c:v>254.94069907414757</c:v>
                </c:pt>
                <c:pt idx="8">
                  <c:v>253.27792616897932</c:v>
                </c:pt>
                <c:pt idx="9">
                  <c:v>251.49772874665655</c:v>
                </c:pt>
                <c:pt idx="10">
                  <c:v>249.63475632506018</c:v>
                </c:pt>
                <c:pt idx="11">
                  <c:v>247.72526954327691</c:v>
                </c:pt>
                <c:pt idx="12">
                  <c:v>245.80643438950506</c:v>
                </c:pt>
                <c:pt idx="13">
                  <c:v>243.91559880737023</c:v>
                </c:pt>
                <c:pt idx="14">
                  <c:v>242.08956576068505</c:v>
                </c:pt>
                <c:pt idx="15">
                  <c:v>240.36387690562142</c:v>
                </c:pt>
                <c:pt idx="16">
                  <c:v>238.77212081280121</c:v>
                </c:pt>
                <c:pt idx="17">
                  <c:v>237.34527920397542</c:v>
                </c:pt>
                <c:pt idx="18">
                  <c:v>236.1111239280516</c:v>
                </c:pt>
                <c:pt idx="19">
                  <c:v>235.09367641364474</c:v>
                </c:pt>
                <c:pt idx="20">
                  <c:v>234.31274011929344</c:v>
                </c:pt>
                <c:pt idx="21">
                  <c:v>233.78351508166531</c:v>
                </c:pt>
                <c:pt idx="22">
                  <c:v>233.51630206413327</c:v>
                </c:pt>
                <c:pt idx="23">
                  <c:v>233.51630206413327</c:v>
                </c:pt>
                <c:pt idx="24">
                  <c:v>233.78351508166531</c:v>
                </c:pt>
                <c:pt idx="25">
                  <c:v>234.31274011929344</c:v>
                </c:pt>
                <c:pt idx="26">
                  <c:v>235.09367641364474</c:v>
                </c:pt>
                <c:pt idx="27">
                  <c:v>236.1111239280516</c:v>
                </c:pt>
                <c:pt idx="28">
                  <c:v>237.34527920397542</c:v>
                </c:pt>
                <c:pt idx="29">
                  <c:v>238.77212081280121</c:v>
                </c:pt>
                <c:pt idx="30">
                  <c:v>240.36387690562142</c:v>
                </c:pt>
                <c:pt idx="31">
                  <c:v>242.08956576068505</c:v>
                </c:pt>
                <c:pt idx="32">
                  <c:v>243.91559880737023</c:v>
                </c:pt>
                <c:pt idx="33">
                  <c:v>245.80643438950509</c:v>
                </c:pt>
                <c:pt idx="34">
                  <c:v>247.72526954327691</c:v>
                </c:pt>
                <c:pt idx="35">
                  <c:v>249.63475632506018</c:v>
                </c:pt>
                <c:pt idx="36">
                  <c:v>251.49772874665655</c:v>
                </c:pt>
                <c:pt idx="37">
                  <c:v>253.27792616897932</c:v>
                </c:pt>
                <c:pt idx="38">
                  <c:v>254.94069907414757</c:v>
                </c:pt>
                <c:pt idx="39">
                  <c:v>256.45368347893827</c:v>
                </c:pt>
                <c:pt idx="40">
                  <c:v>257.78743086290655</c:v>
                </c:pt>
                <c:pt idx="41">
                  <c:v>258.91598135033854</c:v>
                </c:pt>
                <c:pt idx="42">
                  <c:v>259.81736898970348</c:v>
                </c:pt>
                <c:pt idx="43">
                  <c:v>260.47404929591454</c:v>
                </c:pt>
                <c:pt idx="44">
                  <c:v>260.87324073377391</c:v>
                </c:pt>
                <c:pt idx="45">
                  <c:v>261.00717349601734</c:v>
                </c:pt>
              </c:numCache>
            </c:numRef>
          </c:xVal>
          <c:yVal>
            <c:numRef>
              <c:f>PlotDat24!$AH$1:$AH$46</c:f>
              <c:numCache>
                <c:formatCode>General</c:formatCode>
                <c:ptCount val="46"/>
                <c:pt idx="0">
                  <c:v>6.762013207896414E-2</c:v>
                </c:pt>
                <c:pt idx="1">
                  <c:v>6.8705107114124586E-2</c:v>
                </c:pt>
                <c:pt idx="2">
                  <c:v>6.9768964344366455E-2</c:v>
                </c:pt>
                <c:pt idx="3">
                  <c:v>7.0790996998822728E-2</c:v>
                </c:pt>
                <c:pt idx="4">
                  <c:v>7.1751312374419354E-2</c:v>
                </c:pt>
                <c:pt idx="5">
                  <c:v>7.2631219024712868E-2</c:v>
                </c:pt>
                <c:pt idx="6">
                  <c:v>7.3413590567634301E-2</c:v>
                </c:pt>
                <c:pt idx="7">
                  <c:v>7.4083199031035135E-2</c:v>
                </c:pt>
                <c:pt idx="8">
                  <c:v>7.46270112478436E-2</c:v>
                </c:pt>
                <c:pt idx="9">
                  <c:v>7.5034442531836748E-2</c:v>
                </c:pt>
                <c:pt idx="10">
                  <c:v>7.529756269651787E-2</c:v>
                </c:pt>
                <c:pt idx="11">
                  <c:v>7.5411250407176195E-2</c:v>
                </c:pt>
                <c:pt idx="12">
                  <c:v>7.5373292861841634E-2</c:v>
                </c:pt>
                <c:pt idx="13">
                  <c:v>7.5184428860958025E-2</c:v>
                </c:pt>
                <c:pt idx="14">
                  <c:v>7.4848334427472962E-2</c:v>
                </c:pt>
                <c:pt idx="15">
                  <c:v>7.4371551257232493E-2</c:v>
                </c:pt>
                <c:pt idx="16">
                  <c:v>7.3763359392312516E-2</c:v>
                </c:pt>
                <c:pt idx="17">
                  <c:v>7.303559659555571E-2</c:v>
                </c:pt>
                <c:pt idx="18">
                  <c:v>7.2202427941983033E-2</c:v>
                </c:pt>
                <c:pt idx="19">
                  <c:v>7.1280070111720994E-2</c:v>
                </c:pt>
                <c:pt idx="20">
                  <c:v>7.0286475750769142E-2</c:v>
                </c:pt>
                <c:pt idx="21">
                  <c:v>6.9240984043166587E-2</c:v>
                </c:pt>
                <c:pt idx="22">
                  <c:v>6.8163944295772605E-2</c:v>
                </c:pt>
                <c:pt idx="23">
                  <c:v>6.7076319862155676E-2</c:v>
                </c:pt>
                <c:pt idx="24">
                  <c:v>6.5999280114761694E-2</c:v>
                </c:pt>
                <c:pt idx="25">
                  <c:v>6.4953788407159138E-2</c:v>
                </c:pt>
                <c:pt idx="26">
                  <c:v>6.3960194046207286E-2</c:v>
                </c:pt>
                <c:pt idx="27">
                  <c:v>6.3037836215945248E-2</c:v>
                </c:pt>
                <c:pt idx="28">
                  <c:v>6.220466756237257E-2</c:v>
                </c:pt>
                <c:pt idx="29">
                  <c:v>6.1476904765615764E-2</c:v>
                </c:pt>
                <c:pt idx="30">
                  <c:v>6.0868712900695794E-2</c:v>
                </c:pt>
                <c:pt idx="31">
                  <c:v>6.0391929730455318E-2</c:v>
                </c:pt>
                <c:pt idx="32">
                  <c:v>6.0055835296970256E-2</c:v>
                </c:pt>
                <c:pt idx="33">
                  <c:v>5.9866971296086653E-2</c:v>
                </c:pt>
                <c:pt idx="34">
                  <c:v>5.9829013750752079E-2</c:v>
                </c:pt>
                <c:pt idx="35">
                  <c:v>5.9942701461410411E-2</c:v>
                </c:pt>
                <c:pt idx="36">
                  <c:v>6.0205821626091532E-2</c:v>
                </c:pt>
                <c:pt idx="37">
                  <c:v>6.0613252910084681E-2</c:v>
                </c:pt>
                <c:pt idx="38">
                  <c:v>6.1157065126893145E-2</c:v>
                </c:pt>
                <c:pt idx="39">
                  <c:v>6.1826673590293972E-2</c:v>
                </c:pt>
                <c:pt idx="40">
                  <c:v>6.2609045133215413E-2</c:v>
                </c:pt>
                <c:pt idx="41">
                  <c:v>6.3488951783508926E-2</c:v>
                </c:pt>
                <c:pt idx="42">
                  <c:v>6.4449267159105553E-2</c:v>
                </c:pt>
                <c:pt idx="43">
                  <c:v>6.547129981356184E-2</c:v>
                </c:pt>
                <c:pt idx="44">
                  <c:v>6.6535157043803694E-2</c:v>
                </c:pt>
                <c:pt idx="45">
                  <c:v>6.762013207896414E-2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PlotDat24!$AI$1:$AI$39</c:f>
              <c:numCache>
                <c:formatCode>General</c:formatCode>
                <c:ptCount val="39"/>
                <c:pt idx="0">
                  <c:v>259.55192877410138</c:v>
                </c:pt>
                <c:pt idx="1">
                  <c:v>259.38007577131049</c:v>
                </c:pt>
                <c:pt idx="2">
                  <c:v>258.86920446486647</c:v>
                </c:pt>
                <c:pt idx="3">
                  <c:v>258.03325009226705</c:v>
                </c:pt>
                <c:pt idx="4">
                  <c:v>256.89501530962639</c:v>
                </c:pt>
                <c:pt idx="5">
                  <c:v>255.48554819465826</c:v>
                </c:pt>
                <c:pt idx="6">
                  <c:v>253.84329533605245</c:v>
                </c:pt>
                <c:pt idx="7">
                  <c:v>252.01305311075799</c:v>
                </c:pt>
                <c:pt idx="8">
                  <c:v>250.04474575559556</c:v>
                </c:pt>
                <c:pt idx="9">
                  <c:v>247.99206356421965</c:v>
                </c:pt>
                <c:pt idx="10">
                  <c:v>245.91099835586786</c:v>
                </c:pt>
                <c:pt idx="11">
                  <c:v>243.85831616449195</c:v>
                </c:pt>
                <c:pt idx="12">
                  <c:v>241.89000880932952</c:v>
                </c:pt>
                <c:pt idx="13">
                  <c:v>240.05976658403509</c:v>
                </c:pt>
                <c:pt idx="14">
                  <c:v>238.41751372542925</c:v>
                </c:pt>
                <c:pt idx="15">
                  <c:v>237.00804661046109</c:v>
                </c:pt>
                <c:pt idx="16">
                  <c:v>235.86981182782043</c:v>
                </c:pt>
                <c:pt idx="17">
                  <c:v>235.03385745522104</c:v>
                </c:pt>
                <c:pt idx="18">
                  <c:v>234.52298614877705</c:v>
                </c:pt>
                <c:pt idx="19">
                  <c:v>234.35113314598613</c:v>
                </c:pt>
                <c:pt idx="20">
                  <c:v>234.52298614877705</c:v>
                </c:pt>
                <c:pt idx="21">
                  <c:v>235.03385745522104</c:v>
                </c:pt>
                <c:pt idx="22">
                  <c:v>235.86981182782043</c:v>
                </c:pt>
                <c:pt idx="23">
                  <c:v>237.00804661046109</c:v>
                </c:pt>
                <c:pt idx="24">
                  <c:v>238.41751372542922</c:v>
                </c:pt>
                <c:pt idx="25">
                  <c:v>240.05976658403506</c:v>
                </c:pt>
                <c:pt idx="26">
                  <c:v>241.89000880932949</c:v>
                </c:pt>
                <c:pt idx="27">
                  <c:v>243.85831616449192</c:v>
                </c:pt>
                <c:pt idx="28">
                  <c:v>245.91099835586783</c:v>
                </c:pt>
                <c:pt idx="29">
                  <c:v>247.99206356421959</c:v>
                </c:pt>
                <c:pt idx="30">
                  <c:v>250.0447457555955</c:v>
                </c:pt>
                <c:pt idx="31">
                  <c:v>252.01305311075794</c:v>
                </c:pt>
                <c:pt idx="32">
                  <c:v>253.84329533605239</c:v>
                </c:pt>
                <c:pt idx="33">
                  <c:v>255.48554819465824</c:v>
                </c:pt>
                <c:pt idx="34">
                  <c:v>256.89501530962639</c:v>
                </c:pt>
                <c:pt idx="35">
                  <c:v>258.03325009226705</c:v>
                </c:pt>
                <c:pt idx="36">
                  <c:v>258.86920446486641</c:v>
                </c:pt>
                <c:pt idx="37">
                  <c:v>259.38007577131043</c:v>
                </c:pt>
                <c:pt idx="38">
                  <c:v>259.55192877410138</c:v>
                </c:pt>
              </c:numCache>
            </c:numRef>
          </c:xVal>
          <c:yVal>
            <c:numRef>
              <c:f>PlotDat24!$AJ$1:$AJ$39</c:f>
              <c:numCache>
                <c:formatCode>General</c:formatCode>
                <c:ptCount val="39"/>
                <c:pt idx="0">
                  <c:v>9.4595807349861963E-2</c:v>
                </c:pt>
                <c:pt idx="1">
                  <c:v>9.5468171719097147E-2</c:v>
                </c:pt>
                <c:pt idx="2">
                  <c:v>9.6316740262423789E-2</c:v>
                </c:pt>
                <c:pt idx="3">
                  <c:v>9.7118366242033016E-2</c:v>
                </c:pt>
                <c:pt idx="4">
                  <c:v>9.7851183390884083E-2</c:v>
                </c:pt>
                <c:pt idx="5">
                  <c:v>9.849520236746806E-2</c:v>
                </c:pt>
                <c:pt idx="6">
                  <c:v>9.9032856012935891E-2</c:v>
                </c:pt>
                <c:pt idx="7">
                  <c:v>9.944947853739769E-2</c:v>
                </c:pt>
                <c:pt idx="8">
                  <c:v>9.9733705564439987E-2</c:v>
                </c:pt>
                <c:pt idx="9">
                  <c:v>9.9877784121689642E-2</c:v>
                </c:pt>
                <c:pt idx="10">
                  <c:v>9.9877784121689642E-2</c:v>
                </c:pt>
                <c:pt idx="11">
                  <c:v>9.9733705564439987E-2</c:v>
                </c:pt>
                <c:pt idx="12">
                  <c:v>9.944947853739769E-2</c:v>
                </c:pt>
                <c:pt idx="13">
                  <c:v>9.9032856012935891E-2</c:v>
                </c:pt>
                <c:pt idx="14">
                  <c:v>9.849520236746806E-2</c:v>
                </c:pt>
                <c:pt idx="15">
                  <c:v>9.7851183390884083E-2</c:v>
                </c:pt>
                <c:pt idx="16">
                  <c:v>9.7118366242033016E-2</c:v>
                </c:pt>
                <c:pt idx="17">
                  <c:v>9.6316740262423789E-2</c:v>
                </c:pt>
                <c:pt idx="18">
                  <c:v>9.5468171719097147E-2</c:v>
                </c:pt>
                <c:pt idx="19">
                  <c:v>9.4595807349861963E-2</c:v>
                </c:pt>
                <c:pt idx="20">
                  <c:v>9.3723442980626792E-2</c:v>
                </c:pt>
                <c:pt idx="21">
                  <c:v>9.2874874437300151E-2</c:v>
                </c:pt>
                <c:pt idx="22">
                  <c:v>9.2073248457690909E-2</c:v>
                </c:pt>
                <c:pt idx="23">
                  <c:v>9.1340431308839842E-2</c:v>
                </c:pt>
                <c:pt idx="24">
                  <c:v>9.069641233225588E-2</c:v>
                </c:pt>
                <c:pt idx="25">
                  <c:v>9.0158758686788035E-2</c:v>
                </c:pt>
                <c:pt idx="26">
                  <c:v>8.9742136162326236E-2</c:v>
                </c:pt>
                <c:pt idx="27">
                  <c:v>8.9457909135283939E-2</c:v>
                </c:pt>
                <c:pt idx="28">
                  <c:v>8.9313830578034284E-2</c:v>
                </c:pt>
                <c:pt idx="29">
                  <c:v>8.9313830578034284E-2</c:v>
                </c:pt>
                <c:pt idx="30">
                  <c:v>8.9457909135283925E-2</c:v>
                </c:pt>
                <c:pt idx="31">
                  <c:v>8.9742136162326222E-2</c:v>
                </c:pt>
                <c:pt idx="32">
                  <c:v>9.0158758686788021E-2</c:v>
                </c:pt>
                <c:pt idx="33">
                  <c:v>9.0696412332255852E-2</c:v>
                </c:pt>
                <c:pt idx="34">
                  <c:v>9.1340431308839815E-2</c:v>
                </c:pt>
                <c:pt idx="35">
                  <c:v>9.2073248457690882E-2</c:v>
                </c:pt>
                <c:pt idx="36">
                  <c:v>9.2874874437300109E-2</c:v>
                </c:pt>
                <c:pt idx="37">
                  <c:v>9.372344298062675E-2</c:v>
                </c:pt>
                <c:pt idx="38">
                  <c:v>9.4595807349861963E-2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871424"/>
        <c:axId val="62873600"/>
      </c:scatterChart>
      <c:valAx>
        <c:axId val="62871424"/>
        <c:scaling>
          <c:orientation val="minMax"/>
          <c:max val="270"/>
          <c:min val="22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873600"/>
        <c:crossesAt val="4.0000000000000015E-2"/>
        <c:crossBetween val="midCat"/>
        <c:majorUnit val="10"/>
        <c:minorUnit val="5"/>
      </c:valAx>
      <c:valAx>
        <c:axId val="62873600"/>
        <c:scaling>
          <c:orientation val="minMax"/>
          <c:max val="0.11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62871424"/>
        <c:crossesAt val="22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1.28151804467154</c:v>
                </c:pt>
                <c:pt idx="1">
                  <c:v>1.42039817190004</c:v>
                </c:pt>
                <c:pt idx="2">
                  <c:v>1.6614501791188383</c:v>
                </c:pt>
                <c:pt idx="3">
                  <c:v>1.1809235266403353</c:v>
                </c:pt>
                <c:pt idx="4">
                  <c:v>1.083804463966608</c:v>
                </c:pt>
              </c:numLit>
            </c:plus>
            <c:minus>
              <c:numLit>
                <c:formatCode>General</c:formatCode>
                <c:ptCount val="5"/>
                <c:pt idx="0">
                  <c:v>1.28151804467154</c:v>
                </c:pt>
                <c:pt idx="1">
                  <c:v>1.42039817190004</c:v>
                </c:pt>
                <c:pt idx="2">
                  <c:v>1.6614501791188383</c:v>
                </c:pt>
                <c:pt idx="3">
                  <c:v>1.1809235266403353</c:v>
                </c:pt>
                <c:pt idx="4">
                  <c:v>1.083804463966608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PlotDat25!$E$1:$E$5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xVal>
          <c:yVal>
            <c:numRef>
              <c:f>PlotDat25!$F$1:$F$5</c:f>
              <c:numCache>
                <c:formatCode>General</c:formatCode>
                <c:ptCount val="5"/>
                <c:pt idx="0">
                  <c:v>25.743518251655683</c:v>
                </c:pt>
                <c:pt idx="1">
                  <c:v>26.262646551218921</c:v>
                </c:pt>
                <c:pt idx="2">
                  <c:v>26.268498628161016</c:v>
                </c:pt>
                <c:pt idx="3">
                  <c:v>26.020398252365979</c:v>
                </c:pt>
                <c:pt idx="4">
                  <c:v>26.051255089409736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PlotDat25!$C$1:$C$2</c:f>
              <c:numCache>
                <c:formatCode>General</c:formatCode>
                <c:ptCount val="2"/>
                <c:pt idx="0">
                  <c:v>0.3</c:v>
                </c:pt>
                <c:pt idx="1">
                  <c:v>5.7</c:v>
                </c:pt>
              </c:numCache>
            </c:numRef>
          </c:xVal>
          <c:yVal>
            <c:numRef>
              <c:f>PlotDat25!$D$1:$D$2</c:f>
              <c:numCache>
                <c:formatCode>General</c:formatCode>
                <c:ptCount val="2"/>
                <c:pt idx="0">
                  <c:v>26.042678329762197</c:v>
                </c:pt>
                <c:pt idx="1">
                  <c:v>26.042678329762197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924480"/>
        <c:axId val="128300160"/>
      </c:scatterChart>
      <c:valAx>
        <c:axId val="127924480"/>
        <c:scaling>
          <c:orientation val="minMax"/>
          <c:max val="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28300160"/>
        <c:crosses val="autoZero"/>
        <c:crossBetween val="midCat"/>
        <c:majorUnit val="1"/>
        <c:minorUnit val="0.2"/>
      </c:valAx>
      <c:valAx>
        <c:axId val="128300160"/>
        <c:scaling>
          <c:orientation val="minMax"/>
          <c:max val="28.5"/>
          <c:min val="24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7924480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PlotDat26!$S$1:$S$32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201.38956112475569</c:v>
                </c:pt>
                <c:pt idx="3">
                  <c:v>202.79851743681587</c:v>
                </c:pt>
                <c:pt idx="4">
                  <c:v>204.22727785976809</c:v>
                </c:pt>
                <c:pt idx="5">
                  <c:v>205.67626289413624</c:v>
                </c:pt>
                <c:pt idx="6">
                  <c:v>207.14590502989975</c:v>
                </c:pt>
                <c:pt idx="7">
                  <c:v>208.63664917693853</c:v>
                </c:pt>
                <c:pt idx="8">
                  <c:v>210.14895311408782</c:v>
                </c:pt>
                <c:pt idx="9">
                  <c:v>211.68328795775827</c:v>
                </c:pt>
                <c:pt idx="10">
                  <c:v>213.24013865131568</c:v>
                </c:pt>
                <c:pt idx="11">
                  <c:v>214.82000447605429</c:v>
                </c:pt>
                <c:pt idx="12">
                  <c:v>216.42339958504019</c:v>
                </c:pt>
                <c:pt idx="13">
                  <c:v>218.05085356102779</c:v>
                </c:pt>
                <c:pt idx="14">
                  <c:v>219.70291199957515</c:v>
                </c:pt>
                <c:pt idx="15">
                  <c:v>221.38013711890324</c:v>
                </c:pt>
                <c:pt idx="16">
                  <c:v>223.08310839784144</c:v>
                </c:pt>
                <c:pt idx="17">
                  <c:v>224.81242324327877</c:v>
                </c:pt>
                <c:pt idx="18">
                  <c:v>226.56869768893102</c:v>
                </c:pt>
                <c:pt idx="19">
                  <c:v>228.35256712704694</c:v>
                </c:pt>
                <c:pt idx="20">
                  <c:v>230.16468707476145</c:v>
                </c:pt>
                <c:pt idx="21">
                  <c:v>232.00573397732452</c:v>
                </c:pt>
                <c:pt idx="22">
                  <c:v>233.87640604991549</c:v>
                </c:pt>
                <c:pt idx="23">
                  <c:v>235.77742416061778</c:v>
                </c:pt>
                <c:pt idx="24">
                  <c:v>237.70953275651996</c:v>
                </c:pt>
                <c:pt idx="25">
                  <c:v>239.67350083581596</c:v>
                </c:pt>
                <c:pt idx="26">
                  <c:v>241.67012296825482</c:v>
                </c:pt>
                <c:pt idx="27">
                  <c:v>243.70022036698052</c:v>
                </c:pt>
                <c:pt idx="28">
                  <c:v>245.76464201471228</c:v>
                </c:pt>
                <c:pt idx="29">
                  <c:v>247.864265847589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PlotDat26!$T$1:$T$32</c:f>
              <c:numCache>
                <c:formatCode>General</c:formatCode>
                <c:ptCount val="32"/>
                <c:pt idx="0">
                  <c:v>4.6665677544425618E-2</c:v>
                </c:pt>
                <c:pt idx="1">
                  <c:v>4.6665677544425604E-2</c:v>
                </c:pt>
                <c:pt idx="2">
                  <c:v>4.6661367440056889E-2</c:v>
                </c:pt>
                <c:pt idx="3">
                  <c:v>4.6657057913864146E-2</c:v>
                </c:pt>
                <c:pt idx="4">
                  <c:v>4.6652748965756795E-2</c:v>
                </c:pt>
                <c:pt idx="5">
                  <c:v>4.6648440595653998E-2</c:v>
                </c:pt>
                <c:pt idx="6">
                  <c:v>4.6644132803465209E-2</c:v>
                </c:pt>
                <c:pt idx="7">
                  <c:v>4.6639825589103963E-2</c:v>
                </c:pt>
                <c:pt idx="8">
                  <c:v>4.6635518952487347E-2</c:v>
                </c:pt>
                <c:pt idx="9">
                  <c:v>4.6631212893525002E-2</c:v>
                </c:pt>
                <c:pt idx="10">
                  <c:v>4.6626907412132254E-2</c:v>
                </c:pt>
                <c:pt idx="11">
                  <c:v>4.6622602508222831E-2</c:v>
                </c:pt>
                <c:pt idx="12">
                  <c:v>4.6618298181707374E-2</c:v>
                </c:pt>
                <c:pt idx="13">
                  <c:v>4.6613994432504489E-2</c:v>
                </c:pt>
                <c:pt idx="14">
                  <c:v>4.660969126052527E-2</c:v>
                </c:pt>
                <c:pt idx="15">
                  <c:v>4.6605388665681306E-2</c:v>
                </c:pt>
                <c:pt idx="16">
                  <c:v>4.66010866478902E-2</c:v>
                </c:pt>
                <c:pt idx="17">
                  <c:v>4.6596785207063639E-2</c:v>
                </c:pt>
                <c:pt idx="18">
                  <c:v>4.6592484343112757E-2</c:v>
                </c:pt>
                <c:pt idx="19">
                  <c:v>4.6588184055955925E-2</c:v>
                </c:pt>
                <c:pt idx="20">
                  <c:v>4.6583884345502362E-2</c:v>
                </c:pt>
                <c:pt idx="21">
                  <c:v>4.6579585211670632E-2</c:v>
                </c:pt>
                <c:pt idx="22">
                  <c:v>4.6575286654369233E-2</c:v>
                </c:pt>
                <c:pt idx="23">
                  <c:v>4.657098867351727E-2</c:v>
                </c:pt>
                <c:pt idx="24">
                  <c:v>4.6566691269023651E-2</c:v>
                </c:pt>
                <c:pt idx="25">
                  <c:v>4.656239444080406E-2</c:v>
                </c:pt>
                <c:pt idx="26">
                  <c:v>4.6558098188773135E-2</c:v>
                </c:pt>
                <c:pt idx="27">
                  <c:v>4.655380251284464E-2</c:v>
                </c:pt>
                <c:pt idx="28">
                  <c:v>4.6549507412930048E-2</c:v>
                </c:pt>
                <c:pt idx="29">
                  <c:v>4.6545212888945316E-2</c:v>
                </c:pt>
                <c:pt idx="30">
                  <c:v>4.6540918940802409E-2</c:v>
                </c:pt>
                <c:pt idx="31">
                  <c:v>4.6540918940802409E-2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PlotDat26!$E$1:$E$23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PlotDat26!$F$1:$F$23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PlotDat26!$G$1:$G$23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PlotDat26!$H$1:$H$23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PlotDat26!$I$1:$I$23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PlotDat26!$J$1:$J$23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PlotDat26!$K$1:$K$23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PlotDat26!$L$1:$L$23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PlotDat26!$M$1:$M$23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PlotDat26!$N$1:$N$23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PlotDat26!$O$1:$O$23</c:f>
              <c:numCache>
                <c:formatCode>General</c:formatCode>
                <c:ptCount val="23"/>
                <c:pt idx="0">
                  <c:v>207.72156307588034</c:v>
                </c:pt>
                <c:pt idx="1">
                  <c:v>207.71053228851267</c:v>
                </c:pt>
                <c:pt idx="2">
                  <c:v>207.67833358518627</c:v>
                </c:pt>
                <c:pt idx="3">
                  <c:v>207.62757551335159</c:v>
                </c:pt>
                <c:pt idx="4">
                  <c:v>207.56237019011877</c:v>
                </c:pt>
                <c:pt idx="5">
                  <c:v>207.48800016298514</c:v>
                </c:pt>
                <c:pt idx="6">
                  <c:v>207.41049044925353</c:v>
                </c:pt>
                <c:pt idx="7">
                  <c:v>207.33612042496242</c:v>
                </c:pt>
                <c:pt idx="8">
                  <c:v>207.27091510718432</c:v>
                </c:pt>
                <c:pt idx="9">
                  <c:v>207.22015704297465</c:v>
                </c:pt>
                <c:pt idx="10">
                  <c:v>207.18795834882587</c:v>
                </c:pt>
                <c:pt idx="11">
                  <c:v>207.17692757144488</c:v>
                </c:pt>
                <c:pt idx="12">
                  <c:v>207.18795835881255</c:v>
                </c:pt>
                <c:pt idx="13">
                  <c:v>207.22015706213895</c:v>
                </c:pt>
                <c:pt idx="14">
                  <c:v>207.27091513397363</c:v>
                </c:pt>
                <c:pt idx="15">
                  <c:v>207.33612045720645</c:v>
                </c:pt>
                <c:pt idx="16">
                  <c:v>207.41049048434007</c:v>
                </c:pt>
                <c:pt idx="17">
                  <c:v>207.48800019807169</c:v>
                </c:pt>
                <c:pt idx="18">
                  <c:v>207.5623702223628</c:v>
                </c:pt>
                <c:pt idx="19">
                  <c:v>207.6275755401409</c:v>
                </c:pt>
                <c:pt idx="20">
                  <c:v>207.67833360435057</c:v>
                </c:pt>
                <c:pt idx="21">
                  <c:v>207.71053229849934</c:v>
                </c:pt>
                <c:pt idx="22">
                  <c:v>207.72156307588034</c:v>
                </c:pt>
              </c:numCache>
            </c:numRef>
          </c:xVal>
          <c:yVal>
            <c:numRef>
              <c:f>PlotDat26!$P$1:$P$23</c:f>
              <c:numCache>
                <c:formatCode>General</c:formatCode>
                <c:ptCount val="23"/>
                <c:pt idx="0">
                  <c:v>4.6704479714309223E-2</c:v>
                </c:pt>
                <c:pt idx="1">
                  <c:v>4.6724207764095749E-2</c:v>
                </c:pt>
                <c:pt idx="2">
                  <c:v>4.6737377203379171E-2</c:v>
                </c:pt>
                <c:pt idx="3">
                  <c:v>4.6742921122510425E-2</c:v>
                </c:pt>
                <c:pt idx="4">
                  <c:v>4.6740390386132445E-2</c:v>
                </c:pt>
                <c:pt idx="5">
                  <c:v>4.6729990019455707E-2</c:v>
                </c:pt>
                <c:pt idx="6">
                  <c:v>4.6712562598335006E-2</c:v>
                </c:pt>
                <c:pt idx="7">
                  <c:v>4.6689519988784671E-2</c:v>
                </c:pt>
                <c:pt idx="8">
                  <c:v>4.6662728965990802E-2</c:v>
                </c:pt>
                <c:pt idx="9">
                  <c:v>4.6634359979287797E-2</c:v>
                </c:pt>
                <c:pt idx="10">
                  <c:v>4.6606711315261479E-2</c:v>
                </c:pt>
                <c:pt idx="11">
                  <c:v>4.6582022904238331E-2</c:v>
                </c:pt>
                <c:pt idx="12">
                  <c:v>4.6562294854451805E-2</c:v>
                </c:pt>
                <c:pt idx="13">
                  <c:v>4.6549125415168383E-2</c:v>
                </c:pt>
                <c:pt idx="14">
                  <c:v>4.6543581496037129E-2</c:v>
                </c:pt>
                <c:pt idx="15">
                  <c:v>4.6546112232415109E-2</c:v>
                </c:pt>
                <c:pt idx="16">
                  <c:v>4.6556512599091847E-2</c:v>
                </c:pt>
                <c:pt idx="17">
                  <c:v>4.6573940020212548E-2</c:v>
                </c:pt>
                <c:pt idx="18">
                  <c:v>4.6596982629762883E-2</c:v>
                </c:pt>
                <c:pt idx="19">
                  <c:v>4.6623773652556752E-2</c:v>
                </c:pt>
                <c:pt idx="20">
                  <c:v>4.6652142639259757E-2</c:v>
                </c:pt>
                <c:pt idx="21">
                  <c:v>4.6679791303286075E-2</c:v>
                </c:pt>
                <c:pt idx="22">
                  <c:v>4.6704479714309223E-2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PlotDat26!$Q$1:$Q$23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PlotDat26!$R$1:$R$23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PlotDat26!$Y$1:$Y$7</c:f>
              <c:numCache>
                <c:formatCode>General</c:formatCode>
                <c:ptCount val="7"/>
                <c:pt idx="0">
                  <c:v>247.4393431083499</c:v>
                </c:pt>
                <c:pt idx="1">
                  <c:v>238.25642985007516</c:v>
                </c:pt>
                <c:pt idx="2">
                  <c:v>229.72943989076674</c:v>
                </c:pt>
                <c:pt idx="3">
                  <c:v>221.79051909601802</c:v>
                </c:pt>
                <c:pt idx="4">
                  <c:v>214.38086054940456</c:v>
                </c:pt>
                <c:pt idx="5">
                  <c:v>207.44924532366261</c:v>
                </c:pt>
                <c:pt idx="6">
                  <c:v>200.9508568574719</c:v>
                </c:pt>
              </c:numCache>
            </c:numRef>
          </c:xVal>
          <c:yVal>
            <c:numRef>
              <c:f>PlotDat26!$Z$1:$Z$7</c:f>
              <c:numCache>
                <c:formatCode>General</c:formatCode>
                <c:ptCount val="7"/>
                <c:pt idx="0">
                  <c:v>4.6546076099710711E-2</c:v>
                </c:pt>
                <c:pt idx="1">
                  <c:v>4.6565487591449121E-2</c:v>
                </c:pt>
                <c:pt idx="2">
                  <c:v>4.6584910850313521E-2</c:v>
                </c:pt>
                <c:pt idx="3">
                  <c:v>4.660434588425795E-2</c:v>
                </c:pt>
                <c:pt idx="4">
                  <c:v>4.6623792701255773E-2</c:v>
                </c:pt>
                <c:pt idx="5">
                  <c:v>4.6643251309273777E-2</c:v>
                </c:pt>
                <c:pt idx="6">
                  <c:v>4.6662721716292439E-2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PlotDat26!$U$1:$U$32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201.38956112475569</c:v>
                </c:pt>
                <c:pt idx="3">
                  <c:v>202.79851743681587</c:v>
                </c:pt>
                <c:pt idx="4">
                  <c:v>204.22727785976809</c:v>
                </c:pt>
                <c:pt idx="5">
                  <c:v>205.67626289413624</c:v>
                </c:pt>
                <c:pt idx="6">
                  <c:v>207.14590502989975</c:v>
                </c:pt>
                <c:pt idx="7">
                  <c:v>208.63664917693853</c:v>
                </c:pt>
                <c:pt idx="8">
                  <c:v>210.14895311408782</c:v>
                </c:pt>
                <c:pt idx="9">
                  <c:v>211.68328795775827</c:v>
                </c:pt>
                <c:pt idx="10">
                  <c:v>213.24013865131568</c:v>
                </c:pt>
                <c:pt idx="11">
                  <c:v>214.82000447605429</c:v>
                </c:pt>
                <c:pt idx="12">
                  <c:v>216.42339958504019</c:v>
                </c:pt>
                <c:pt idx="13">
                  <c:v>218.05085356102779</c:v>
                </c:pt>
                <c:pt idx="14">
                  <c:v>219.70291199957515</c:v>
                </c:pt>
                <c:pt idx="15">
                  <c:v>221.38013711890324</c:v>
                </c:pt>
                <c:pt idx="16">
                  <c:v>223.08310839784144</c:v>
                </c:pt>
                <c:pt idx="17">
                  <c:v>224.81242324327877</c:v>
                </c:pt>
                <c:pt idx="18">
                  <c:v>226.56869768893102</c:v>
                </c:pt>
                <c:pt idx="19">
                  <c:v>228.35256712704694</c:v>
                </c:pt>
                <c:pt idx="20">
                  <c:v>230.16468707476145</c:v>
                </c:pt>
                <c:pt idx="21">
                  <c:v>232.00573397732452</c:v>
                </c:pt>
                <c:pt idx="22">
                  <c:v>233.87640604991549</c:v>
                </c:pt>
                <c:pt idx="23">
                  <c:v>235.77742416061778</c:v>
                </c:pt>
                <c:pt idx="24">
                  <c:v>237.70953275651996</c:v>
                </c:pt>
                <c:pt idx="25">
                  <c:v>239.67350083581596</c:v>
                </c:pt>
                <c:pt idx="26">
                  <c:v>241.67012296825482</c:v>
                </c:pt>
                <c:pt idx="27">
                  <c:v>243.70022036698052</c:v>
                </c:pt>
                <c:pt idx="28">
                  <c:v>245.76464201471228</c:v>
                </c:pt>
                <c:pt idx="29">
                  <c:v>247.864265847589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PlotDat26!$V$1:$V$32</c:f>
              <c:numCache>
                <c:formatCode>General</c:formatCode>
                <c:ptCount val="32"/>
                <c:pt idx="0">
                  <c:v>4.6583639087236325E-2</c:v>
                </c:pt>
                <c:pt idx="1">
                  <c:v>4.6583639087236312E-2</c:v>
                </c:pt>
                <c:pt idx="2">
                  <c:v>4.6579345451531362E-2</c:v>
                </c:pt>
                <c:pt idx="3">
                  <c:v>4.6575052390704461E-2</c:v>
                </c:pt>
                <c:pt idx="4">
                  <c:v>4.6570759904665374E-2</c:v>
                </c:pt>
                <c:pt idx="5">
                  <c:v>4.656646799333488E-2</c:v>
                </c:pt>
                <c:pt idx="6">
                  <c:v>4.6562176656622135E-2</c:v>
                </c:pt>
                <c:pt idx="7">
                  <c:v>4.6557885894441313E-2</c:v>
                </c:pt>
                <c:pt idx="8">
                  <c:v>4.6553595706711158E-2</c:v>
                </c:pt>
                <c:pt idx="9">
                  <c:v>4.6549306093340972E-2</c:v>
                </c:pt>
                <c:pt idx="10">
                  <c:v>4.6545017054247073E-2</c:v>
                </c:pt>
                <c:pt idx="11">
                  <c:v>4.6540728589343501E-2</c:v>
                </c:pt>
                <c:pt idx="12">
                  <c:v>4.6536440698542597E-2</c:v>
                </c:pt>
                <c:pt idx="13">
                  <c:v>4.6532153381762573E-2</c:v>
                </c:pt>
                <c:pt idx="14">
                  <c:v>4.652786663891554E-2</c:v>
                </c:pt>
                <c:pt idx="15">
                  <c:v>4.6523580469913742E-2</c:v>
                </c:pt>
                <c:pt idx="16">
                  <c:v>4.6519294874675425E-2</c:v>
                </c:pt>
                <c:pt idx="17">
                  <c:v>4.6515009853112951E-2</c:v>
                </c:pt>
                <c:pt idx="18">
                  <c:v>4.6510725405138113E-2</c:v>
                </c:pt>
                <c:pt idx="19">
                  <c:v>4.650644153066992E-2</c:v>
                </c:pt>
                <c:pt idx="20">
                  <c:v>4.6502158229618271E-2</c:v>
                </c:pt>
                <c:pt idx="21">
                  <c:v>4.6497875501902361E-2</c:v>
                </c:pt>
                <c:pt idx="22">
                  <c:v>4.6493593347431368E-2</c:v>
                </c:pt>
                <c:pt idx="23">
                  <c:v>4.648931176612503E-2</c:v>
                </c:pt>
                <c:pt idx="24">
                  <c:v>4.6485030757892551E-2</c:v>
                </c:pt>
                <c:pt idx="25">
                  <c:v>4.6480750322651407E-2</c:v>
                </c:pt>
                <c:pt idx="26">
                  <c:v>4.647647046031575E-2</c:v>
                </c:pt>
                <c:pt idx="27">
                  <c:v>4.647219117080037E-2</c:v>
                </c:pt>
                <c:pt idx="28">
                  <c:v>4.6467912454017012E-2</c:v>
                </c:pt>
                <c:pt idx="29">
                  <c:v>4.6463634309883477E-2</c:v>
                </c:pt>
                <c:pt idx="30">
                  <c:v>4.645935673831119E-2</c:v>
                </c:pt>
                <c:pt idx="31">
                  <c:v>4.645935673831119E-2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PlotDat26!$W$1:$W$32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201.38956112475569</c:v>
                </c:pt>
                <c:pt idx="3">
                  <c:v>202.79851743681587</c:v>
                </c:pt>
                <c:pt idx="4">
                  <c:v>204.22727785976809</c:v>
                </c:pt>
                <c:pt idx="5">
                  <c:v>205.67626289413624</c:v>
                </c:pt>
                <c:pt idx="6">
                  <c:v>207.14590502989975</c:v>
                </c:pt>
                <c:pt idx="7">
                  <c:v>208.63664917693853</c:v>
                </c:pt>
                <c:pt idx="8">
                  <c:v>210.14895311408782</c:v>
                </c:pt>
                <c:pt idx="9">
                  <c:v>211.68328795775827</c:v>
                </c:pt>
                <c:pt idx="10">
                  <c:v>213.24013865131568</c:v>
                </c:pt>
                <c:pt idx="11">
                  <c:v>214.82000447605429</c:v>
                </c:pt>
                <c:pt idx="12">
                  <c:v>216.42339958504019</c:v>
                </c:pt>
                <c:pt idx="13">
                  <c:v>218.05085356102779</c:v>
                </c:pt>
                <c:pt idx="14">
                  <c:v>219.70291199957515</c:v>
                </c:pt>
                <c:pt idx="15">
                  <c:v>221.38013711890324</c:v>
                </c:pt>
                <c:pt idx="16">
                  <c:v>223.08310839784144</c:v>
                </c:pt>
                <c:pt idx="17">
                  <c:v>224.81242324327877</c:v>
                </c:pt>
                <c:pt idx="18">
                  <c:v>226.56869768893102</c:v>
                </c:pt>
                <c:pt idx="19">
                  <c:v>228.35256712704694</c:v>
                </c:pt>
                <c:pt idx="20">
                  <c:v>230.16468707476145</c:v>
                </c:pt>
                <c:pt idx="21">
                  <c:v>232.00573397732452</c:v>
                </c:pt>
                <c:pt idx="22">
                  <c:v>233.87640604991549</c:v>
                </c:pt>
                <c:pt idx="23">
                  <c:v>235.77742416061778</c:v>
                </c:pt>
                <c:pt idx="24">
                  <c:v>237.70953275651996</c:v>
                </c:pt>
                <c:pt idx="25">
                  <c:v>239.67350083581596</c:v>
                </c:pt>
                <c:pt idx="26">
                  <c:v>241.67012296825482</c:v>
                </c:pt>
                <c:pt idx="27">
                  <c:v>243.70022036698052</c:v>
                </c:pt>
                <c:pt idx="28">
                  <c:v>245.76464201471228</c:v>
                </c:pt>
                <c:pt idx="29">
                  <c:v>247.864265847589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PlotDat26!$X$1:$X$32</c:f>
              <c:numCache>
                <c:formatCode>General</c:formatCode>
                <c:ptCount val="32"/>
                <c:pt idx="0">
                  <c:v>4.6747716001614911E-2</c:v>
                </c:pt>
                <c:pt idx="1">
                  <c:v>4.6747716001614897E-2</c:v>
                </c:pt>
                <c:pt idx="2">
                  <c:v>4.6743389428582416E-2</c:v>
                </c:pt>
                <c:pt idx="3">
                  <c:v>4.6739063437023831E-2</c:v>
                </c:pt>
                <c:pt idx="4">
                  <c:v>4.6734738026847564E-2</c:v>
                </c:pt>
                <c:pt idx="5">
                  <c:v>4.6730413197973115E-2</c:v>
                </c:pt>
                <c:pt idx="6">
                  <c:v>4.6726088950308282E-2</c:v>
                </c:pt>
                <c:pt idx="7">
                  <c:v>4.6721765283765947E-2</c:v>
                </c:pt>
                <c:pt idx="8">
                  <c:v>4.6717442198263535E-2</c:v>
                </c:pt>
                <c:pt idx="9">
                  <c:v>4.6713119693709032E-2</c:v>
                </c:pt>
                <c:pt idx="10">
                  <c:v>4.6708797770017435E-2</c:v>
                </c:pt>
                <c:pt idx="11">
                  <c:v>4.6704476427101467E-2</c:v>
                </c:pt>
                <c:pt idx="12">
                  <c:v>4.6700155664872151E-2</c:v>
                </c:pt>
                <c:pt idx="13">
                  <c:v>4.6695835483246406E-2</c:v>
                </c:pt>
                <c:pt idx="14">
                  <c:v>4.6691515882135E-2</c:v>
                </c:pt>
                <c:pt idx="15">
                  <c:v>4.6687196861448871E-2</c:v>
                </c:pt>
                <c:pt idx="16">
                  <c:v>4.6682878421104974E-2</c:v>
                </c:pt>
                <c:pt idx="17">
                  <c:v>4.6678560561014326E-2</c:v>
                </c:pt>
                <c:pt idx="18">
                  <c:v>4.6674243281087401E-2</c:v>
                </c:pt>
                <c:pt idx="19">
                  <c:v>4.666992658124193E-2</c:v>
                </c:pt>
                <c:pt idx="20">
                  <c:v>4.6665610461386453E-2</c:v>
                </c:pt>
                <c:pt idx="21">
                  <c:v>4.6661294921438903E-2</c:v>
                </c:pt>
                <c:pt idx="22">
                  <c:v>4.6656979961307098E-2</c:v>
                </c:pt>
                <c:pt idx="23">
                  <c:v>4.6652665580909511E-2</c:v>
                </c:pt>
                <c:pt idx="24">
                  <c:v>4.6648351780153988E-2</c:v>
                </c:pt>
                <c:pt idx="25">
                  <c:v>4.6644038558956713E-2</c:v>
                </c:pt>
                <c:pt idx="26">
                  <c:v>4.6639725917230521E-2</c:v>
                </c:pt>
                <c:pt idx="27">
                  <c:v>4.663541385488891E-2</c:v>
                </c:pt>
                <c:pt idx="28">
                  <c:v>4.663110237184228E-2</c:v>
                </c:pt>
                <c:pt idx="29">
                  <c:v>4.6626791468007155E-2</c:v>
                </c:pt>
                <c:pt idx="30">
                  <c:v>4.6622481143293627E-2</c:v>
                </c:pt>
                <c:pt idx="31">
                  <c:v>4.6622481143293627E-2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PlotDat26!$AA$1:$AA$2</c:f>
              <c:numCache>
                <c:formatCode>General</c:formatCode>
                <c:ptCount val="2"/>
                <c:pt idx="0">
                  <c:v>200</c:v>
                </c:pt>
                <c:pt idx="1">
                  <c:v>250</c:v>
                </c:pt>
              </c:numCache>
            </c:numRef>
          </c:xVal>
          <c:yVal>
            <c:numRef>
              <c:f>PlotDat26!$AB$1:$AB$2</c:f>
              <c:numCache>
                <c:formatCode>General</c:formatCode>
                <c:ptCount val="2"/>
                <c:pt idx="0">
                  <c:v>5.8337395892932783E-2</c:v>
                </c:pt>
                <c:pt idx="1">
                  <c:v>4.4711050686482803E-2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PlotDat26!$C$1:$C$3</c:f>
              <c:numCache>
                <c:formatCode>General</c:formatCode>
                <c:ptCount val="3"/>
                <c:pt idx="0">
                  <c:v>219.87089997447274</c:v>
                </c:pt>
                <c:pt idx="1">
                  <c:v>223.45842648081006</c:v>
                </c:pt>
                <c:pt idx="2">
                  <c:v>228.38960309421256</c:v>
                </c:pt>
              </c:numCache>
            </c:numRef>
          </c:xVal>
          <c:yVal>
            <c:numRef>
              <c:f>PlotDat26!$D$1:$D$3</c:f>
              <c:numCache>
                <c:formatCode>General</c:formatCode>
                <c:ptCount val="3"/>
                <c:pt idx="0">
                  <c:v>5.2913224926517365E-2</c:v>
                </c:pt>
                <c:pt idx="1">
                  <c:v>5.1954415142869845E-2</c:v>
                </c:pt>
                <c:pt idx="2">
                  <c:v>5.0593219450952798E-2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PlotDat26!$AC$1:$AC$69</c:f>
              <c:numCache>
                <c:formatCode>General</c:formatCode>
                <c:ptCount val="69"/>
                <c:pt idx="0">
                  <c:v>234.88203134464382</c:v>
                </c:pt>
                <c:pt idx="1">
                  <c:v>234.81799650460658</c:v>
                </c:pt>
                <c:pt idx="2">
                  <c:v>234.62643830717207</c:v>
                </c:pt>
                <c:pt idx="3">
                  <c:v>234.30899105933921</c:v>
                </c:pt>
                <c:pt idx="4">
                  <c:v>233.86836310909783</c:v>
                </c:pt>
                <c:pt idx="5">
                  <c:v>233.3083137387583</c:v>
                </c:pt>
                <c:pt idx="6">
                  <c:v>232.63362109208055</c:v>
                </c:pt>
                <c:pt idx="7">
                  <c:v>231.85004140883609</c:v>
                </c:pt>
                <c:pt idx="8">
                  <c:v>230.96425991459995</c:v>
                </c:pt>
                <c:pt idx="9">
                  <c:v>229.98383378476316</c:v>
                </c:pt>
                <c:pt idx="10">
                  <c:v>228.91712766937704</c:v>
                </c:pt>
                <c:pt idx="11">
                  <c:v>227.77324232890803</c:v>
                </c:pt>
                <c:pt idx="12">
                  <c:v>226.56193698975841</c:v>
                </c:pt>
                <c:pt idx="13">
                  <c:v>225.29354608198759</c:v>
                </c:pt>
                <c:pt idx="14">
                  <c:v>223.9788910695986</c:v>
                </c:pt>
                <c:pt idx="15">
                  <c:v>222.62918812562287</c:v>
                </c:pt>
                <c:pt idx="16">
                  <c:v>221.25595243968652</c:v>
                </c:pt>
                <c:pt idx="17">
                  <c:v>219.87089997447274</c:v>
                </c:pt>
                <c:pt idx="18">
                  <c:v>218.48584750925895</c:v>
                </c:pt>
                <c:pt idx="19">
                  <c:v>217.1126118233226</c:v>
                </c:pt>
                <c:pt idx="20">
                  <c:v>215.76290887934687</c:v>
                </c:pt>
                <c:pt idx="21">
                  <c:v>214.44825386695788</c:v>
                </c:pt>
                <c:pt idx="22">
                  <c:v>213.17986295918706</c:v>
                </c:pt>
                <c:pt idx="23">
                  <c:v>211.96855762003744</c:v>
                </c:pt>
                <c:pt idx="24">
                  <c:v>210.82467227956843</c:v>
                </c:pt>
                <c:pt idx="25">
                  <c:v>209.75796616418231</c:v>
                </c:pt>
                <c:pt idx="26">
                  <c:v>208.77754003434552</c:v>
                </c:pt>
                <c:pt idx="27">
                  <c:v>207.89175854010938</c:v>
                </c:pt>
                <c:pt idx="28">
                  <c:v>207.10817885686492</c:v>
                </c:pt>
                <c:pt idx="29">
                  <c:v>206.43348621018717</c:v>
                </c:pt>
                <c:pt idx="30">
                  <c:v>205.87343683984764</c:v>
                </c:pt>
                <c:pt idx="31">
                  <c:v>205.43280888960626</c:v>
                </c:pt>
                <c:pt idx="32">
                  <c:v>205.1153616417734</c:v>
                </c:pt>
                <c:pt idx="33">
                  <c:v>204.92380344433889</c:v>
                </c:pt>
                <c:pt idx="34">
                  <c:v>204.85976860430165</c:v>
                </c:pt>
                <c:pt idx="35">
                  <c:v>204.92380344433889</c:v>
                </c:pt>
                <c:pt idx="36">
                  <c:v>205.1153616417734</c:v>
                </c:pt>
                <c:pt idx="37">
                  <c:v>205.43280888960624</c:v>
                </c:pt>
                <c:pt idx="38">
                  <c:v>205.87343683984761</c:v>
                </c:pt>
                <c:pt idx="39">
                  <c:v>206.43348621018714</c:v>
                </c:pt>
                <c:pt idx="40">
                  <c:v>207.1081788568649</c:v>
                </c:pt>
                <c:pt idx="41">
                  <c:v>207.89175854010935</c:v>
                </c:pt>
                <c:pt idx="42">
                  <c:v>208.77754003434549</c:v>
                </c:pt>
                <c:pt idx="43">
                  <c:v>209.75796616418225</c:v>
                </c:pt>
                <c:pt idx="44">
                  <c:v>210.8246722795684</c:v>
                </c:pt>
                <c:pt idx="45">
                  <c:v>211.96855762003739</c:v>
                </c:pt>
                <c:pt idx="46">
                  <c:v>213.17986295918701</c:v>
                </c:pt>
                <c:pt idx="47">
                  <c:v>214.44825386695783</c:v>
                </c:pt>
                <c:pt idx="48">
                  <c:v>215.76290887934681</c:v>
                </c:pt>
                <c:pt idx="49">
                  <c:v>217.11261182332254</c:v>
                </c:pt>
                <c:pt idx="50">
                  <c:v>218.48584750925889</c:v>
                </c:pt>
                <c:pt idx="51">
                  <c:v>219.87089997447268</c:v>
                </c:pt>
                <c:pt idx="52">
                  <c:v>221.25595243968647</c:v>
                </c:pt>
                <c:pt idx="53">
                  <c:v>222.62918812562282</c:v>
                </c:pt>
                <c:pt idx="54">
                  <c:v>223.97889106959855</c:v>
                </c:pt>
                <c:pt idx="55">
                  <c:v>225.29354608198753</c:v>
                </c:pt>
                <c:pt idx="56">
                  <c:v>226.56193698975838</c:v>
                </c:pt>
                <c:pt idx="57">
                  <c:v>227.773242328908</c:v>
                </c:pt>
                <c:pt idx="58">
                  <c:v>228.91712766937701</c:v>
                </c:pt>
                <c:pt idx="59">
                  <c:v>229.98383378476316</c:v>
                </c:pt>
                <c:pt idx="60">
                  <c:v>230.96425991459992</c:v>
                </c:pt>
                <c:pt idx="61">
                  <c:v>231.85004140883609</c:v>
                </c:pt>
                <c:pt idx="62">
                  <c:v>232.63362109208055</c:v>
                </c:pt>
                <c:pt idx="63">
                  <c:v>233.3083137387583</c:v>
                </c:pt>
                <c:pt idx="64">
                  <c:v>233.86836310909783</c:v>
                </c:pt>
                <c:pt idx="65">
                  <c:v>234.30899105933921</c:v>
                </c:pt>
                <c:pt idx="66">
                  <c:v>234.62643830717207</c:v>
                </c:pt>
                <c:pt idx="67">
                  <c:v>234.81799650460658</c:v>
                </c:pt>
                <c:pt idx="68">
                  <c:v>234.88203134464382</c:v>
                </c:pt>
              </c:numCache>
            </c:numRef>
          </c:xVal>
          <c:yVal>
            <c:numRef>
              <c:f>PlotDat26!$AD$1:$AD$69</c:f>
              <c:numCache>
                <c:formatCode>General</c:formatCode>
                <c:ptCount val="69"/>
                <c:pt idx="0">
                  <c:v>5.2913224926517365E-2</c:v>
                </c:pt>
                <c:pt idx="1">
                  <c:v>5.3465217354244747E-2</c:v>
                </c:pt>
                <c:pt idx="2">
                  <c:v>5.4012500377205827E-2</c:v>
                </c:pt>
                <c:pt idx="3">
                  <c:v>5.4550404769615229E-2</c:v>
                </c:pt>
                <c:pt idx="4">
                  <c:v>5.507434132085668E-2</c:v>
                </c:pt>
                <c:pt idx="5">
                  <c:v>5.5579839989009797E-2</c:v>
                </c:pt>
                <c:pt idx="6">
                  <c:v>5.6062588037671723E-2</c:v>
                </c:pt>
                <c:pt idx="7">
                  <c:v>5.651846683070344E-2</c:v>
                </c:pt>
                <c:pt idx="8">
                  <c:v>5.6943586970981133E-2</c:v>
                </c:pt>
                <c:pt idx="9">
                  <c:v>5.7334321483361088E-2</c:v>
                </c:pt>
                <c:pt idx="10">
                  <c:v>5.7687336758752789E-2</c:v>
                </c:pt>
                <c:pt idx="11">
                  <c:v>5.7999620995296285E-2</c:v>
                </c:pt>
                <c:pt idx="12">
                  <c:v>5.8268509893993702E-2</c:v>
                </c:pt>
                <c:pt idx="13">
                  <c:v>5.8491709389568901E-2</c:v>
                </c:pt>
                <c:pt idx="14">
                  <c:v>5.866731522262357E-2</c:v>
                </c:pt>
                <c:pt idx="15">
                  <c:v>5.8793829186106955E-2</c:v>
                </c:pt>
                <c:pt idx="16">
                  <c:v>5.8870171907490179E-2</c:v>
                </c:pt>
                <c:pt idx="17">
                  <c:v>5.8895692057592097E-2</c:v>
                </c:pt>
                <c:pt idx="18">
                  <c:v>5.8870171907490179E-2</c:v>
                </c:pt>
                <c:pt idx="19">
                  <c:v>5.8793829186106955E-2</c:v>
                </c:pt>
                <c:pt idx="20">
                  <c:v>5.866731522262357E-2</c:v>
                </c:pt>
                <c:pt idx="21">
                  <c:v>5.8491709389568901E-2</c:v>
                </c:pt>
                <c:pt idx="22">
                  <c:v>5.8268509893993695E-2</c:v>
                </c:pt>
                <c:pt idx="23">
                  <c:v>5.7999620995296285E-2</c:v>
                </c:pt>
                <c:pt idx="24">
                  <c:v>5.7687336758752789E-2</c:v>
                </c:pt>
                <c:pt idx="25">
                  <c:v>5.7334321483361081E-2</c:v>
                </c:pt>
                <c:pt idx="26">
                  <c:v>5.6943586970981126E-2</c:v>
                </c:pt>
                <c:pt idx="27">
                  <c:v>5.651846683070344E-2</c:v>
                </c:pt>
                <c:pt idx="28">
                  <c:v>5.6062588037671723E-2</c:v>
                </c:pt>
                <c:pt idx="29">
                  <c:v>5.5579839989009804E-2</c:v>
                </c:pt>
                <c:pt idx="30">
                  <c:v>5.507434132085668E-2</c:v>
                </c:pt>
                <c:pt idx="31">
                  <c:v>5.4550404769615236E-2</c:v>
                </c:pt>
                <c:pt idx="32">
                  <c:v>5.4012500377205827E-2</c:v>
                </c:pt>
                <c:pt idx="33">
                  <c:v>5.3465217354244768E-2</c:v>
                </c:pt>
                <c:pt idx="34">
                  <c:v>5.2913224926517365E-2</c:v>
                </c:pt>
                <c:pt idx="35">
                  <c:v>5.2361232498789989E-2</c:v>
                </c:pt>
                <c:pt idx="36">
                  <c:v>5.1813949475828916E-2</c:v>
                </c:pt>
                <c:pt idx="37">
                  <c:v>5.1276045083419514E-2</c:v>
                </c:pt>
                <c:pt idx="38">
                  <c:v>5.075210853217807E-2</c:v>
                </c:pt>
                <c:pt idx="39">
                  <c:v>5.0246609864024946E-2</c:v>
                </c:pt>
                <c:pt idx="40">
                  <c:v>4.9763861815363013E-2</c:v>
                </c:pt>
                <c:pt idx="41">
                  <c:v>4.9307983022331303E-2</c:v>
                </c:pt>
                <c:pt idx="42">
                  <c:v>4.8882862882053617E-2</c:v>
                </c:pt>
                <c:pt idx="43">
                  <c:v>4.8492128369673655E-2</c:v>
                </c:pt>
                <c:pt idx="44">
                  <c:v>4.8139113094281955E-2</c:v>
                </c:pt>
                <c:pt idx="45">
                  <c:v>4.7826828857738458E-2</c:v>
                </c:pt>
                <c:pt idx="46">
                  <c:v>4.7557939959041041E-2</c:v>
                </c:pt>
                <c:pt idx="47">
                  <c:v>4.7334740463465835E-2</c:v>
                </c:pt>
                <c:pt idx="48">
                  <c:v>4.7159134630411166E-2</c:v>
                </c:pt>
                <c:pt idx="49">
                  <c:v>4.7032620666927781E-2</c:v>
                </c:pt>
                <c:pt idx="50">
                  <c:v>4.695627794554455E-2</c:v>
                </c:pt>
                <c:pt idx="51">
                  <c:v>4.6930757795442632E-2</c:v>
                </c:pt>
                <c:pt idx="52">
                  <c:v>4.6956277945544543E-2</c:v>
                </c:pt>
                <c:pt idx="53">
                  <c:v>4.7032620666927774E-2</c:v>
                </c:pt>
                <c:pt idx="54">
                  <c:v>4.7159134630411159E-2</c:v>
                </c:pt>
                <c:pt idx="55">
                  <c:v>4.7334740463465821E-2</c:v>
                </c:pt>
                <c:pt idx="56">
                  <c:v>4.7557939959041021E-2</c:v>
                </c:pt>
                <c:pt idx="57">
                  <c:v>4.7826828857738438E-2</c:v>
                </c:pt>
                <c:pt idx="58">
                  <c:v>4.8139113094281927E-2</c:v>
                </c:pt>
                <c:pt idx="59">
                  <c:v>4.8492128369673641E-2</c:v>
                </c:pt>
                <c:pt idx="60">
                  <c:v>4.8882862882053596E-2</c:v>
                </c:pt>
                <c:pt idx="61">
                  <c:v>4.9307983022331282E-2</c:v>
                </c:pt>
                <c:pt idx="62">
                  <c:v>4.9763861815362999E-2</c:v>
                </c:pt>
                <c:pt idx="63">
                  <c:v>5.0246609864024926E-2</c:v>
                </c:pt>
                <c:pt idx="64">
                  <c:v>5.0752108532178049E-2</c:v>
                </c:pt>
                <c:pt idx="65">
                  <c:v>5.12760450834195E-2</c:v>
                </c:pt>
                <c:pt idx="66">
                  <c:v>5.1813949475828909E-2</c:v>
                </c:pt>
                <c:pt idx="67">
                  <c:v>5.2361232498789982E-2</c:v>
                </c:pt>
                <c:pt idx="68">
                  <c:v>5.2913224926517365E-2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PlotDat26!$AE$1:$AE$69</c:f>
              <c:numCache>
                <c:formatCode>General</c:formatCode>
                <c:ptCount val="69"/>
                <c:pt idx="0">
                  <c:v>236.61266149176666</c:v>
                </c:pt>
                <c:pt idx="1">
                  <c:v>236.55654784423623</c:v>
                </c:pt>
                <c:pt idx="2">
                  <c:v>236.38868564350057</c:v>
                </c:pt>
                <c:pt idx="3">
                  <c:v>236.11050703066979</c:v>
                </c:pt>
                <c:pt idx="4">
                  <c:v>235.72438532758559</c:v>
                </c:pt>
                <c:pt idx="5">
                  <c:v>235.23361478847596</c:v>
                </c:pt>
                <c:pt idx="6">
                  <c:v>234.64238249453979</c:v>
                </c:pt>
                <c:pt idx="7">
                  <c:v>233.95573263124629</c:v>
                </c:pt>
                <c:pt idx="8">
                  <c:v>233.17952345312318</c:v>
                </c:pt>
                <c:pt idx="9">
                  <c:v>232.32037730319453</c:v>
                </c:pt>
                <c:pt idx="10">
                  <c:v>231.38562411348516</c:v>
                </c:pt>
                <c:pt idx="11">
                  <c:v>230.38323886862497</c:v>
                </c:pt>
                <c:pt idx="12">
                  <c:v>229.32177356609202</c:v>
                </c:pt>
                <c:pt idx="13">
                  <c:v>228.2102842535854</c:v>
                </c:pt>
                <c:pt idx="14">
                  <c:v>227.05825376601931</c:v>
                </c:pt>
                <c:pt idx="15">
                  <c:v>225.87551082131918</c:v>
                </c:pt>
                <c:pt idx="16">
                  <c:v>224.67214616526576</c:v>
                </c:pt>
                <c:pt idx="17">
                  <c:v>223.45842648081006</c:v>
                </c:pt>
                <c:pt idx="18">
                  <c:v>222.24470679635436</c:v>
                </c:pt>
                <c:pt idx="19">
                  <c:v>221.04134214030094</c:v>
                </c:pt>
                <c:pt idx="20">
                  <c:v>219.85859919560079</c:v>
                </c:pt>
                <c:pt idx="21">
                  <c:v>218.70656870803472</c:v>
                </c:pt>
                <c:pt idx="22">
                  <c:v>217.5950793955281</c:v>
                </c:pt>
                <c:pt idx="23">
                  <c:v>216.53361409299515</c:v>
                </c:pt>
                <c:pt idx="24">
                  <c:v>215.53122884813496</c:v>
                </c:pt>
                <c:pt idx="25">
                  <c:v>214.59647565842559</c:v>
                </c:pt>
                <c:pt idx="26">
                  <c:v>213.73732950849694</c:v>
                </c:pt>
                <c:pt idx="27">
                  <c:v>212.96112033037383</c:v>
                </c:pt>
                <c:pt idx="28">
                  <c:v>212.27447046708033</c:v>
                </c:pt>
                <c:pt idx="29">
                  <c:v>211.68323817314416</c:v>
                </c:pt>
                <c:pt idx="30">
                  <c:v>211.19246763403456</c:v>
                </c:pt>
                <c:pt idx="31">
                  <c:v>210.80634593095033</c:v>
                </c:pt>
                <c:pt idx="32">
                  <c:v>210.52816731811956</c:v>
                </c:pt>
                <c:pt idx="33">
                  <c:v>210.36030511738389</c:v>
                </c:pt>
                <c:pt idx="34">
                  <c:v>210.30419146985346</c:v>
                </c:pt>
                <c:pt idx="35">
                  <c:v>210.36030511738389</c:v>
                </c:pt>
                <c:pt idx="36">
                  <c:v>210.52816731811956</c:v>
                </c:pt>
                <c:pt idx="37">
                  <c:v>210.80634593095033</c:v>
                </c:pt>
                <c:pt idx="38">
                  <c:v>211.19246763403453</c:v>
                </c:pt>
                <c:pt idx="39">
                  <c:v>211.68323817314416</c:v>
                </c:pt>
                <c:pt idx="40">
                  <c:v>212.27447046708033</c:v>
                </c:pt>
                <c:pt idx="41">
                  <c:v>212.9611203303738</c:v>
                </c:pt>
                <c:pt idx="42">
                  <c:v>213.73732950849691</c:v>
                </c:pt>
                <c:pt idx="43">
                  <c:v>214.59647565842556</c:v>
                </c:pt>
                <c:pt idx="44">
                  <c:v>215.5312288481349</c:v>
                </c:pt>
                <c:pt idx="45">
                  <c:v>216.53361409299509</c:v>
                </c:pt>
                <c:pt idx="46">
                  <c:v>217.59507939552805</c:v>
                </c:pt>
                <c:pt idx="47">
                  <c:v>218.70656870803467</c:v>
                </c:pt>
                <c:pt idx="48">
                  <c:v>219.85859919560073</c:v>
                </c:pt>
                <c:pt idx="49">
                  <c:v>221.04134214030088</c:v>
                </c:pt>
                <c:pt idx="50">
                  <c:v>222.24470679635431</c:v>
                </c:pt>
                <c:pt idx="51">
                  <c:v>223.45842648081</c:v>
                </c:pt>
                <c:pt idx="52">
                  <c:v>224.6721461652657</c:v>
                </c:pt>
                <c:pt idx="53">
                  <c:v>225.87551082131912</c:v>
                </c:pt>
                <c:pt idx="54">
                  <c:v>227.05825376601928</c:v>
                </c:pt>
                <c:pt idx="55">
                  <c:v>228.21028425358537</c:v>
                </c:pt>
                <c:pt idx="56">
                  <c:v>229.32177356609199</c:v>
                </c:pt>
                <c:pt idx="57">
                  <c:v>230.38323886862494</c:v>
                </c:pt>
                <c:pt idx="58">
                  <c:v>231.38562411348514</c:v>
                </c:pt>
                <c:pt idx="59">
                  <c:v>232.32037730319453</c:v>
                </c:pt>
                <c:pt idx="60">
                  <c:v>233.17952345312315</c:v>
                </c:pt>
                <c:pt idx="61">
                  <c:v>233.95573263124629</c:v>
                </c:pt>
                <c:pt idx="62">
                  <c:v>234.64238249453979</c:v>
                </c:pt>
                <c:pt idx="63">
                  <c:v>235.23361478847596</c:v>
                </c:pt>
                <c:pt idx="64">
                  <c:v>235.72438532758559</c:v>
                </c:pt>
                <c:pt idx="65">
                  <c:v>236.11050703066979</c:v>
                </c:pt>
                <c:pt idx="66">
                  <c:v>236.38868564350057</c:v>
                </c:pt>
                <c:pt idx="67">
                  <c:v>236.55654784423623</c:v>
                </c:pt>
                <c:pt idx="68">
                  <c:v>236.61266149176666</c:v>
                </c:pt>
              </c:numCache>
            </c:numRef>
          </c:xVal>
          <c:yVal>
            <c:numRef>
              <c:f>PlotDat26!$AF$1:$AF$69</c:f>
              <c:numCache>
                <c:formatCode>General</c:formatCode>
                <c:ptCount val="69"/>
                <c:pt idx="0">
                  <c:v>5.1954415142869845E-2</c:v>
                </c:pt>
                <c:pt idx="1">
                  <c:v>5.2387660865468783E-2</c:v>
                </c:pt>
                <c:pt idx="2">
                  <c:v>5.2817210288320635E-2</c:v>
                </c:pt>
                <c:pt idx="3">
                  <c:v>5.3239398647204512E-2</c:v>
                </c:pt>
                <c:pt idx="4">
                  <c:v>5.3650623979901828E-2</c:v>
                </c:pt>
                <c:pt idx="5">
                  <c:v>5.4047377856867973E-2</c:v>
                </c:pt>
                <c:pt idx="6">
                  <c:v>5.4426275313916153E-2</c:v>
                </c:pt>
                <c:pt idx="7">
                  <c:v>5.478408373153832E-2</c:v>
                </c:pt>
                <c:pt idx="8">
                  <c:v>5.511775041447501E-2</c:v>
                </c:pt>
                <c:pt idx="9">
                  <c:v>5.5424428636234965E-2</c:v>
                </c:pt>
                <c:pt idx="10">
                  <c:v>5.5701501926361821E-2</c:v>
                </c:pt>
                <c:pt idx="11">
                  <c:v>5.5946606393237515E-2</c:v>
                </c:pt>
                <c:pt idx="12">
                  <c:v>5.6157650891972062E-2</c:v>
                </c:pt>
                <c:pt idx="13">
                  <c:v>5.633283486531445E-2</c:v>
                </c:pt>
                <c:pt idx="14">
                  <c:v>5.6470663705372258E-2</c:v>
                </c:pt>
                <c:pt idx="15">
                  <c:v>5.6569961505079182E-2</c:v>
                </c:pt>
                <c:pt idx="16">
                  <c:v>5.6629881090619547E-2</c:v>
                </c:pt>
                <c:pt idx="17">
                  <c:v>5.6649911249216575E-2</c:v>
                </c:pt>
                <c:pt idx="18">
                  <c:v>5.6629881090619547E-2</c:v>
                </c:pt>
                <c:pt idx="19">
                  <c:v>5.6569961505079182E-2</c:v>
                </c:pt>
                <c:pt idx="20">
                  <c:v>5.6470663705372258E-2</c:v>
                </c:pt>
                <c:pt idx="21">
                  <c:v>5.633283486531445E-2</c:v>
                </c:pt>
                <c:pt idx="22">
                  <c:v>5.6157650891972062E-2</c:v>
                </c:pt>
                <c:pt idx="23">
                  <c:v>5.5946606393237515E-2</c:v>
                </c:pt>
                <c:pt idx="24">
                  <c:v>5.5701501926361821E-2</c:v>
                </c:pt>
                <c:pt idx="25">
                  <c:v>5.5424428636234958E-2</c:v>
                </c:pt>
                <c:pt idx="26">
                  <c:v>5.511775041447501E-2</c:v>
                </c:pt>
                <c:pt idx="27">
                  <c:v>5.478408373153832E-2</c:v>
                </c:pt>
                <c:pt idx="28">
                  <c:v>5.442627531391616E-2</c:v>
                </c:pt>
                <c:pt idx="29">
                  <c:v>5.4047377856867973E-2</c:v>
                </c:pt>
                <c:pt idx="30">
                  <c:v>5.3650623979901828E-2</c:v>
                </c:pt>
                <c:pt idx="31">
                  <c:v>5.3239398647204519E-2</c:v>
                </c:pt>
                <c:pt idx="32">
                  <c:v>5.2817210288320642E-2</c:v>
                </c:pt>
                <c:pt idx="33">
                  <c:v>5.2387660865468783E-2</c:v>
                </c:pt>
                <c:pt idx="34">
                  <c:v>5.1954415142869845E-2</c:v>
                </c:pt>
                <c:pt idx="35">
                  <c:v>5.1521169420270921E-2</c:v>
                </c:pt>
                <c:pt idx="36">
                  <c:v>5.1091619997419062E-2</c:v>
                </c:pt>
                <c:pt idx="37">
                  <c:v>5.0669431638535191E-2</c:v>
                </c:pt>
                <c:pt idx="38">
                  <c:v>5.0258206305837876E-2</c:v>
                </c:pt>
                <c:pt idx="39">
                  <c:v>4.986145242887173E-2</c:v>
                </c:pt>
                <c:pt idx="40">
                  <c:v>4.9482554971823543E-2</c:v>
                </c:pt>
                <c:pt idx="41">
                  <c:v>4.9124746554201383E-2</c:v>
                </c:pt>
                <c:pt idx="42">
                  <c:v>4.8791079871264693E-2</c:v>
                </c:pt>
                <c:pt idx="43">
                  <c:v>4.8484401649504738E-2</c:v>
                </c:pt>
                <c:pt idx="44">
                  <c:v>4.8207328359377875E-2</c:v>
                </c:pt>
                <c:pt idx="45">
                  <c:v>4.7962223892502182E-2</c:v>
                </c:pt>
                <c:pt idx="46">
                  <c:v>4.7751179393767634E-2</c:v>
                </c:pt>
                <c:pt idx="47">
                  <c:v>4.7575995420425246E-2</c:v>
                </c:pt>
                <c:pt idx="48">
                  <c:v>4.7438166580367438E-2</c:v>
                </c:pt>
                <c:pt idx="49">
                  <c:v>4.7338868780660515E-2</c:v>
                </c:pt>
                <c:pt idx="50">
                  <c:v>4.7278949195120143E-2</c:v>
                </c:pt>
                <c:pt idx="51">
                  <c:v>4.7258919036523114E-2</c:v>
                </c:pt>
                <c:pt idx="52">
                  <c:v>4.7278949195120143E-2</c:v>
                </c:pt>
                <c:pt idx="53">
                  <c:v>4.7338868780660508E-2</c:v>
                </c:pt>
                <c:pt idx="54">
                  <c:v>4.7438166580367432E-2</c:v>
                </c:pt>
                <c:pt idx="55">
                  <c:v>4.7575995420425232E-2</c:v>
                </c:pt>
                <c:pt idx="56">
                  <c:v>4.775117939376762E-2</c:v>
                </c:pt>
                <c:pt idx="57">
                  <c:v>4.7962223892502168E-2</c:v>
                </c:pt>
                <c:pt idx="58">
                  <c:v>4.8207328359377861E-2</c:v>
                </c:pt>
                <c:pt idx="59">
                  <c:v>4.8484401649504724E-2</c:v>
                </c:pt>
                <c:pt idx="60">
                  <c:v>4.8791079871264673E-2</c:v>
                </c:pt>
                <c:pt idx="61">
                  <c:v>4.9124746554201362E-2</c:v>
                </c:pt>
                <c:pt idx="62">
                  <c:v>4.9482554971823529E-2</c:v>
                </c:pt>
                <c:pt idx="63">
                  <c:v>4.9861452428871716E-2</c:v>
                </c:pt>
                <c:pt idx="64">
                  <c:v>5.0258206305837862E-2</c:v>
                </c:pt>
                <c:pt idx="65">
                  <c:v>5.0669431638535177E-2</c:v>
                </c:pt>
                <c:pt idx="66">
                  <c:v>5.1091619997419055E-2</c:v>
                </c:pt>
                <c:pt idx="67">
                  <c:v>5.1521169420270914E-2</c:v>
                </c:pt>
                <c:pt idx="68">
                  <c:v>5.1954415142869845E-2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PlotDat26!$AG$1:$AG$69</c:f>
              <c:numCache>
                <c:formatCode>General</c:formatCode>
                <c:ptCount val="69"/>
                <c:pt idx="0">
                  <c:v>244.75611959296958</c:v>
                </c:pt>
                <c:pt idx="1">
                  <c:v>244.68630291892146</c:v>
                </c:pt>
                <c:pt idx="2">
                  <c:v>244.47744854802346</c:v>
                </c:pt>
                <c:pt idx="3">
                  <c:v>244.13133835212807</c:v>
                </c:pt>
                <c:pt idx="4">
                  <c:v>243.65092522139167</c:v>
                </c:pt>
                <c:pt idx="5">
                  <c:v>243.0403078712568</c:v>
                </c:pt>
                <c:pt idx="6">
                  <c:v>242.30469587365721</c:v>
                </c:pt>
                <c:pt idx="7">
                  <c:v>241.45036521078691</c:v>
                </c:pt>
                <c:pt idx="8">
                  <c:v>240.48460473063304</c:v>
                </c:pt>
                <c:pt idx="9">
                  <c:v>239.41565396109465</c:v>
                </c:pt>
                <c:pt idx="10">
                  <c:v>238.25263281323609</c:v>
                </c:pt>
                <c:pt idx="11">
                  <c:v>237.00546377342113</c:v>
                </c:pt>
                <c:pt idx="12">
                  <c:v>235.6847872481581</c:v>
                </c:pt>
                <c:pt idx="13">
                  <c:v>234.30187078390307</c:v>
                </c:pt>
                <c:pt idx="14">
                  <c:v>232.86851293632648</c:v>
                </c:pt>
                <c:pt idx="15">
                  <c:v>231.39694260919609</c:v>
                </c:pt>
                <c:pt idx="16">
                  <c:v>229.89971472168193</c:v>
                </c:pt>
                <c:pt idx="17">
                  <c:v>228.38960309421256</c:v>
                </c:pt>
                <c:pt idx="18">
                  <c:v>226.87949146674319</c:v>
                </c:pt>
                <c:pt idx="19">
                  <c:v>225.382263579229</c:v>
                </c:pt>
                <c:pt idx="20">
                  <c:v>223.91069325209864</c:v>
                </c:pt>
                <c:pt idx="21">
                  <c:v>222.47733540452205</c:v>
                </c:pt>
                <c:pt idx="22">
                  <c:v>221.09441894026702</c:v>
                </c:pt>
                <c:pt idx="23">
                  <c:v>219.77374241500397</c:v>
                </c:pt>
                <c:pt idx="24">
                  <c:v>218.52657337518903</c:v>
                </c:pt>
                <c:pt idx="25">
                  <c:v>217.36355222733044</c:v>
                </c:pt>
                <c:pt idx="26">
                  <c:v>216.29460145779208</c:v>
                </c:pt>
                <c:pt idx="27">
                  <c:v>215.32884097763821</c:v>
                </c:pt>
                <c:pt idx="28">
                  <c:v>214.47451031476791</c:v>
                </c:pt>
                <c:pt idx="29">
                  <c:v>213.73889831716832</c:v>
                </c:pt>
                <c:pt idx="30">
                  <c:v>213.12828096703345</c:v>
                </c:pt>
                <c:pt idx="31">
                  <c:v>212.64786783629705</c:v>
                </c:pt>
                <c:pt idx="32">
                  <c:v>212.30175764040166</c:v>
                </c:pt>
                <c:pt idx="33">
                  <c:v>212.09290326950367</c:v>
                </c:pt>
                <c:pt idx="34">
                  <c:v>212.02308659545554</c:v>
                </c:pt>
                <c:pt idx="35">
                  <c:v>212.09290326950367</c:v>
                </c:pt>
                <c:pt idx="36">
                  <c:v>212.30175764040166</c:v>
                </c:pt>
                <c:pt idx="37">
                  <c:v>212.64786783629702</c:v>
                </c:pt>
                <c:pt idx="38">
                  <c:v>213.12828096703342</c:v>
                </c:pt>
                <c:pt idx="39">
                  <c:v>213.73889831716829</c:v>
                </c:pt>
                <c:pt idx="40">
                  <c:v>214.47451031476788</c:v>
                </c:pt>
                <c:pt idx="41">
                  <c:v>215.32884097763818</c:v>
                </c:pt>
                <c:pt idx="42">
                  <c:v>216.29460145779206</c:v>
                </c:pt>
                <c:pt idx="43">
                  <c:v>217.36355222733042</c:v>
                </c:pt>
                <c:pt idx="44">
                  <c:v>218.52657337518897</c:v>
                </c:pt>
                <c:pt idx="45">
                  <c:v>219.77374241500394</c:v>
                </c:pt>
                <c:pt idx="46">
                  <c:v>221.09441894026696</c:v>
                </c:pt>
                <c:pt idx="47">
                  <c:v>222.47733540452199</c:v>
                </c:pt>
                <c:pt idx="48">
                  <c:v>223.91069325209855</c:v>
                </c:pt>
                <c:pt idx="49">
                  <c:v>225.38226357922895</c:v>
                </c:pt>
                <c:pt idx="50">
                  <c:v>226.8794914667431</c:v>
                </c:pt>
                <c:pt idx="51">
                  <c:v>228.3896030942125</c:v>
                </c:pt>
                <c:pt idx="52">
                  <c:v>229.89971472168187</c:v>
                </c:pt>
                <c:pt idx="53">
                  <c:v>231.39694260919606</c:v>
                </c:pt>
                <c:pt idx="54">
                  <c:v>232.86851293632643</c:v>
                </c:pt>
                <c:pt idx="55">
                  <c:v>234.30187078390301</c:v>
                </c:pt>
                <c:pt idx="56">
                  <c:v>235.68478724815807</c:v>
                </c:pt>
                <c:pt idx="57">
                  <c:v>237.0054637734211</c:v>
                </c:pt>
                <c:pt idx="58">
                  <c:v>238.25263281323606</c:v>
                </c:pt>
                <c:pt idx="59">
                  <c:v>239.41565396109465</c:v>
                </c:pt>
                <c:pt idx="60">
                  <c:v>240.48460473063301</c:v>
                </c:pt>
                <c:pt idx="61">
                  <c:v>241.45036521078691</c:v>
                </c:pt>
                <c:pt idx="62">
                  <c:v>242.30469587365721</c:v>
                </c:pt>
                <c:pt idx="63">
                  <c:v>243.0403078712568</c:v>
                </c:pt>
                <c:pt idx="64">
                  <c:v>243.65092522139167</c:v>
                </c:pt>
                <c:pt idx="65">
                  <c:v>244.13133835212807</c:v>
                </c:pt>
                <c:pt idx="66">
                  <c:v>244.47744854802346</c:v>
                </c:pt>
                <c:pt idx="67">
                  <c:v>244.68630291892146</c:v>
                </c:pt>
                <c:pt idx="68">
                  <c:v>244.75611959296958</c:v>
                </c:pt>
              </c:numCache>
            </c:numRef>
          </c:xVal>
          <c:yVal>
            <c:numRef>
              <c:f>PlotDat26!$AH$1:$AH$69</c:f>
              <c:numCache>
                <c:formatCode>General</c:formatCode>
                <c:ptCount val="69"/>
                <c:pt idx="0">
                  <c:v>5.0593219450952798E-2</c:v>
                </c:pt>
                <c:pt idx="1">
                  <c:v>5.1177600364373965E-2</c:v>
                </c:pt>
                <c:pt idx="2">
                  <c:v>5.1756995545888737E-2</c:v>
                </c:pt>
                <c:pt idx="3">
                  <c:v>5.2326461800097396E-2</c:v>
                </c:pt>
                <c:pt idx="4">
                  <c:v>5.2881140641707201E-2</c:v>
                </c:pt>
                <c:pt idx="5">
                  <c:v>5.3416299746415777E-2</c:v>
                </c:pt>
                <c:pt idx="6">
                  <c:v>5.3927373325433542E-2</c:v>
                </c:pt>
                <c:pt idx="7">
                  <c:v>5.4410001079183784E-2</c:v>
                </c:pt>
                <c:pt idx="8">
                  <c:v>5.4860065397841253E-2</c:v>
                </c:pt>
                <c:pt idx="9">
                  <c:v>5.5273726491327377E-2</c:v>
                </c:pt>
                <c:pt idx="10">
                  <c:v>5.5647455149045323E-2</c:v>
                </c:pt>
                <c:pt idx="11">
                  <c:v>5.5978062849860462E-2</c:v>
                </c:pt>
                <c:pt idx="12">
                  <c:v>5.6262728965438429E-2</c:v>
                </c:pt>
                <c:pt idx="13">
                  <c:v>5.649902482485155E-2</c:v>
                </c:pt>
                <c:pt idx="14">
                  <c:v>5.6684934435142893E-2</c:v>
                </c:pt>
                <c:pt idx="15">
                  <c:v>5.6818871681067334E-2</c:v>
                </c:pt>
                <c:pt idx="16">
                  <c:v>5.6899693857267584E-2</c:v>
                </c:pt>
                <c:pt idx="17">
                  <c:v>5.6926711417433405E-2</c:v>
                </c:pt>
                <c:pt idx="18">
                  <c:v>5.6899693857267584E-2</c:v>
                </c:pt>
                <c:pt idx="19">
                  <c:v>5.6818871681067334E-2</c:v>
                </c:pt>
                <c:pt idx="20">
                  <c:v>5.6684934435142893E-2</c:v>
                </c:pt>
                <c:pt idx="21">
                  <c:v>5.649902482485155E-2</c:v>
                </c:pt>
                <c:pt idx="22">
                  <c:v>5.6262728965438422E-2</c:v>
                </c:pt>
                <c:pt idx="23">
                  <c:v>5.5978062849860462E-2</c:v>
                </c:pt>
                <c:pt idx="24">
                  <c:v>5.5647455149045323E-2</c:v>
                </c:pt>
                <c:pt idx="25">
                  <c:v>5.5273726491327377E-2</c:v>
                </c:pt>
                <c:pt idx="26">
                  <c:v>5.4860065397841253E-2</c:v>
                </c:pt>
                <c:pt idx="27">
                  <c:v>5.4410001079183784E-2</c:v>
                </c:pt>
                <c:pt idx="28">
                  <c:v>5.3927373325433549E-2</c:v>
                </c:pt>
                <c:pt idx="29">
                  <c:v>5.3416299746415784E-2</c:v>
                </c:pt>
                <c:pt idx="30">
                  <c:v>5.2881140641707208E-2</c:v>
                </c:pt>
                <c:pt idx="31">
                  <c:v>5.2326461800097403E-2</c:v>
                </c:pt>
                <c:pt idx="32">
                  <c:v>5.1756995545888737E-2</c:v>
                </c:pt>
                <c:pt idx="33">
                  <c:v>5.1177600364373972E-2</c:v>
                </c:pt>
                <c:pt idx="34">
                  <c:v>5.0593219450952798E-2</c:v>
                </c:pt>
                <c:pt idx="35">
                  <c:v>5.000883853753163E-2</c:v>
                </c:pt>
                <c:pt idx="36">
                  <c:v>4.9429443356016872E-2</c:v>
                </c:pt>
                <c:pt idx="37">
                  <c:v>4.8859977101808214E-2</c:v>
                </c:pt>
                <c:pt idx="38">
                  <c:v>4.8305298260198408E-2</c:v>
                </c:pt>
                <c:pt idx="39">
                  <c:v>4.7770139155489832E-2</c:v>
                </c:pt>
                <c:pt idx="40">
                  <c:v>4.7259065576472067E-2</c:v>
                </c:pt>
                <c:pt idx="41">
                  <c:v>4.6776437822721832E-2</c:v>
                </c:pt>
                <c:pt idx="42">
                  <c:v>4.6326373504064357E-2</c:v>
                </c:pt>
                <c:pt idx="43">
                  <c:v>4.5912712410578232E-2</c:v>
                </c:pt>
                <c:pt idx="44">
                  <c:v>4.5538983752860286E-2</c:v>
                </c:pt>
                <c:pt idx="45">
                  <c:v>4.5208376052045147E-2</c:v>
                </c:pt>
                <c:pt idx="46">
                  <c:v>4.4923709936467181E-2</c:v>
                </c:pt>
                <c:pt idx="47">
                  <c:v>4.4687414077054052E-2</c:v>
                </c:pt>
                <c:pt idx="48">
                  <c:v>4.4501504466762709E-2</c:v>
                </c:pt>
                <c:pt idx="49">
                  <c:v>4.4367567220838268E-2</c:v>
                </c:pt>
                <c:pt idx="50">
                  <c:v>4.4286745044638011E-2</c:v>
                </c:pt>
                <c:pt idx="51">
                  <c:v>4.425972748447219E-2</c:v>
                </c:pt>
                <c:pt idx="52">
                  <c:v>4.4286745044638004E-2</c:v>
                </c:pt>
                <c:pt idx="53">
                  <c:v>4.4367567220838261E-2</c:v>
                </c:pt>
                <c:pt idx="54">
                  <c:v>4.4501504466762695E-2</c:v>
                </c:pt>
                <c:pt idx="55">
                  <c:v>4.4687414077054038E-2</c:v>
                </c:pt>
                <c:pt idx="56">
                  <c:v>4.492370993646716E-2</c:v>
                </c:pt>
                <c:pt idx="57">
                  <c:v>4.5208376052045127E-2</c:v>
                </c:pt>
                <c:pt idx="58">
                  <c:v>4.5538983752860258E-2</c:v>
                </c:pt>
                <c:pt idx="59">
                  <c:v>4.5912712410578212E-2</c:v>
                </c:pt>
                <c:pt idx="60">
                  <c:v>4.6326373504064336E-2</c:v>
                </c:pt>
                <c:pt idx="61">
                  <c:v>4.6776437822721811E-2</c:v>
                </c:pt>
                <c:pt idx="62">
                  <c:v>4.7259065576472047E-2</c:v>
                </c:pt>
                <c:pt idx="63">
                  <c:v>4.7770139155489812E-2</c:v>
                </c:pt>
                <c:pt idx="64">
                  <c:v>4.8305298260198394E-2</c:v>
                </c:pt>
                <c:pt idx="65">
                  <c:v>4.88599771018082E-2</c:v>
                </c:pt>
                <c:pt idx="66">
                  <c:v>4.9429443356016865E-2</c:v>
                </c:pt>
                <c:pt idx="67">
                  <c:v>5.000883853753163E-2</c:v>
                </c:pt>
                <c:pt idx="68">
                  <c:v>5.0593219450952798E-2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708992"/>
        <c:axId val="128710912"/>
      </c:scatterChart>
      <c:valAx>
        <c:axId val="128708992"/>
        <c:scaling>
          <c:orientation val="minMax"/>
          <c:max val="250"/>
          <c:min val="2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8710912"/>
        <c:crossesAt val="4.2000000000000016E-2"/>
        <c:crossBetween val="midCat"/>
        <c:majorUnit val="10"/>
        <c:minorUnit val="5"/>
      </c:valAx>
      <c:valAx>
        <c:axId val="128710912"/>
        <c:scaling>
          <c:orientation val="minMax"/>
          <c:max val="6.200000000000002E-2"/>
          <c:min val="4.2000000000000016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8708992"/>
        <c:crossesAt val="200"/>
        <c:crossBetween val="midCat"/>
        <c:majorUnit val="4.0000000000000018E-3"/>
        <c:minorUnit val="2.0000000000000009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3"/>
                <c:pt idx="0">
                  <c:v>1.6279236682515368</c:v>
                </c:pt>
                <c:pt idx="1">
                  <c:v>1.3812367431107866</c:v>
                </c:pt>
                <c:pt idx="2">
                  <c:v>1.6452521829479321</c:v>
                </c:pt>
              </c:numLit>
            </c:plus>
            <c:minus>
              <c:numLit>
                <c:formatCode>General</c:formatCode>
                <c:ptCount val="3"/>
                <c:pt idx="0">
                  <c:v>1.6279236682515368</c:v>
                </c:pt>
                <c:pt idx="1">
                  <c:v>1.3812367431107866</c:v>
                </c:pt>
                <c:pt idx="2">
                  <c:v>1.6452521829479321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PlotDat27!$E$1:$E$3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PlotDat27!$F$1:$F$3</c:f>
              <c:numCache>
                <c:formatCode>General</c:formatCode>
                <c:ptCount val="3"/>
                <c:pt idx="0">
                  <c:v>29.252615680019762</c:v>
                </c:pt>
                <c:pt idx="1">
                  <c:v>28.784024757416621</c:v>
                </c:pt>
                <c:pt idx="2">
                  <c:v>28.163902373874141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PlotDat27!$C$1:$C$2</c:f>
              <c:numCache>
                <c:formatCode>General</c:formatCode>
                <c:ptCount val="2"/>
                <c:pt idx="0">
                  <c:v>0.3</c:v>
                </c:pt>
                <c:pt idx="1">
                  <c:v>3.7</c:v>
                </c:pt>
              </c:numCache>
            </c:numRef>
          </c:xVal>
          <c:yVal>
            <c:numRef>
              <c:f>PlotDat27!$D$1:$D$2</c:f>
              <c:numCache>
                <c:formatCode>General</c:formatCode>
                <c:ptCount val="2"/>
                <c:pt idx="0">
                  <c:v>28.742893027465183</c:v>
                </c:pt>
                <c:pt idx="1">
                  <c:v>28.742893027465183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627072"/>
        <c:axId val="128628992"/>
      </c:scatterChart>
      <c:valAx>
        <c:axId val="128627072"/>
        <c:scaling>
          <c:orientation val="minMax"/>
          <c:max val="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28628992"/>
        <c:crosses val="autoZero"/>
        <c:crossBetween val="midCat"/>
        <c:majorUnit val="0.5"/>
        <c:minorUnit val="0.1"/>
      </c:valAx>
      <c:valAx>
        <c:axId val="128628992"/>
        <c:scaling>
          <c:orientation val="minMax"/>
          <c:max val="31.5"/>
          <c:min val="26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8627072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PlotDat30!$O$1:$O$32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142.16016891428339</c:v>
                </c:pt>
                <c:pt idx="3">
                  <c:v>144.38780052261464</c:v>
                </c:pt>
                <c:pt idx="4">
                  <c:v>146.68610526197281</c:v>
                </c:pt>
                <c:pt idx="5">
                  <c:v>149.05850055853935</c:v>
                </c:pt>
                <c:pt idx="6">
                  <c:v>151.50862778273375</c:v>
                </c:pt>
                <c:pt idx="7">
                  <c:v>154.04037089857337</c:v>
                </c:pt>
                <c:pt idx="8">
                  <c:v>156.65787700831356</c:v>
                </c:pt>
                <c:pt idx="9">
                  <c:v>159.36557902087463</c:v>
                </c:pt>
                <c:pt idx="10">
                  <c:v>162.16822070473441</c:v>
                </c:pt>
                <c:pt idx="11">
                  <c:v>165.07088442309376</c:v>
                </c:pt>
                <c:pt idx="12">
                  <c:v>168.07902189248517</c:v>
                </c:pt>
                <c:pt idx="13">
                  <c:v>171.19848835642088</c:v>
                </c:pt>
                <c:pt idx="14">
                  <c:v>174.43558062479002</c:v>
                </c:pt>
                <c:pt idx="15">
                  <c:v>177.79707949895908</c:v>
                </c:pt>
                <c:pt idx="16">
                  <c:v>181.29029718416126</c:v>
                </c:pt>
                <c:pt idx="17">
                  <c:v>184.92313038666362</c:v>
                </c:pt>
                <c:pt idx="18">
                  <c:v>188.70411990728795</c:v>
                </c:pt>
                <c:pt idx="19">
                  <c:v>192.64251767778538</c:v>
                </c:pt>
                <c:pt idx="20">
                  <c:v>196.74836234767983</c:v>
                </c:pt>
                <c:pt idx="21">
                  <c:v>201.03256472155078</c:v>
                </c:pt>
                <c:pt idx="22">
                  <c:v>205.50700457763199</c:v>
                </c:pt>
                <c:pt idx="23">
                  <c:v>210.18464067678192</c:v>
                </c:pt>
                <c:pt idx="24">
                  <c:v>215.07963610708094</c:v>
                </c:pt>
                <c:pt idx="25">
                  <c:v>220.20750151738804</c:v>
                </c:pt>
                <c:pt idx="26">
                  <c:v>225.5852592912421</c:v>
                </c:pt>
                <c:pt idx="27">
                  <c:v>231.23163232173948</c:v>
                </c:pt>
                <c:pt idx="28">
                  <c:v>237.16726179849323</c:v>
                </c:pt>
                <c:pt idx="29">
                  <c:v>243.414959345299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PlotDat30!$P$1:$P$32</c:f>
              <c:numCache>
                <c:formatCode>General</c:formatCode>
                <c:ptCount val="32"/>
                <c:pt idx="0">
                  <c:v>4.6934235922803033E-2</c:v>
                </c:pt>
                <c:pt idx="1">
                  <c:v>4.6934235922803033E-2</c:v>
                </c:pt>
                <c:pt idx="2">
                  <c:v>4.6920593105741593E-2</c:v>
                </c:pt>
                <c:pt idx="3">
                  <c:v>4.6906956038823416E-2</c:v>
                </c:pt>
                <c:pt idx="4">
                  <c:v>4.6893324719344764E-2</c:v>
                </c:pt>
                <c:pt idx="5">
                  <c:v>4.6879699144603458E-2</c:v>
                </c:pt>
                <c:pt idx="6">
                  <c:v>4.6866079311901038E-2</c:v>
                </c:pt>
                <c:pt idx="7">
                  <c:v>4.6852465218536227E-2</c:v>
                </c:pt>
                <c:pt idx="8">
                  <c:v>4.6838856861812016E-2</c:v>
                </c:pt>
                <c:pt idx="9">
                  <c:v>4.6825254239032027E-2</c:v>
                </c:pt>
                <c:pt idx="10">
                  <c:v>4.6811657347502304E-2</c:v>
                </c:pt>
                <c:pt idx="11">
                  <c:v>4.6798066184527629E-2</c:v>
                </c:pt>
                <c:pt idx="12">
                  <c:v>4.6784480747415806E-2</c:v>
                </c:pt>
                <c:pt idx="13">
                  <c:v>4.67709010334766E-2</c:v>
                </c:pt>
                <c:pt idx="14">
                  <c:v>4.675732704002173E-2</c:v>
                </c:pt>
                <c:pt idx="15">
                  <c:v>4.6743758764359163E-2</c:v>
                </c:pt>
                <c:pt idx="16">
                  <c:v>4.6730196203804239E-2</c:v>
                </c:pt>
                <c:pt idx="17">
                  <c:v>4.6716639355670914E-2</c:v>
                </c:pt>
                <c:pt idx="18">
                  <c:v>4.6703088217275861E-2</c:v>
                </c:pt>
                <c:pt idx="19">
                  <c:v>4.6689542785934887E-2</c:v>
                </c:pt>
                <c:pt idx="20">
                  <c:v>4.6676003058965375E-2</c:v>
                </c:pt>
                <c:pt idx="21">
                  <c:v>4.6662469033689938E-2</c:v>
                </c:pt>
                <c:pt idx="22">
                  <c:v>4.6648940707429684E-2</c:v>
                </c:pt>
                <c:pt idx="23">
                  <c:v>4.6635418077504133E-2</c:v>
                </c:pt>
                <c:pt idx="24">
                  <c:v>4.6621901141239007E-2</c:v>
                </c:pt>
                <c:pt idx="25">
                  <c:v>4.6608389895957031E-2</c:v>
                </c:pt>
                <c:pt idx="26">
                  <c:v>4.6594884338987924E-2</c:v>
                </c:pt>
                <c:pt idx="27">
                  <c:v>4.6581384467659026E-2</c:v>
                </c:pt>
                <c:pt idx="28">
                  <c:v>4.65678902792966E-2</c:v>
                </c:pt>
                <c:pt idx="29">
                  <c:v>4.6554401771233933E-2</c:v>
                </c:pt>
                <c:pt idx="30">
                  <c:v>4.6540918940802409E-2</c:v>
                </c:pt>
                <c:pt idx="31">
                  <c:v>4.6540918940802409E-2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PlotDat30!$E$1:$E$23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PlotDat30!$F$1:$F$23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PlotDat30!$G$1:$G$23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PlotDat30!$H$1:$H$23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PlotDat30!$I$1:$I$23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PlotDat30!$J$1:$J$23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PlotDat30!$K$1:$K$23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PlotDat30!$L$1:$L$23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PlotDat30!$M$1:$M$23</c:f>
              <c:numCache>
                <c:formatCode>General</c:formatCode>
                <c:ptCount val="23"/>
                <c:pt idx="0">
                  <c:v>146.20184188041733</c:v>
                </c:pt>
                <c:pt idx="1">
                  <c:v>146.19407020081283</c:v>
                </c:pt>
                <c:pt idx="2">
                  <c:v>146.1713847916964</c:v>
                </c:pt>
                <c:pt idx="3">
                  <c:v>146.13562348999932</c:v>
                </c:pt>
                <c:pt idx="4">
                  <c:v>146.08968346370446</c:v>
                </c:pt>
                <c:pt idx="5">
                  <c:v>146.03728650052636</c:v>
                </c:pt>
                <c:pt idx="6">
                  <c:v>145.98267749080497</c:v>
                </c:pt>
                <c:pt idx="7">
                  <c:v>145.93028053173566</c:v>
                </c:pt>
                <c:pt idx="8">
                  <c:v>145.88434051332547</c:v>
                </c:pt>
                <c:pt idx="9">
                  <c:v>145.84857922265019</c:v>
                </c:pt>
                <c:pt idx="10">
                  <c:v>145.82589382679976</c:v>
                </c:pt>
                <c:pt idx="11">
                  <c:v>145.81812216163073</c:v>
                </c:pt>
                <c:pt idx="12">
                  <c:v>145.82589384123523</c:v>
                </c:pt>
                <c:pt idx="13">
                  <c:v>145.84857925035166</c:v>
                </c:pt>
                <c:pt idx="14">
                  <c:v>145.88434055204874</c:v>
                </c:pt>
                <c:pt idx="15">
                  <c:v>145.9302805783436</c:v>
                </c:pt>
                <c:pt idx="16">
                  <c:v>145.9826775415217</c:v>
                </c:pt>
                <c:pt idx="17">
                  <c:v>146.03728655124308</c:v>
                </c:pt>
                <c:pt idx="18">
                  <c:v>146.0896835103124</c:v>
                </c:pt>
                <c:pt idx="19">
                  <c:v>146.13562352872259</c:v>
                </c:pt>
                <c:pt idx="20">
                  <c:v>146.17138481939787</c:v>
                </c:pt>
                <c:pt idx="21">
                  <c:v>146.1940702152483</c:v>
                </c:pt>
                <c:pt idx="22">
                  <c:v>146.20184188041733</c:v>
                </c:pt>
              </c:numCache>
            </c:numRef>
          </c:xVal>
          <c:yVal>
            <c:numRef>
              <c:f>PlotDat30!$N$1:$N$23</c:f>
              <c:numCache>
                <c:formatCode>General</c:formatCode>
                <c:ptCount val="23"/>
                <c:pt idx="0">
                  <c:v>4.6958913764879345E-2</c:v>
                </c:pt>
                <c:pt idx="1">
                  <c:v>4.6978889261051371E-2</c:v>
                </c:pt>
                <c:pt idx="2">
                  <c:v>4.6992254056962522E-2</c:v>
                </c:pt>
                <c:pt idx="3">
                  <c:v>4.699792541633159E-2</c:v>
                </c:pt>
                <c:pt idx="4">
                  <c:v>4.6995443879351353E-2</c:v>
                </c:pt>
                <c:pt idx="5">
                  <c:v>4.6985010485389687E-2</c:v>
                </c:pt>
                <c:pt idx="6">
                  <c:v>4.696747048597559E-2</c:v>
                </c:pt>
                <c:pt idx="7">
                  <c:v>4.694424486754719E-2</c:v>
                </c:pt>
                <c:pt idx="8">
                  <c:v>4.6917215231581488E-2</c:v>
                </c:pt>
                <c:pt idx="9">
                  <c:v>4.6888571358432989E-2</c:v>
                </c:pt>
                <c:pt idx="10">
                  <c:v>4.6860633804352514E-2</c:v>
                </c:pt>
                <c:pt idx="11">
                  <c:v>4.6835665903820628E-2</c:v>
                </c:pt>
                <c:pt idx="12">
                  <c:v>4.6815690407648602E-2</c:v>
                </c:pt>
                <c:pt idx="13">
                  <c:v>4.6802325611737451E-2</c:v>
                </c:pt>
                <c:pt idx="14">
                  <c:v>4.6796654252368383E-2</c:v>
                </c:pt>
                <c:pt idx="15">
                  <c:v>4.679913578934862E-2</c:v>
                </c:pt>
                <c:pt idx="16">
                  <c:v>4.6809569183310286E-2</c:v>
                </c:pt>
                <c:pt idx="17">
                  <c:v>4.6827109182724383E-2</c:v>
                </c:pt>
                <c:pt idx="18">
                  <c:v>4.6850334801152783E-2</c:v>
                </c:pt>
                <c:pt idx="19">
                  <c:v>4.6877364437118485E-2</c:v>
                </c:pt>
                <c:pt idx="20">
                  <c:v>4.6906008310266985E-2</c:v>
                </c:pt>
                <c:pt idx="21">
                  <c:v>4.6933945864347459E-2</c:v>
                </c:pt>
                <c:pt idx="22">
                  <c:v>4.6958913764879345E-2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PlotDat30!$U$1:$U$6</c:f>
              <c:numCache>
                <c:formatCode>General</c:formatCode>
                <c:ptCount val="6"/>
                <c:pt idx="0">
                  <c:v>268.10090117122326</c:v>
                </c:pt>
                <c:pt idx="1">
                  <c:v>229.72943989076674</c:v>
                </c:pt>
                <c:pt idx="2">
                  <c:v>200.9508568574719</c:v>
                </c:pt>
                <c:pt idx="3">
                  <c:v>178.56752598895957</c:v>
                </c:pt>
                <c:pt idx="4">
                  <c:v>160.66087163578439</c:v>
                </c:pt>
                <c:pt idx="5">
                  <c:v>146.00998202102403</c:v>
                </c:pt>
              </c:numCache>
            </c:numRef>
          </c:xVal>
          <c:yVal>
            <c:numRef>
              <c:f>PlotDat30!$V$1:$V$6</c:f>
              <c:numCache>
                <c:formatCode>General</c:formatCode>
                <c:ptCount val="6"/>
                <c:pt idx="0">
                  <c:v>4.6507288385786549E-2</c:v>
                </c:pt>
                <c:pt idx="1">
                  <c:v>4.6584910850313521E-2</c:v>
                </c:pt>
                <c:pt idx="2">
                  <c:v>4.6662721716292439E-2</c:v>
                </c:pt>
                <c:pt idx="3">
                  <c:v>4.6740721494129979E-2</c:v>
                </c:pt>
                <c:pt idx="4">
                  <c:v>4.6818910695699795E-2</c:v>
                </c:pt>
                <c:pt idx="5">
                  <c:v>4.6897289834349987E-2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PlotDat30!$Q$1:$Q$32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142.16016891428339</c:v>
                </c:pt>
                <c:pt idx="3">
                  <c:v>144.38780052261464</c:v>
                </c:pt>
                <c:pt idx="4">
                  <c:v>146.68610526197281</c:v>
                </c:pt>
                <c:pt idx="5">
                  <c:v>149.05850055853935</c:v>
                </c:pt>
                <c:pt idx="6">
                  <c:v>151.50862778273375</c:v>
                </c:pt>
                <c:pt idx="7">
                  <c:v>154.04037089857337</c:v>
                </c:pt>
                <c:pt idx="8">
                  <c:v>156.65787700831356</c:v>
                </c:pt>
                <c:pt idx="9">
                  <c:v>159.36557902087463</c:v>
                </c:pt>
                <c:pt idx="10">
                  <c:v>162.16822070473441</c:v>
                </c:pt>
                <c:pt idx="11">
                  <c:v>165.07088442309376</c:v>
                </c:pt>
                <c:pt idx="12">
                  <c:v>168.07902189248517</c:v>
                </c:pt>
                <c:pt idx="13">
                  <c:v>171.19848835642088</c:v>
                </c:pt>
                <c:pt idx="14">
                  <c:v>174.43558062478326</c:v>
                </c:pt>
                <c:pt idx="15">
                  <c:v>177.79707949895908</c:v>
                </c:pt>
                <c:pt idx="16">
                  <c:v>181.29029718416126</c:v>
                </c:pt>
                <c:pt idx="17">
                  <c:v>184.92313038666362</c:v>
                </c:pt>
                <c:pt idx="18">
                  <c:v>188.70411990728795</c:v>
                </c:pt>
                <c:pt idx="19">
                  <c:v>192.64251767778538</c:v>
                </c:pt>
                <c:pt idx="20">
                  <c:v>196.74836234767983</c:v>
                </c:pt>
                <c:pt idx="21">
                  <c:v>201.03256472155078</c:v>
                </c:pt>
                <c:pt idx="22">
                  <c:v>205.50700457763199</c:v>
                </c:pt>
                <c:pt idx="23">
                  <c:v>210.18464067678192</c:v>
                </c:pt>
                <c:pt idx="24">
                  <c:v>215.07963610708094</c:v>
                </c:pt>
                <c:pt idx="25">
                  <c:v>220.20750151738804</c:v>
                </c:pt>
                <c:pt idx="26">
                  <c:v>225.5852592912421</c:v>
                </c:pt>
                <c:pt idx="27">
                  <c:v>231.23163232173948</c:v>
                </c:pt>
                <c:pt idx="28">
                  <c:v>237.16726179849323</c:v>
                </c:pt>
                <c:pt idx="29">
                  <c:v>243.414959345299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PlotDat30!$R$1:$R$32</c:f>
              <c:numCache>
                <c:formatCode>General</c:formatCode>
                <c:ptCount val="32"/>
                <c:pt idx="0">
                  <c:v>4.6851169176122177E-2</c:v>
                </c:pt>
                <c:pt idx="1">
                  <c:v>4.685116917612217E-2</c:v>
                </c:pt>
                <c:pt idx="2">
                  <c:v>4.68375786978701E-2</c:v>
                </c:pt>
                <c:pt idx="3">
                  <c:v>4.6823993936863671E-2</c:v>
                </c:pt>
                <c:pt idx="4">
                  <c:v>4.6810414890420447E-2</c:v>
                </c:pt>
                <c:pt idx="5">
                  <c:v>4.6796841555858171E-2</c:v>
                </c:pt>
                <c:pt idx="6">
                  <c:v>4.678327393049897E-2</c:v>
                </c:pt>
                <c:pt idx="7">
                  <c:v>4.6769712011662641E-2</c:v>
                </c:pt>
                <c:pt idx="8">
                  <c:v>4.6756155796672513E-2</c:v>
                </c:pt>
                <c:pt idx="9">
                  <c:v>4.6742605282852769E-2</c:v>
                </c:pt>
                <c:pt idx="10">
                  <c:v>4.6729060467529997E-2</c:v>
                </c:pt>
                <c:pt idx="11">
                  <c:v>4.6715521348029795E-2</c:v>
                </c:pt>
                <c:pt idx="12">
                  <c:v>4.6701987921679948E-2</c:v>
                </c:pt>
                <c:pt idx="13">
                  <c:v>4.6688460185810722E-2</c:v>
                </c:pt>
                <c:pt idx="14">
                  <c:v>4.6674938137753356E-2</c:v>
                </c:pt>
                <c:pt idx="15">
                  <c:v>4.6661421774840901E-2</c:v>
                </c:pt>
                <c:pt idx="16">
                  <c:v>4.6647911094403735E-2</c:v>
                </c:pt>
                <c:pt idx="17">
                  <c:v>4.6634406093778648E-2</c:v>
                </c:pt>
                <c:pt idx="18">
                  <c:v>4.6620906770302784E-2</c:v>
                </c:pt>
                <c:pt idx="19">
                  <c:v>4.6607413121311773E-2</c:v>
                </c:pt>
                <c:pt idx="20">
                  <c:v>4.6593925144143733E-2</c:v>
                </c:pt>
                <c:pt idx="21">
                  <c:v>4.6580442836141669E-2</c:v>
                </c:pt>
                <c:pt idx="22">
                  <c:v>4.6566966194647098E-2</c:v>
                </c:pt>
                <c:pt idx="23">
                  <c:v>4.6553495216999585E-2</c:v>
                </c:pt>
                <c:pt idx="24">
                  <c:v>4.6540029900545878E-2</c:v>
                </c:pt>
                <c:pt idx="25">
                  <c:v>4.6526570242629101E-2</c:v>
                </c:pt>
                <c:pt idx="26">
                  <c:v>4.6513116240598243E-2</c:v>
                </c:pt>
                <c:pt idx="27">
                  <c:v>4.6499667891802411E-2</c:v>
                </c:pt>
                <c:pt idx="28">
                  <c:v>4.6486225193587097E-2</c:v>
                </c:pt>
                <c:pt idx="29">
                  <c:v>4.6472788143306264E-2</c:v>
                </c:pt>
                <c:pt idx="30">
                  <c:v>4.6459356738311593E-2</c:v>
                </c:pt>
                <c:pt idx="31">
                  <c:v>4.6459356738311593E-2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PlotDat30!$S$1:$S$32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142.16016891428339</c:v>
                </c:pt>
                <c:pt idx="3">
                  <c:v>144.38780052261464</c:v>
                </c:pt>
                <c:pt idx="4">
                  <c:v>146.68610526197281</c:v>
                </c:pt>
                <c:pt idx="5">
                  <c:v>149.05850055853935</c:v>
                </c:pt>
                <c:pt idx="6">
                  <c:v>151.50862778273375</c:v>
                </c:pt>
                <c:pt idx="7">
                  <c:v>154.04037089857337</c:v>
                </c:pt>
                <c:pt idx="8">
                  <c:v>156.65787700831356</c:v>
                </c:pt>
                <c:pt idx="9">
                  <c:v>159.36557902087463</c:v>
                </c:pt>
                <c:pt idx="10">
                  <c:v>162.16822070473441</c:v>
                </c:pt>
                <c:pt idx="11">
                  <c:v>165.07088442309376</c:v>
                </c:pt>
                <c:pt idx="12">
                  <c:v>168.07902189248517</c:v>
                </c:pt>
                <c:pt idx="13">
                  <c:v>171.19848835642088</c:v>
                </c:pt>
                <c:pt idx="14">
                  <c:v>174.43558062478326</c:v>
                </c:pt>
                <c:pt idx="15">
                  <c:v>177.79707949895908</c:v>
                </c:pt>
                <c:pt idx="16">
                  <c:v>181.29029718416126</c:v>
                </c:pt>
                <c:pt idx="17">
                  <c:v>184.92313038666362</c:v>
                </c:pt>
                <c:pt idx="18">
                  <c:v>188.70411990728795</c:v>
                </c:pt>
                <c:pt idx="19">
                  <c:v>192.64251767778538</c:v>
                </c:pt>
                <c:pt idx="20">
                  <c:v>196.74836234767983</c:v>
                </c:pt>
                <c:pt idx="21">
                  <c:v>201.03256472155078</c:v>
                </c:pt>
                <c:pt idx="22">
                  <c:v>205.50700457763199</c:v>
                </c:pt>
                <c:pt idx="23">
                  <c:v>210.18464067678192</c:v>
                </c:pt>
                <c:pt idx="24">
                  <c:v>215.07963610708094</c:v>
                </c:pt>
                <c:pt idx="25">
                  <c:v>220.20750151738804</c:v>
                </c:pt>
                <c:pt idx="26">
                  <c:v>225.5852592912421</c:v>
                </c:pt>
                <c:pt idx="27">
                  <c:v>231.23163232173948</c:v>
                </c:pt>
                <c:pt idx="28">
                  <c:v>237.16726179849323</c:v>
                </c:pt>
                <c:pt idx="29">
                  <c:v>243.414959345299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PlotDat30!$T$1:$T$32</c:f>
              <c:numCache>
                <c:formatCode>General</c:formatCode>
                <c:ptCount val="32"/>
                <c:pt idx="0">
                  <c:v>4.7017302669484361E-2</c:v>
                </c:pt>
                <c:pt idx="1">
                  <c:v>4.7017302669484354E-2</c:v>
                </c:pt>
                <c:pt idx="2">
                  <c:v>4.700360751361353E-2</c:v>
                </c:pt>
                <c:pt idx="3">
                  <c:v>4.6989918140783161E-2</c:v>
                </c:pt>
                <c:pt idx="4">
                  <c:v>4.6976234548269553E-2</c:v>
                </c:pt>
                <c:pt idx="5">
                  <c:v>4.6962556733349217E-2</c:v>
                </c:pt>
                <c:pt idx="6">
                  <c:v>4.6948884693303106E-2</c:v>
                </c:pt>
                <c:pt idx="7">
                  <c:v>4.6935218425409812E-2</c:v>
                </c:pt>
                <c:pt idx="8">
                  <c:v>4.6921557926951518E-2</c:v>
                </c:pt>
                <c:pt idx="9">
                  <c:v>4.6907903195211285E-2</c:v>
                </c:pt>
                <c:pt idx="10">
                  <c:v>4.6894254227474612E-2</c:v>
                </c:pt>
                <c:pt idx="11">
                  <c:v>4.6880611021026003E-2</c:v>
                </c:pt>
                <c:pt idx="12">
                  <c:v>4.6866973573152206E-2</c:v>
                </c:pt>
                <c:pt idx="13">
                  <c:v>4.6853341881142478E-2</c:v>
                </c:pt>
                <c:pt idx="14">
                  <c:v>4.6839715942287037E-2</c:v>
                </c:pt>
                <c:pt idx="15">
                  <c:v>4.6826095753877993E-2</c:v>
                </c:pt>
                <c:pt idx="16">
                  <c:v>4.6812481313204743E-2</c:v>
                </c:pt>
                <c:pt idx="17">
                  <c:v>4.6798872617563179E-2</c:v>
                </c:pt>
                <c:pt idx="18">
                  <c:v>4.6785269664249549E-2</c:v>
                </c:pt>
                <c:pt idx="19">
                  <c:v>4.6771672450558625E-2</c:v>
                </c:pt>
                <c:pt idx="20">
                  <c:v>4.6758080973787655E-2</c:v>
                </c:pt>
                <c:pt idx="21">
                  <c:v>4.6744495231238845E-2</c:v>
                </c:pt>
                <c:pt idx="22">
                  <c:v>4.6730915220212922E-2</c:v>
                </c:pt>
                <c:pt idx="23">
                  <c:v>4.6717340938008681E-2</c:v>
                </c:pt>
                <c:pt idx="24">
                  <c:v>4.6703772381932136E-2</c:v>
                </c:pt>
                <c:pt idx="25">
                  <c:v>4.6690209549285669E-2</c:v>
                </c:pt>
                <c:pt idx="26">
                  <c:v>4.6676652437377605E-2</c:v>
                </c:pt>
                <c:pt idx="27">
                  <c:v>4.666310104351639E-2</c:v>
                </c:pt>
                <c:pt idx="28">
                  <c:v>4.6649555365006867E-2</c:v>
                </c:pt>
                <c:pt idx="29">
                  <c:v>4.663601539916238E-2</c:v>
                </c:pt>
                <c:pt idx="30">
                  <c:v>4.662248114329403E-2</c:v>
                </c:pt>
                <c:pt idx="31">
                  <c:v>4.662248114329403E-2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PlotDat30!$W$1:$W$2</c:f>
              <c:numCache>
                <c:formatCode>General</c:formatCode>
                <c:ptCount val="2"/>
                <c:pt idx="0">
                  <c:v>143.32135525639407</c:v>
                </c:pt>
                <c:pt idx="1">
                  <c:v>220.22774349375476</c:v>
                </c:pt>
              </c:numCache>
            </c:numRef>
          </c:xVal>
          <c:yVal>
            <c:numRef>
              <c:f>PlotDat30!$X$1:$X$2</c:f>
              <c:numCache>
                <c:formatCode>General</c:formatCode>
                <c:ptCount val="2"/>
                <c:pt idx="0">
                  <c:v>0.32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PlotDat30!$C$1:$C$6</c:f>
              <c:numCache>
                <c:formatCode>General</c:formatCode>
                <c:ptCount val="6"/>
                <c:pt idx="0">
                  <c:v>207.47392536645964</c:v>
                </c:pt>
                <c:pt idx="1">
                  <c:v>217.90035612080274</c:v>
                </c:pt>
                <c:pt idx="2">
                  <c:v>167.93296202103278</c:v>
                </c:pt>
                <c:pt idx="3">
                  <c:v>185.61535169898247</c:v>
                </c:pt>
                <c:pt idx="4">
                  <c:v>217.82888223071765</c:v>
                </c:pt>
                <c:pt idx="5">
                  <c:v>223.52649102842153</c:v>
                </c:pt>
              </c:numCache>
            </c:numRef>
          </c:xVal>
          <c:yVal>
            <c:numRef>
              <c:f>PlotDat30!$D$1:$D$6</c:f>
              <c:numCache>
                <c:formatCode>General</c:formatCode>
                <c:ptCount val="6"/>
                <c:pt idx="0">
                  <c:v>6.013585759302955E-2</c:v>
                </c:pt>
                <c:pt idx="1">
                  <c:v>4.8832143503213368E-2</c:v>
                </c:pt>
                <c:pt idx="2">
                  <c:v>0.25128601751668533</c:v>
                </c:pt>
                <c:pt idx="3">
                  <c:v>0.14482482226316856</c:v>
                </c:pt>
                <c:pt idx="4">
                  <c:v>4.9936987086429803E-2</c:v>
                </c:pt>
                <c:pt idx="5">
                  <c:v>5.0784146190199914E-2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PlotDat30!$Y$1:$Y$31</c:f>
              <c:numCache>
                <c:formatCode>General</c:formatCode>
                <c:ptCount val="31"/>
                <c:pt idx="0">
                  <c:v>224.7177474222666</c:v>
                </c:pt>
                <c:pt idx="1">
                  <c:v>224.34092853782789</c:v>
                </c:pt>
                <c:pt idx="2">
                  <c:v>223.22694067793938</c:v>
                </c:pt>
                <c:pt idx="3">
                  <c:v>221.42447045758502</c:v>
                </c:pt>
                <c:pt idx="4">
                  <c:v>219.01229447460599</c:v>
                </c:pt>
                <c:pt idx="5">
                  <c:v>216.09583639436312</c:v>
                </c:pt>
                <c:pt idx="6">
                  <c:v>212.80255942968154</c:v>
                </c:pt>
                <c:pt idx="7">
                  <c:v>209.276395586814</c:v>
                </c:pt>
                <c:pt idx="8">
                  <c:v>205.67145514610527</c:v>
                </c:pt>
                <c:pt idx="9">
                  <c:v>202.14529130323774</c:v>
                </c:pt>
                <c:pt idx="10">
                  <c:v>198.85201433855616</c:v>
                </c:pt>
                <c:pt idx="11">
                  <c:v>195.93555625831328</c:v>
                </c:pt>
                <c:pt idx="12">
                  <c:v>193.52338027533426</c:v>
                </c:pt>
                <c:pt idx="13">
                  <c:v>191.7209100549799</c:v>
                </c:pt>
                <c:pt idx="14">
                  <c:v>190.60692219509139</c:v>
                </c:pt>
                <c:pt idx="15">
                  <c:v>190.23010331065268</c:v>
                </c:pt>
                <c:pt idx="16">
                  <c:v>190.60692219509139</c:v>
                </c:pt>
                <c:pt idx="17">
                  <c:v>191.7209100549799</c:v>
                </c:pt>
                <c:pt idx="18">
                  <c:v>193.52338027533426</c:v>
                </c:pt>
                <c:pt idx="19">
                  <c:v>195.93555625831328</c:v>
                </c:pt>
                <c:pt idx="20">
                  <c:v>198.85201433855616</c:v>
                </c:pt>
                <c:pt idx="21">
                  <c:v>202.14529130323774</c:v>
                </c:pt>
                <c:pt idx="22">
                  <c:v>205.67145514610527</c:v>
                </c:pt>
                <c:pt idx="23">
                  <c:v>209.276395586814</c:v>
                </c:pt>
                <c:pt idx="24">
                  <c:v>212.80255942968154</c:v>
                </c:pt>
                <c:pt idx="25">
                  <c:v>216.09583639436312</c:v>
                </c:pt>
                <c:pt idx="26">
                  <c:v>219.01229447460599</c:v>
                </c:pt>
                <c:pt idx="27">
                  <c:v>221.42447045758502</c:v>
                </c:pt>
                <c:pt idx="28">
                  <c:v>223.22694067793938</c:v>
                </c:pt>
                <c:pt idx="29">
                  <c:v>224.34092853782789</c:v>
                </c:pt>
                <c:pt idx="30">
                  <c:v>224.7177474222666</c:v>
                </c:pt>
              </c:numCache>
            </c:numRef>
          </c:xVal>
          <c:yVal>
            <c:numRef>
              <c:f>PlotDat30!$Z$1:$Z$31</c:f>
              <c:numCache>
                <c:formatCode>General</c:formatCode>
                <c:ptCount val="31"/>
                <c:pt idx="0">
                  <c:v>6.013585759302955E-2</c:v>
                </c:pt>
                <c:pt idx="1">
                  <c:v>6.194597026625024E-2</c:v>
                </c:pt>
                <c:pt idx="2">
                  <c:v>6.3676972329766893E-2</c:v>
                </c:pt>
                <c:pt idx="3">
                  <c:v>6.5253210687134383E-2</c:v>
                </c:pt>
                <c:pt idx="4">
                  <c:v>6.6605796158504912E-2</c:v>
                </c:pt>
                <c:pt idx="5">
                  <c:v>6.7675614268354403E-2</c:v>
                </c:pt>
                <c:pt idx="6">
                  <c:v>6.8415908831725603E-2</c:v>
                </c:pt>
                <c:pt idx="7">
                  <c:v>6.8794325423871719E-2</c:v>
                </c:pt>
                <c:pt idx="8">
                  <c:v>6.8794325423871719E-2</c:v>
                </c:pt>
                <c:pt idx="9">
                  <c:v>6.8415908831725603E-2</c:v>
                </c:pt>
                <c:pt idx="10">
                  <c:v>6.7675614268354403E-2</c:v>
                </c:pt>
                <c:pt idx="11">
                  <c:v>6.6605796158504912E-2</c:v>
                </c:pt>
                <c:pt idx="12">
                  <c:v>6.5253210687134383E-2</c:v>
                </c:pt>
                <c:pt idx="13">
                  <c:v>6.3676972329766907E-2</c:v>
                </c:pt>
                <c:pt idx="14">
                  <c:v>6.194597026625024E-2</c:v>
                </c:pt>
                <c:pt idx="15">
                  <c:v>6.013585759302955E-2</c:v>
                </c:pt>
                <c:pt idx="16">
                  <c:v>5.832574491980886E-2</c:v>
                </c:pt>
                <c:pt idx="17">
                  <c:v>5.6594742856292207E-2</c:v>
                </c:pt>
                <c:pt idx="18">
                  <c:v>5.5018504498924724E-2</c:v>
                </c:pt>
                <c:pt idx="19">
                  <c:v>5.3665919027554194E-2</c:v>
                </c:pt>
                <c:pt idx="20">
                  <c:v>5.2596100917704697E-2</c:v>
                </c:pt>
                <c:pt idx="21">
                  <c:v>5.1855806354333504E-2</c:v>
                </c:pt>
                <c:pt idx="22">
                  <c:v>5.1477389762187374E-2</c:v>
                </c:pt>
                <c:pt idx="23">
                  <c:v>5.1477389762187374E-2</c:v>
                </c:pt>
                <c:pt idx="24">
                  <c:v>5.1855806354333497E-2</c:v>
                </c:pt>
                <c:pt idx="25">
                  <c:v>5.2596100917704697E-2</c:v>
                </c:pt>
                <c:pt idx="26">
                  <c:v>5.3665919027554188E-2</c:v>
                </c:pt>
                <c:pt idx="27">
                  <c:v>5.5018504498924724E-2</c:v>
                </c:pt>
                <c:pt idx="28">
                  <c:v>5.6594742856292207E-2</c:v>
                </c:pt>
                <c:pt idx="29">
                  <c:v>5.8325744919808853E-2</c:v>
                </c:pt>
                <c:pt idx="30">
                  <c:v>6.013585759302955E-2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PlotDat30!$AA$1:$AA$23</c:f>
              <c:numCache>
                <c:formatCode>General</c:formatCode>
                <c:ptCount val="23"/>
                <c:pt idx="0">
                  <c:v>227.91203550222386</c:v>
                </c:pt>
                <c:pt idx="1">
                  <c:v>227.50649214135743</c:v>
                </c:pt>
                <c:pt idx="2">
                  <c:v>226.32271676999633</c:v>
                </c:pt>
                <c:pt idx="3">
                  <c:v>224.45661182854505</c:v>
                </c:pt>
                <c:pt idx="4">
                  <c:v>222.05935804120651</c:v>
                </c:pt>
                <c:pt idx="5">
                  <c:v>219.32516665281366</c:v>
                </c:pt>
                <c:pt idx="6">
                  <c:v>216.47554558879182</c:v>
                </c:pt>
                <c:pt idx="7">
                  <c:v>213.74135420039897</c:v>
                </c:pt>
                <c:pt idx="8">
                  <c:v>211.34410041306043</c:v>
                </c:pt>
                <c:pt idx="9">
                  <c:v>209.47799547160912</c:v>
                </c:pt>
                <c:pt idx="10">
                  <c:v>208.29422010024805</c:v>
                </c:pt>
                <c:pt idx="11">
                  <c:v>207.88867673938162</c:v>
                </c:pt>
                <c:pt idx="12">
                  <c:v>208.29422010024805</c:v>
                </c:pt>
                <c:pt idx="13">
                  <c:v>209.47799547160915</c:v>
                </c:pt>
                <c:pt idx="14">
                  <c:v>211.34410041306043</c:v>
                </c:pt>
                <c:pt idx="15">
                  <c:v>213.74135420039897</c:v>
                </c:pt>
                <c:pt idx="16">
                  <c:v>216.47554558879182</c:v>
                </c:pt>
                <c:pt idx="17">
                  <c:v>219.32516665281366</c:v>
                </c:pt>
                <c:pt idx="18">
                  <c:v>222.05935804120651</c:v>
                </c:pt>
                <c:pt idx="19">
                  <c:v>224.45661182854505</c:v>
                </c:pt>
                <c:pt idx="20">
                  <c:v>226.32271676999636</c:v>
                </c:pt>
                <c:pt idx="21">
                  <c:v>227.50649214135746</c:v>
                </c:pt>
                <c:pt idx="22">
                  <c:v>227.91203550222386</c:v>
                </c:pt>
              </c:numCache>
            </c:numRef>
          </c:xVal>
          <c:yVal>
            <c:numRef>
              <c:f>PlotDat30!$AB$1:$AB$23</c:f>
              <c:numCache>
                <c:formatCode>General</c:formatCode>
                <c:ptCount val="23"/>
                <c:pt idx="0">
                  <c:v>4.8832143503213368E-2</c:v>
                </c:pt>
                <c:pt idx="1">
                  <c:v>4.9915308478931879E-2</c:v>
                </c:pt>
                <c:pt idx="2">
                  <c:v>5.0910721870147828E-2</c:v>
                </c:pt>
                <c:pt idx="3">
                  <c:v>5.1737741203856276E-2</c:v>
                </c:pt>
                <c:pt idx="4">
                  <c:v>5.232936629211353E-2</c:v>
                </c:pt>
                <c:pt idx="5">
                  <c:v>5.2637667188798865E-2</c:v>
                </c:pt>
                <c:pt idx="6">
                  <c:v>5.2637667188798865E-2</c:v>
                </c:pt>
                <c:pt idx="7">
                  <c:v>5.232936629211353E-2</c:v>
                </c:pt>
                <c:pt idx="8">
                  <c:v>5.1737741203856276E-2</c:v>
                </c:pt>
                <c:pt idx="9">
                  <c:v>5.0910721870147828E-2</c:v>
                </c:pt>
                <c:pt idx="10">
                  <c:v>4.9915308478931879E-2</c:v>
                </c:pt>
                <c:pt idx="11">
                  <c:v>4.8832143503213368E-2</c:v>
                </c:pt>
                <c:pt idx="12">
                  <c:v>4.7748978527494858E-2</c:v>
                </c:pt>
                <c:pt idx="13">
                  <c:v>4.6753565136278909E-2</c:v>
                </c:pt>
                <c:pt idx="14">
                  <c:v>4.5926545802570461E-2</c:v>
                </c:pt>
                <c:pt idx="15">
                  <c:v>4.5334920714313207E-2</c:v>
                </c:pt>
                <c:pt idx="16">
                  <c:v>4.5026619817627872E-2</c:v>
                </c:pt>
                <c:pt idx="17">
                  <c:v>4.5026619817627872E-2</c:v>
                </c:pt>
                <c:pt idx="18">
                  <c:v>4.5334920714313214E-2</c:v>
                </c:pt>
                <c:pt idx="19">
                  <c:v>4.5926545802570468E-2</c:v>
                </c:pt>
                <c:pt idx="20">
                  <c:v>4.6753565136278916E-2</c:v>
                </c:pt>
                <c:pt idx="21">
                  <c:v>4.7748978527494865E-2</c:v>
                </c:pt>
                <c:pt idx="22">
                  <c:v>4.8832143503213368E-2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PlotDat30!$AC$1:$AC$39</c:f>
              <c:numCache>
                <c:formatCode>General</c:formatCode>
                <c:ptCount val="39"/>
                <c:pt idx="0">
                  <c:v>181.27836451667235</c:v>
                </c:pt>
                <c:pt idx="1">
                  <c:v>181.09635062106577</c:v>
                </c:pt>
                <c:pt idx="2">
                  <c:v>180.55527379884336</c:v>
                </c:pt>
                <c:pt idx="3">
                  <c:v>179.66989321523334</c:v>
                </c:pt>
                <c:pt idx="4">
                  <c:v>178.4643597445417</c:v>
                </c:pt>
                <c:pt idx="5">
                  <c:v>176.97155719725762</c:v>
                </c:pt>
                <c:pt idx="6">
                  <c:v>175.23220533542528</c:v>
                </c:pt>
                <c:pt idx="7">
                  <c:v>173.2937491436835</c:v>
                </c:pt>
                <c:pt idx="8">
                  <c:v>171.2090646537649</c:v>
                </c:pt>
                <c:pt idx="9">
                  <c:v>169.03501662418753</c:v>
                </c:pt>
                <c:pt idx="10">
                  <c:v>166.83090741787802</c:v>
                </c:pt>
                <c:pt idx="11">
                  <c:v>164.65685938830066</c:v>
                </c:pt>
                <c:pt idx="12">
                  <c:v>162.57217489838206</c:v>
                </c:pt>
                <c:pt idx="13">
                  <c:v>160.63371870664028</c:v>
                </c:pt>
                <c:pt idx="14">
                  <c:v>158.89436684480793</c:v>
                </c:pt>
                <c:pt idx="15">
                  <c:v>157.40156429752386</c:v>
                </c:pt>
                <c:pt idx="16">
                  <c:v>156.19603082683221</c:v>
                </c:pt>
                <c:pt idx="17">
                  <c:v>155.3106502432222</c:v>
                </c:pt>
                <c:pt idx="18">
                  <c:v>154.76957342099979</c:v>
                </c:pt>
                <c:pt idx="19">
                  <c:v>154.5875595253932</c:v>
                </c:pt>
                <c:pt idx="20">
                  <c:v>154.76957342099979</c:v>
                </c:pt>
                <c:pt idx="21">
                  <c:v>155.3106502432222</c:v>
                </c:pt>
                <c:pt idx="22">
                  <c:v>156.19603082683221</c:v>
                </c:pt>
                <c:pt idx="23">
                  <c:v>157.40156429752386</c:v>
                </c:pt>
                <c:pt idx="24">
                  <c:v>158.89436684480791</c:v>
                </c:pt>
                <c:pt idx="25">
                  <c:v>160.63371870664025</c:v>
                </c:pt>
                <c:pt idx="26">
                  <c:v>162.572174898382</c:v>
                </c:pt>
                <c:pt idx="27">
                  <c:v>164.65685938830063</c:v>
                </c:pt>
                <c:pt idx="28">
                  <c:v>166.830907417878</c:v>
                </c:pt>
                <c:pt idx="29">
                  <c:v>169.03501662418748</c:v>
                </c:pt>
                <c:pt idx="30">
                  <c:v>171.20906465376484</c:v>
                </c:pt>
                <c:pt idx="31">
                  <c:v>173.29374914368347</c:v>
                </c:pt>
                <c:pt idx="32">
                  <c:v>175.23220533542522</c:v>
                </c:pt>
                <c:pt idx="33">
                  <c:v>176.9715571972576</c:v>
                </c:pt>
                <c:pt idx="34">
                  <c:v>178.46435974454164</c:v>
                </c:pt>
                <c:pt idx="35">
                  <c:v>179.66989321523332</c:v>
                </c:pt>
                <c:pt idx="36">
                  <c:v>180.55527379884333</c:v>
                </c:pt>
                <c:pt idx="37">
                  <c:v>181.09635062106574</c:v>
                </c:pt>
                <c:pt idx="38">
                  <c:v>181.27836451667235</c:v>
                </c:pt>
              </c:numCache>
            </c:numRef>
          </c:xVal>
          <c:yVal>
            <c:numRef>
              <c:f>PlotDat30!$AD$1:$AD$39</c:f>
              <c:numCache>
                <c:formatCode>General</c:formatCode>
                <c:ptCount val="39"/>
                <c:pt idx="0">
                  <c:v>0.25128601751668533</c:v>
                </c:pt>
                <c:pt idx="1">
                  <c:v>0.2555589214734163</c:v>
                </c:pt>
                <c:pt idx="2">
                  <c:v>0.25971527174883696</c:v>
                </c:pt>
                <c:pt idx="3">
                  <c:v>0.2636416939422303</c:v>
                </c:pt>
                <c:pt idx="4">
                  <c:v>0.26723108549157937</c:v>
                </c:pt>
                <c:pt idx="5">
                  <c:v>0.27038553715226338</c:v>
                </c:pt>
                <c:pt idx="6">
                  <c:v>0.27301900370602056</c:v>
                </c:pt>
                <c:pt idx="7">
                  <c:v>0.27505965105019942</c:v>
                </c:pt>
                <c:pt idx="8">
                  <c:v>0.27645181564482135</c:v>
                </c:pt>
                <c:pt idx="9">
                  <c:v>0.27715752286884732</c:v>
                </c:pt>
                <c:pt idx="10">
                  <c:v>0.27715752286884732</c:v>
                </c:pt>
                <c:pt idx="11">
                  <c:v>0.27645181564482135</c:v>
                </c:pt>
                <c:pt idx="12">
                  <c:v>0.27505965105019947</c:v>
                </c:pt>
                <c:pt idx="13">
                  <c:v>0.27301900370602056</c:v>
                </c:pt>
                <c:pt idx="14">
                  <c:v>0.27038553715226338</c:v>
                </c:pt>
                <c:pt idx="15">
                  <c:v>0.26723108549157937</c:v>
                </c:pt>
                <c:pt idx="16">
                  <c:v>0.2636416939422303</c:v>
                </c:pt>
                <c:pt idx="17">
                  <c:v>0.25971527174883696</c:v>
                </c:pt>
                <c:pt idx="18">
                  <c:v>0.2555589214734163</c:v>
                </c:pt>
                <c:pt idx="19">
                  <c:v>0.25128601751668533</c:v>
                </c:pt>
                <c:pt idx="20">
                  <c:v>0.24701311355995442</c:v>
                </c:pt>
                <c:pt idx="21">
                  <c:v>0.24285676328453376</c:v>
                </c:pt>
                <c:pt idx="22">
                  <c:v>0.23893034109114039</c:v>
                </c:pt>
                <c:pt idx="23">
                  <c:v>0.23534094954179133</c:v>
                </c:pt>
                <c:pt idx="24">
                  <c:v>0.23218649788110732</c:v>
                </c:pt>
                <c:pt idx="25">
                  <c:v>0.22955303132735011</c:v>
                </c:pt>
                <c:pt idx="26">
                  <c:v>0.22751238398317125</c:v>
                </c:pt>
                <c:pt idx="27">
                  <c:v>0.22612021938854932</c:v>
                </c:pt>
                <c:pt idx="28">
                  <c:v>0.22541451216452332</c:v>
                </c:pt>
                <c:pt idx="29">
                  <c:v>0.22541451216452332</c:v>
                </c:pt>
                <c:pt idx="30">
                  <c:v>0.22612021938854926</c:v>
                </c:pt>
                <c:pt idx="31">
                  <c:v>0.2275123839831712</c:v>
                </c:pt>
                <c:pt idx="32">
                  <c:v>0.22955303132735003</c:v>
                </c:pt>
                <c:pt idx="33">
                  <c:v>0.23218649788110721</c:v>
                </c:pt>
                <c:pt idx="34">
                  <c:v>0.23534094954179119</c:v>
                </c:pt>
                <c:pt idx="35">
                  <c:v>0.23893034109114025</c:v>
                </c:pt>
                <c:pt idx="36">
                  <c:v>0.24285676328453359</c:v>
                </c:pt>
                <c:pt idx="37">
                  <c:v>0.24701311355995423</c:v>
                </c:pt>
                <c:pt idx="38">
                  <c:v>0.25128601751668533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PlotDat30!$AE$1:$AE$31</c:f>
              <c:numCache>
                <c:formatCode>General</c:formatCode>
                <c:ptCount val="31"/>
                <c:pt idx="0">
                  <c:v>196.07780182995521</c:v>
                </c:pt>
                <c:pt idx="1">
                  <c:v>195.84917219239054</c:v>
                </c:pt>
                <c:pt idx="2">
                  <c:v>195.17327549194485</c:v>
                </c:pt>
                <c:pt idx="3">
                  <c:v>194.07965165773982</c:v>
                </c:pt>
                <c:pt idx="4">
                  <c:v>192.61609729911956</c:v>
                </c:pt>
                <c:pt idx="5">
                  <c:v>190.84657676446884</c:v>
                </c:pt>
                <c:pt idx="6">
                  <c:v>188.84842659225345</c:v>
                </c:pt>
                <c:pt idx="7">
                  <c:v>186.7089755331875</c:v>
                </c:pt>
                <c:pt idx="8">
                  <c:v>184.52172786477743</c:v>
                </c:pt>
                <c:pt idx="9">
                  <c:v>182.38227680571148</c:v>
                </c:pt>
                <c:pt idx="10">
                  <c:v>180.38412663349609</c:v>
                </c:pt>
                <c:pt idx="11">
                  <c:v>178.61460609884537</c:v>
                </c:pt>
                <c:pt idx="12">
                  <c:v>177.15105174022511</c:v>
                </c:pt>
                <c:pt idx="13">
                  <c:v>176.05742790602008</c:v>
                </c:pt>
                <c:pt idx="14">
                  <c:v>175.38153120557439</c:v>
                </c:pt>
                <c:pt idx="15">
                  <c:v>175.15290156800972</c:v>
                </c:pt>
                <c:pt idx="16">
                  <c:v>175.38153120557439</c:v>
                </c:pt>
                <c:pt idx="17">
                  <c:v>176.05742790602008</c:v>
                </c:pt>
                <c:pt idx="18">
                  <c:v>177.15105174022511</c:v>
                </c:pt>
                <c:pt idx="19">
                  <c:v>178.61460609884537</c:v>
                </c:pt>
                <c:pt idx="20">
                  <c:v>180.38412663349609</c:v>
                </c:pt>
                <c:pt idx="21">
                  <c:v>182.38227680571148</c:v>
                </c:pt>
                <c:pt idx="22">
                  <c:v>184.52172786477743</c:v>
                </c:pt>
                <c:pt idx="23">
                  <c:v>186.7089755331875</c:v>
                </c:pt>
                <c:pt idx="24">
                  <c:v>188.84842659225345</c:v>
                </c:pt>
                <c:pt idx="25">
                  <c:v>190.84657676446884</c:v>
                </c:pt>
                <c:pt idx="26">
                  <c:v>192.61609729911956</c:v>
                </c:pt>
                <c:pt idx="27">
                  <c:v>194.07965165773979</c:v>
                </c:pt>
                <c:pt idx="28">
                  <c:v>195.17327549194485</c:v>
                </c:pt>
                <c:pt idx="29">
                  <c:v>195.84917219239054</c:v>
                </c:pt>
                <c:pt idx="30">
                  <c:v>196.07780182995521</c:v>
                </c:pt>
              </c:numCache>
            </c:numRef>
          </c:xVal>
          <c:yVal>
            <c:numRef>
              <c:f>PlotDat30!$AF$1:$AF$31</c:f>
              <c:numCache>
                <c:formatCode>General</c:formatCode>
                <c:ptCount val="31"/>
                <c:pt idx="0">
                  <c:v>0.14482482226316856</c:v>
                </c:pt>
                <c:pt idx="1">
                  <c:v>0.14722800596670674</c:v>
                </c:pt>
                <c:pt idx="2">
                  <c:v>0.14952615901064545</c:v>
                </c:pt>
                <c:pt idx="3">
                  <c:v>0.15161884107920276</c:v>
                </c:pt>
                <c:pt idx="4">
                  <c:v>0.15341459192418005</c:v>
                </c:pt>
                <c:pt idx="5">
                  <c:v>0.15483492861668319</c:v>
                </c:pt>
                <c:pt idx="6">
                  <c:v>0.1558177756277182</c:v>
                </c:pt>
                <c:pt idx="7">
                  <c:v>0.15632017782667965</c:v>
                </c:pt>
                <c:pt idx="8">
                  <c:v>0.15632017782667965</c:v>
                </c:pt>
                <c:pt idx="9">
                  <c:v>0.1558177756277182</c:v>
                </c:pt>
                <c:pt idx="10">
                  <c:v>0.15483492861668319</c:v>
                </c:pt>
                <c:pt idx="11">
                  <c:v>0.15341459192418005</c:v>
                </c:pt>
                <c:pt idx="12">
                  <c:v>0.15161884107920276</c:v>
                </c:pt>
                <c:pt idx="13">
                  <c:v>0.14952615901064545</c:v>
                </c:pt>
                <c:pt idx="14">
                  <c:v>0.14722800596670674</c:v>
                </c:pt>
                <c:pt idx="15">
                  <c:v>0.14482482226316856</c:v>
                </c:pt>
                <c:pt idx="16">
                  <c:v>0.14242163855963039</c:v>
                </c:pt>
                <c:pt idx="17">
                  <c:v>0.14012348551569168</c:v>
                </c:pt>
                <c:pt idx="18">
                  <c:v>0.13803080344713436</c:v>
                </c:pt>
                <c:pt idx="19">
                  <c:v>0.13623505260215707</c:v>
                </c:pt>
                <c:pt idx="20">
                  <c:v>0.13481471590965394</c:v>
                </c:pt>
                <c:pt idx="21">
                  <c:v>0.13383186889861892</c:v>
                </c:pt>
                <c:pt idx="22">
                  <c:v>0.13332946669965748</c:v>
                </c:pt>
                <c:pt idx="23">
                  <c:v>0.13332946669965748</c:v>
                </c:pt>
                <c:pt idx="24">
                  <c:v>0.13383186889861892</c:v>
                </c:pt>
                <c:pt idx="25">
                  <c:v>0.13481471590965394</c:v>
                </c:pt>
                <c:pt idx="26">
                  <c:v>0.13623505260215707</c:v>
                </c:pt>
                <c:pt idx="27">
                  <c:v>0.13803080344713436</c:v>
                </c:pt>
                <c:pt idx="28">
                  <c:v>0.1401234855156917</c:v>
                </c:pt>
                <c:pt idx="29">
                  <c:v>0.14242163855963039</c:v>
                </c:pt>
                <c:pt idx="30">
                  <c:v>0.14482482226316856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PlotDat30!$AG$1:$AG$23</c:f>
              <c:numCache>
                <c:formatCode>General</c:formatCode>
                <c:ptCount val="23"/>
                <c:pt idx="0">
                  <c:v>234.98312850964933</c:v>
                </c:pt>
                <c:pt idx="1">
                  <c:v>234.28826100300523</c:v>
                </c:pt>
                <c:pt idx="2">
                  <c:v>232.25995251592508</c:v>
                </c:pt>
                <c:pt idx="3">
                  <c:v>229.06252453921704</c:v>
                </c:pt>
                <c:pt idx="4">
                  <c:v>224.95501367171761</c:v>
                </c:pt>
                <c:pt idx="5">
                  <c:v>220.27018601560391</c:v>
                </c:pt>
                <c:pt idx="6">
                  <c:v>215.38757844583139</c:v>
                </c:pt>
                <c:pt idx="7">
                  <c:v>210.7027507897177</c:v>
                </c:pt>
                <c:pt idx="8">
                  <c:v>206.59523992221827</c:v>
                </c:pt>
                <c:pt idx="9">
                  <c:v>203.39781194551023</c:v>
                </c:pt>
                <c:pt idx="10">
                  <c:v>201.36950345843007</c:v>
                </c:pt>
                <c:pt idx="11">
                  <c:v>200.67463595178597</c:v>
                </c:pt>
                <c:pt idx="12">
                  <c:v>201.36950345843007</c:v>
                </c:pt>
                <c:pt idx="13">
                  <c:v>203.39781194551026</c:v>
                </c:pt>
                <c:pt idx="14">
                  <c:v>206.5952399222183</c:v>
                </c:pt>
                <c:pt idx="15">
                  <c:v>210.7027507897177</c:v>
                </c:pt>
                <c:pt idx="16">
                  <c:v>215.38757844583139</c:v>
                </c:pt>
                <c:pt idx="17">
                  <c:v>220.27018601560394</c:v>
                </c:pt>
                <c:pt idx="18">
                  <c:v>224.95501367171764</c:v>
                </c:pt>
                <c:pt idx="19">
                  <c:v>229.06252453921704</c:v>
                </c:pt>
                <c:pt idx="20">
                  <c:v>232.25995251592508</c:v>
                </c:pt>
                <c:pt idx="21">
                  <c:v>234.28826100300523</c:v>
                </c:pt>
                <c:pt idx="22">
                  <c:v>234.98312850964933</c:v>
                </c:pt>
              </c:numCache>
            </c:numRef>
          </c:xVal>
          <c:yVal>
            <c:numRef>
              <c:f>PlotDat30!$AH$1:$AH$23</c:f>
              <c:numCache>
                <c:formatCode>General</c:formatCode>
                <c:ptCount val="23"/>
                <c:pt idx="0">
                  <c:v>4.9936987086429803E-2</c:v>
                </c:pt>
                <c:pt idx="1">
                  <c:v>5.1257043389727371E-2</c:v>
                </c:pt>
                <c:pt idx="2">
                  <c:v>5.2470156582008889E-2</c:v>
                </c:pt>
                <c:pt idx="3">
                  <c:v>5.3478047447097665E-2</c:v>
                </c:pt>
                <c:pt idx="4">
                  <c:v>5.4199062661261975E-2</c:v>
                </c:pt>
                <c:pt idx="5">
                  <c:v>5.4574789859892822E-2</c:v>
                </c:pt>
                <c:pt idx="6">
                  <c:v>5.4574789859892822E-2</c:v>
                </c:pt>
                <c:pt idx="7">
                  <c:v>5.4199062661261975E-2</c:v>
                </c:pt>
                <c:pt idx="8">
                  <c:v>5.3478047447097665E-2</c:v>
                </c:pt>
                <c:pt idx="9">
                  <c:v>5.2470156582008889E-2</c:v>
                </c:pt>
                <c:pt idx="10">
                  <c:v>5.1257043389727371E-2</c:v>
                </c:pt>
                <c:pt idx="11">
                  <c:v>4.9936987086429803E-2</c:v>
                </c:pt>
                <c:pt idx="12">
                  <c:v>4.8616930783132235E-2</c:v>
                </c:pt>
                <c:pt idx="13">
                  <c:v>4.7403817590850716E-2</c:v>
                </c:pt>
                <c:pt idx="14">
                  <c:v>4.6395926725761941E-2</c:v>
                </c:pt>
                <c:pt idx="15">
                  <c:v>4.5674911511597631E-2</c:v>
                </c:pt>
                <c:pt idx="16">
                  <c:v>4.5299184312966784E-2</c:v>
                </c:pt>
                <c:pt idx="17">
                  <c:v>4.5299184312966784E-2</c:v>
                </c:pt>
                <c:pt idx="18">
                  <c:v>4.5674911511597631E-2</c:v>
                </c:pt>
                <c:pt idx="19">
                  <c:v>4.6395926725761948E-2</c:v>
                </c:pt>
                <c:pt idx="20">
                  <c:v>4.7403817590850723E-2</c:v>
                </c:pt>
                <c:pt idx="21">
                  <c:v>4.8616930783132242E-2</c:v>
                </c:pt>
                <c:pt idx="22">
                  <c:v>4.9936987086429803E-2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PlotDat30!$AI$1:$AI$23</c:f>
              <c:numCache>
                <c:formatCode>General</c:formatCode>
                <c:ptCount val="23"/>
                <c:pt idx="0">
                  <c:v>235.24267041570755</c:v>
                </c:pt>
                <c:pt idx="1">
                  <c:v>234.76808282812945</c:v>
                </c:pt>
                <c:pt idx="2">
                  <c:v>233.38276832925973</c:v>
                </c:pt>
                <c:pt idx="3">
                  <c:v>231.19895686101427</c:v>
                </c:pt>
                <c:pt idx="4">
                  <c:v>228.39356784092337</c:v>
                </c:pt>
                <c:pt idx="5">
                  <c:v>225.19387720310394</c:v>
                </c:pt>
                <c:pt idx="6">
                  <c:v>221.85910485373913</c:v>
                </c:pt>
                <c:pt idx="7">
                  <c:v>218.6594142159197</c:v>
                </c:pt>
                <c:pt idx="8">
                  <c:v>215.8540251958288</c:v>
                </c:pt>
                <c:pt idx="9">
                  <c:v>213.6702137275833</c:v>
                </c:pt>
                <c:pt idx="10">
                  <c:v>212.28489922871361</c:v>
                </c:pt>
                <c:pt idx="11">
                  <c:v>211.81031164113551</c:v>
                </c:pt>
                <c:pt idx="12">
                  <c:v>212.28489922871361</c:v>
                </c:pt>
                <c:pt idx="13">
                  <c:v>213.67021372758333</c:v>
                </c:pt>
                <c:pt idx="14">
                  <c:v>215.8540251958288</c:v>
                </c:pt>
                <c:pt idx="15">
                  <c:v>218.6594142159197</c:v>
                </c:pt>
                <c:pt idx="16">
                  <c:v>221.85910485373913</c:v>
                </c:pt>
                <c:pt idx="17">
                  <c:v>225.19387720310394</c:v>
                </c:pt>
                <c:pt idx="18">
                  <c:v>228.3935678409234</c:v>
                </c:pt>
                <c:pt idx="19">
                  <c:v>231.19895686101427</c:v>
                </c:pt>
                <c:pt idx="20">
                  <c:v>233.38276832925976</c:v>
                </c:pt>
                <c:pt idx="21">
                  <c:v>234.76808282812948</c:v>
                </c:pt>
                <c:pt idx="22">
                  <c:v>235.24267041570755</c:v>
                </c:pt>
              </c:numCache>
            </c:numRef>
          </c:xVal>
          <c:yVal>
            <c:numRef>
              <c:f>PlotDat30!$AJ$1:$AJ$23</c:f>
              <c:numCache>
                <c:formatCode>General</c:formatCode>
                <c:ptCount val="23"/>
                <c:pt idx="0">
                  <c:v>5.0784146190199914E-2</c:v>
                </c:pt>
                <c:pt idx="1">
                  <c:v>5.1654461198012987E-2</c:v>
                </c:pt>
                <c:pt idx="2">
                  <c:v>5.2454268459855694E-2</c:v>
                </c:pt>
                <c:pt idx="3">
                  <c:v>5.3118772348010476E-2</c:v>
                </c:pt>
                <c:pt idx="4">
                  <c:v>5.3594138709415824E-2</c:v>
                </c:pt>
                <c:pt idx="5">
                  <c:v>5.3841856188583288E-2</c:v>
                </c:pt>
                <c:pt idx="6">
                  <c:v>5.3841856188583288E-2</c:v>
                </c:pt>
                <c:pt idx="7">
                  <c:v>5.3594138709415831E-2</c:v>
                </c:pt>
                <c:pt idx="8">
                  <c:v>5.3118772348010476E-2</c:v>
                </c:pt>
                <c:pt idx="9">
                  <c:v>5.2454268459855694E-2</c:v>
                </c:pt>
                <c:pt idx="10">
                  <c:v>5.1654461198012987E-2</c:v>
                </c:pt>
                <c:pt idx="11">
                  <c:v>5.0784146190199914E-2</c:v>
                </c:pt>
                <c:pt idx="12">
                  <c:v>4.9913831182386841E-2</c:v>
                </c:pt>
                <c:pt idx="13">
                  <c:v>4.9114023920544127E-2</c:v>
                </c:pt>
                <c:pt idx="14">
                  <c:v>4.8449520032389344E-2</c:v>
                </c:pt>
                <c:pt idx="15">
                  <c:v>4.7974153670983996E-2</c:v>
                </c:pt>
                <c:pt idx="16">
                  <c:v>4.7726436191816539E-2</c:v>
                </c:pt>
                <c:pt idx="17">
                  <c:v>4.7726436191816539E-2</c:v>
                </c:pt>
                <c:pt idx="18">
                  <c:v>4.7974153670984003E-2</c:v>
                </c:pt>
                <c:pt idx="19">
                  <c:v>4.8449520032389351E-2</c:v>
                </c:pt>
                <c:pt idx="20">
                  <c:v>4.9114023920544134E-2</c:v>
                </c:pt>
                <c:pt idx="21">
                  <c:v>4.9913831182386847E-2</c:v>
                </c:pt>
                <c:pt idx="22">
                  <c:v>5.0784146190199914E-2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159744"/>
        <c:axId val="128161664"/>
      </c:scatterChart>
      <c:valAx>
        <c:axId val="128159744"/>
        <c:scaling>
          <c:orientation val="minMax"/>
          <c:max val="250"/>
          <c:min val="14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8161664"/>
        <c:crossesAt val="4.0000000000000015E-2"/>
        <c:crossBetween val="midCat"/>
        <c:majorUnit val="20"/>
        <c:minorUnit val="10"/>
      </c:valAx>
      <c:valAx>
        <c:axId val="128161664"/>
        <c:scaling>
          <c:orientation val="minMax"/>
          <c:max val="0.3200000000000001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8159744"/>
        <c:crossesAt val="140"/>
        <c:crossBetween val="midCat"/>
        <c:majorUnit val="4.0000000000000015E-2"/>
        <c:minorUnit val="2.0000000000000007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PlotDat32!$O$1:$O$32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194.63249126437131</c:v>
                </c:pt>
                <c:pt idx="4">
                  <c:v>197.03426548833875</c:v>
                </c:pt>
                <c:pt idx="5">
                  <c:v>199.49590102960786</c:v>
                </c:pt>
                <c:pt idx="6">
                  <c:v>202.01966408071934</c:v>
                </c:pt>
                <c:pt idx="7">
                  <c:v>204.60793668563616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PlotDat32!$P$1:$P$32</c:f>
              <c:numCache>
                <c:formatCode>General</c:formatCode>
                <c:ptCount val="32"/>
                <c:pt idx="0">
                  <c:v>4.6698568804785588E-2</c:v>
                </c:pt>
                <c:pt idx="1">
                  <c:v>4.6698568804785595E-2</c:v>
                </c:pt>
                <c:pt idx="2">
                  <c:v>4.6690737767565799E-2</c:v>
                </c:pt>
                <c:pt idx="3">
                  <c:v>4.6682908637229896E-2</c:v>
                </c:pt>
                <c:pt idx="4">
                  <c:v>4.6675081413256027E-2</c:v>
                </c:pt>
                <c:pt idx="5">
                  <c:v>4.6667256095127396E-2</c:v>
                </c:pt>
                <c:pt idx="6">
                  <c:v>4.6659432682326786E-2</c:v>
                </c:pt>
                <c:pt idx="7">
                  <c:v>4.665161117433602E-2</c:v>
                </c:pt>
                <c:pt idx="8">
                  <c:v>4.6643791570635793E-2</c:v>
                </c:pt>
                <c:pt idx="9">
                  <c:v>4.6635973870713929E-2</c:v>
                </c:pt>
                <c:pt idx="10">
                  <c:v>4.6628158074048742E-2</c:v>
                </c:pt>
                <c:pt idx="11">
                  <c:v>4.6620344180126116E-2</c:v>
                </c:pt>
                <c:pt idx="12">
                  <c:v>4.6612532188426078E-2</c:v>
                </c:pt>
                <c:pt idx="13">
                  <c:v>4.6604722098434768E-2</c:v>
                </c:pt>
                <c:pt idx="14">
                  <c:v>4.6596913909634281E-2</c:v>
                </c:pt>
                <c:pt idx="15">
                  <c:v>4.6589107621507531E-2</c:v>
                </c:pt>
                <c:pt idx="16">
                  <c:v>4.6581303233539532E-2</c:v>
                </c:pt>
                <c:pt idx="17">
                  <c:v>4.6573500745213499E-2</c:v>
                </c:pt>
                <c:pt idx="18">
                  <c:v>4.6565700156015251E-2</c:v>
                </c:pt>
                <c:pt idx="19">
                  <c:v>4.65579014654263E-2</c:v>
                </c:pt>
                <c:pt idx="20">
                  <c:v>4.6550104672930345E-2</c:v>
                </c:pt>
                <c:pt idx="21">
                  <c:v>4.6542309778014664E-2</c:v>
                </c:pt>
                <c:pt idx="22">
                  <c:v>4.6534516780163952E-2</c:v>
                </c:pt>
                <c:pt idx="23">
                  <c:v>4.6526725678860917E-2</c:v>
                </c:pt>
                <c:pt idx="24">
                  <c:v>4.651893647359031E-2</c:v>
                </c:pt>
                <c:pt idx="25">
                  <c:v>4.6511149163838028E-2</c:v>
                </c:pt>
                <c:pt idx="26">
                  <c:v>4.6503363749090365E-2</c:v>
                </c:pt>
                <c:pt idx="27">
                  <c:v>4.6495580228830762E-2</c:v>
                </c:pt>
                <c:pt idx="28">
                  <c:v>4.6487798602545816E-2</c:v>
                </c:pt>
                <c:pt idx="29">
                  <c:v>4.6480018869723513E-2</c:v>
                </c:pt>
                <c:pt idx="30">
                  <c:v>4.6472241029844596E-2</c:v>
                </c:pt>
                <c:pt idx="31">
                  <c:v>4.647224102984461E-2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PlotDat32!$E$1:$E$23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PlotDat32!$F$1:$F$23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PlotDat32!$G$1:$G$23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PlotDat32!$H$1:$H$23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PlotDat32!$I$1:$I$23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PlotDat32!$J$1:$J$23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PlotDat32!$K$1:$K$23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PlotDat32!$L$1:$L$23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PlotDat32!$M$1:$M$23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PlotDat32!$N$1:$N$23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PlotDat32!$U$1:$U$6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</c:numCache>
            </c:numRef>
          </c:xVal>
          <c:yVal>
            <c:numRef>
              <c:f>PlotDat32!$V$1:$V$6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PlotDat32!$Q$1:$Q$32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194.6324912643629</c:v>
                </c:pt>
                <c:pt idx="4">
                  <c:v>197.03426548833875</c:v>
                </c:pt>
                <c:pt idx="5">
                  <c:v>199.49590102959903</c:v>
                </c:pt>
                <c:pt idx="6">
                  <c:v>202.01966408071027</c:v>
                </c:pt>
                <c:pt idx="7">
                  <c:v>204.60793668562687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PlotDat32!$R$1:$R$32</c:f>
              <c:numCache>
                <c:formatCode>General</c:formatCode>
                <c:ptCount val="32"/>
                <c:pt idx="0">
                  <c:v>4.6616404636108826E-2</c:v>
                </c:pt>
                <c:pt idx="1">
                  <c:v>4.6616404636108832E-2</c:v>
                </c:pt>
                <c:pt idx="2">
                  <c:v>4.6608603535121626E-2</c:v>
                </c:pt>
                <c:pt idx="3">
                  <c:v>4.6600804330135699E-2</c:v>
                </c:pt>
                <c:pt idx="4">
                  <c:v>4.6593007020639184E-2</c:v>
                </c:pt>
                <c:pt idx="5">
                  <c:v>4.6585211606111447E-2</c:v>
                </c:pt>
                <c:pt idx="6">
                  <c:v>4.6577418086044348E-2</c:v>
                </c:pt>
                <c:pt idx="7">
                  <c:v>4.6569626459922589E-2</c:v>
                </c:pt>
                <c:pt idx="8">
                  <c:v>4.6561836727232964E-2</c:v>
                </c:pt>
                <c:pt idx="9">
                  <c:v>4.6554048887461959E-2</c:v>
                </c:pt>
                <c:pt idx="10">
                  <c:v>4.6546262940094958E-2</c:v>
                </c:pt>
                <c:pt idx="11">
                  <c:v>4.653847888462178E-2</c:v>
                </c:pt>
                <c:pt idx="12">
                  <c:v>4.6530696720525351E-2</c:v>
                </c:pt>
                <c:pt idx="13">
                  <c:v>4.6522916447296787E-2</c:v>
                </c:pt>
                <c:pt idx="14">
                  <c:v>4.6515138064421764E-2</c:v>
                </c:pt>
                <c:pt idx="15">
                  <c:v>4.6507361571387122E-2</c:v>
                </c:pt>
                <c:pt idx="16">
                  <c:v>4.6499586967681812E-2</c:v>
                </c:pt>
                <c:pt idx="17">
                  <c:v>4.6491814252792966E-2</c:v>
                </c:pt>
                <c:pt idx="18">
                  <c:v>4.6484043426210327E-2</c:v>
                </c:pt>
                <c:pt idx="19">
                  <c:v>4.6476274487419332E-2</c:v>
                </c:pt>
                <c:pt idx="20">
                  <c:v>4.646850743590801E-2</c:v>
                </c:pt>
                <c:pt idx="21">
                  <c:v>4.6460742271166762E-2</c:v>
                </c:pt>
                <c:pt idx="22">
                  <c:v>4.6452978992684593E-2</c:v>
                </c:pt>
                <c:pt idx="23">
                  <c:v>4.644521759994772E-2</c:v>
                </c:pt>
                <c:pt idx="24">
                  <c:v>4.6437458092445628E-2</c:v>
                </c:pt>
                <c:pt idx="25">
                  <c:v>4.6429700469667726E-2</c:v>
                </c:pt>
                <c:pt idx="26">
                  <c:v>4.6421944731104212E-2</c:v>
                </c:pt>
                <c:pt idx="27">
                  <c:v>4.6414190876242448E-2</c:v>
                </c:pt>
                <c:pt idx="28">
                  <c:v>4.6406438904573397E-2</c:v>
                </c:pt>
                <c:pt idx="29">
                  <c:v>4.6398688815587584E-2</c:v>
                </c:pt>
                <c:pt idx="30">
                  <c:v>4.6390940608771504E-2</c:v>
                </c:pt>
                <c:pt idx="31">
                  <c:v>4.6390940608771518E-2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PlotDat32!$S$1:$S$32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194.6324912643629</c:v>
                </c:pt>
                <c:pt idx="4">
                  <c:v>197.03426548833875</c:v>
                </c:pt>
                <c:pt idx="5">
                  <c:v>199.49590102959903</c:v>
                </c:pt>
                <c:pt idx="6">
                  <c:v>202.01966408071027</c:v>
                </c:pt>
                <c:pt idx="7">
                  <c:v>204.60793668562687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PlotDat32!$T$1:$T$32</c:f>
              <c:numCache>
                <c:formatCode>General</c:formatCode>
                <c:ptCount val="32"/>
                <c:pt idx="0">
                  <c:v>4.6780732973462351E-2</c:v>
                </c:pt>
                <c:pt idx="1">
                  <c:v>4.6780732973462358E-2</c:v>
                </c:pt>
                <c:pt idx="2">
                  <c:v>4.6772872000009971E-2</c:v>
                </c:pt>
                <c:pt idx="3">
                  <c:v>4.6765012944320054E-2</c:v>
                </c:pt>
                <c:pt idx="4">
                  <c:v>4.675715580587287E-2</c:v>
                </c:pt>
                <c:pt idx="5">
                  <c:v>4.6749300584139862E-2</c:v>
                </c:pt>
                <c:pt idx="6">
                  <c:v>4.6741447278605033E-2</c:v>
                </c:pt>
                <c:pt idx="7">
                  <c:v>4.6733595888745205E-2</c:v>
                </c:pt>
                <c:pt idx="8">
                  <c:v>4.6725746414039288E-2</c:v>
                </c:pt>
                <c:pt idx="9">
                  <c:v>4.6717898853965899E-2</c:v>
                </c:pt>
                <c:pt idx="10">
                  <c:v>4.6710053208002526E-2</c:v>
                </c:pt>
                <c:pt idx="11">
                  <c:v>4.6702209475631147E-2</c:v>
                </c:pt>
                <c:pt idx="12">
                  <c:v>4.6694367656326806E-2</c:v>
                </c:pt>
                <c:pt idx="13">
                  <c:v>4.668652774957275E-2</c:v>
                </c:pt>
                <c:pt idx="14">
                  <c:v>4.6678689754846799E-2</c:v>
                </c:pt>
                <c:pt idx="15">
                  <c:v>4.6670853671627939E-2</c:v>
                </c:pt>
                <c:pt idx="16">
                  <c:v>4.6663019499397253E-2</c:v>
                </c:pt>
                <c:pt idx="17">
                  <c:v>4.6655187237634031E-2</c:v>
                </c:pt>
                <c:pt idx="18">
                  <c:v>4.6647356885820175E-2</c:v>
                </c:pt>
                <c:pt idx="19">
                  <c:v>4.6639528443433269E-2</c:v>
                </c:pt>
                <c:pt idx="20">
                  <c:v>4.6631701909953471E-2</c:v>
                </c:pt>
                <c:pt idx="21">
                  <c:v>4.662387728486337E-2</c:v>
                </c:pt>
                <c:pt idx="22">
                  <c:v>4.661605456764413E-2</c:v>
                </c:pt>
                <c:pt idx="23">
                  <c:v>4.6608233757774113E-2</c:v>
                </c:pt>
                <c:pt idx="24">
                  <c:v>4.6600414854734991E-2</c:v>
                </c:pt>
                <c:pt idx="25">
                  <c:v>4.6592597858008331E-2</c:v>
                </c:pt>
                <c:pt idx="26">
                  <c:v>4.6584782767076519E-2</c:v>
                </c:pt>
                <c:pt idx="27">
                  <c:v>4.6576969581419075E-2</c:v>
                </c:pt>
                <c:pt idx="28">
                  <c:v>4.6569158300519137E-2</c:v>
                </c:pt>
                <c:pt idx="29">
                  <c:v>4.6561348923859443E-2</c:v>
                </c:pt>
                <c:pt idx="30">
                  <c:v>4.6553541450918633E-2</c:v>
                </c:pt>
                <c:pt idx="31">
                  <c:v>4.6553541450918647E-2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PlotDat32!$W$1:$W$2</c:f>
              <c:numCache>
                <c:formatCode>General</c:formatCode>
                <c:ptCount val="2"/>
                <c:pt idx="0">
                  <c:v>207.51906788884148</c:v>
                </c:pt>
                <c:pt idx="1">
                  <c:v>251.03540024336451</c:v>
                </c:pt>
              </c:numCache>
            </c:numRef>
          </c:xVal>
          <c:yVal>
            <c:numRef>
              <c:f>PlotDat32!$X$1:$X$2</c:f>
              <c:numCache>
                <c:formatCode>General</c:formatCode>
                <c:ptCount val="2"/>
                <c:pt idx="0">
                  <c:v>0.13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PlotDat32!$C$1:$C$6</c:f>
              <c:numCache>
                <c:formatCode>General</c:formatCode>
                <c:ptCount val="6"/>
                <c:pt idx="0">
                  <c:v>239.4691403395359</c:v>
                </c:pt>
                <c:pt idx="1">
                  <c:v>248.6837671213448</c:v>
                </c:pt>
                <c:pt idx="2">
                  <c:v>218.54748825540483</c:v>
                </c:pt>
                <c:pt idx="3">
                  <c:v>242.22663253472248</c:v>
                </c:pt>
                <c:pt idx="4">
                  <c:v>254.77647290938245</c:v>
                </c:pt>
                <c:pt idx="5">
                  <c:v>235.97632999226138</c:v>
                </c:pt>
              </c:numCache>
            </c:numRef>
          </c:xVal>
          <c:yVal>
            <c:numRef>
              <c:f>PlotDat32!$D$1:$D$6</c:f>
              <c:numCache>
                <c:formatCode>General</c:formatCode>
                <c:ptCount val="6"/>
                <c:pt idx="0">
                  <c:v>5.8004382577982891E-2</c:v>
                </c:pt>
                <c:pt idx="1">
                  <c:v>5.7389483535772688E-2</c:v>
                </c:pt>
                <c:pt idx="2">
                  <c:v>0.10368737833612446</c:v>
                </c:pt>
                <c:pt idx="3">
                  <c:v>5.3327204448887625E-2</c:v>
                </c:pt>
                <c:pt idx="4">
                  <c:v>6.2444130251579653E-2</c:v>
                </c:pt>
                <c:pt idx="5">
                  <c:v>5.4223014971006664E-2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PlotDat32!$Y$1:$Y$46</c:f>
              <c:numCache>
                <c:formatCode>General</c:formatCode>
                <c:ptCount val="46"/>
                <c:pt idx="0">
                  <c:v>260.05023848692957</c:v>
                </c:pt>
                <c:pt idx="1">
                  <c:v>259.8499446545361</c:v>
                </c:pt>
                <c:pt idx="2">
                  <c:v>259.25296164897253</c:v>
                </c:pt>
                <c:pt idx="3">
                  <c:v>258.27090906538393</c:v>
                </c:pt>
                <c:pt idx="4">
                  <c:v>256.92290144024162</c:v>
                </c:pt>
                <c:pt idx="5">
                  <c:v>255.23517620863311</c:v>
                </c:pt>
                <c:pt idx="6">
                  <c:v>253.24058302243259</c:v>
                </c:pt>
                <c:pt idx="7">
                  <c:v>250.97794436919335</c:v>
                </c:pt>
                <c:pt idx="8">
                  <c:v>248.49129993658741</c:v>
                </c:pt>
                <c:pt idx="9">
                  <c:v>245.82904942997928</c:v>
                </c:pt>
                <c:pt idx="10">
                  <c:v>243.04301052721505</c:v>
                </c:pt>
                <c:pt idx="11">
                  <c:v>240.18741030646473</c:v>
                </c:pt>
                <c:pt idx="12">
                  <c:v>237.31782977782808</c:v>
                </c:pt>
                <c:pt idx="13">
                  <c:v>234.49012206219561</c:v>
                </c:pt>
                <c:pt idx="14">
                  <c:v>231.75932527378222</c:v>
                </c:pt>
                <c:pt idx="15">
                  <c:v>229.17859126583909</c:v>
                </c:pt>
                <c:pt idx="16">
                  <c:v>226.79815109028937</c:v>
                </c:pt>
                <c:pt idx="17">
                  <c:v>224.66433730743955</c:v>
                </c:pt>
                <c:pt idx="18">
                  <c:v>222.81868217539568</c:v>
                </c:pt>
                <c:pt idx="19">
                  <c:v>221.29710927190135</c:v>
                </c:pt>
                <c:pt idx="20">
                  <c:v>220.12923428275957</c:v>
                </c:pt>
                <c:pt idx="21">
                  <c:v>219.33778856619583</c:v>
                </c:pt>
                <c:pt idx="22">
                  <c:v>218.93817671282693</c:v>
                </c:pt>
                <c:pt idx="23">
                  <c:v>218.93817671282693</c:v>
                </c:pt>
                <c:pt idx="24">
                  <c:v>219.33778856619583</c:v>
                </c:pt>
                <c:pt idx="25">
                  <c:v>220.12923428275957</c:v>
                </c:pt>
                <c:pt idx="26">
                  <c:v>221.29710927190135</c:v>
                </c:pt>
                <c:pt idx="27">
                  <c:v>222.81868217539568</c:v>
                </c:pt>
                <c:pt idx="28">
                  <c:v>224.66433730743955</c:v>
                </c:pt>
                <c:pt idx="29">
                  <c:v>226.79815109028937</c:v>
                </c:pt>
                <c:pt idx="30">
                  <c:v>229.17859126583906</c:v>
                </c:pt>
                <c:pt idx="31">
                  <c:v>231.75932527378222</c:v>
                </c:pt>
                <c:pt idx="32">
                  <c:v>234.49012206219561</c:v>
                </c:pt>
                <c:pt idx="33">
                  <c:v>237.31782977782808</c:v>
                </c:pt>
                <c:pt idx="34">
                  <c:v>240.18741030646473</c:v>
                </c:pt>
                <c:pt idx="35">
                  <c:v>243.04301052721505</c:v>
                </c:pt>
                <c:pt idx="36">
                  <c:v>245.82904942997928</c:v>
                </c:pt>
                <c:pt idx="37">
                  <c:v>248.49129993658741</c:v>
                </c:pt>
                <c:pt idx="38">
                  <c:v>250.97794436919335</c:v>
                </c:pt>
                <c:pt idx="39">
                  <c:v>253.24058302243259</c:v>
                </c:pt>
                <c:pt idx="40">
                  <c:v>255.23517620863311</c:v>
                </c:pt>
                <c:pt idx="41">
                  <c:v>256.92290144024162</c:v>
                </c:pt>
                <c:pt idx="42">
                  <c:v>258.27090906538393</c:v>
                </c:pt>
                <c:pt idx="43">
                  <c:v>259.25296164897253</c:v>
                </c:pt>
                <c:pt idx="44">
                  <c:v>259.8499446545361</c:v>
                </c:pt>
                <c:pt idx="45">
                  <c:v>260.05023848692957</c:v>
                </c:pt>
              </c:numCache>
            </c:numRef>
          </c:xVal>
          <c:yVal>
            <c:numRef>
              <c:f>PlotDat32!$Z$1:$Z$46</c:f>
              <c:numCache>
                <c:formatCode>General</c:formatCode>
                <c:ptCount val="46"/>
                <c:pt idx="0">
                  <c:v>5.8004382577982891E-2</c:v>
                </c:pt>
                <c:pt idx="1">
                  <c:v>5.9287677002720779E-2</c:v>
                </c:pt>
                <c:pt idx="2">
                  <c:v>6.0545993561206941E-2</c:v>
                </c:pt>
                <c:pt idx="3">
                  <c:v>6.1754840552944279E-2</c:v>
                </c:pt>
                <c:pt idx="4">
                  <c:v>6.2890689146281709E-2</c:v>
                </c:pt>
                <c:pt idx="5">
                  <c:v>6.3931431340358544E-2</c:v>
                </c:pt>
                <c:pt idx="6">
                  <c:v>6.4856810272193782E-2</c:v>
                </c:pt>
                <c:pt idx="7">
                  <c:v>6.5648814493482172E-2</c:v>
                </c:pt>
                <c:pt idx="8">
                  <c:v>6.6292028542947801E-2</c:v>
                </c:pt>
                <c:pt idx="9">
                  <c:v>6.6773932990762938E-2</c:v>
                </c:pt>
                <c:pt idx="10">
                  <c:v>6.7085148115009069E-2</c:v>
                </c:pt>
                <c:pt idx="11">
                  <c:v>6.7219616467294671E-2</c:v>
                </c:pt>
                <c:pt idx="12">
                  <c:v>6.7174720774098029E-2</c:v>
                </c:pt>
                <c:pt idx="13">
                  <c:v>6.6951334879019081E-2</c:v>
                </c:pt>
                <c:pt idx="14">
                  <c:v>6.6553806734407861E-2</c:v>
                </c:pt>
                <c:pt idx="15">
                  <c:v>6.5989873773417682E-2</c:v>
                </c:pt>
                <c:pt idx="16">
                  <c:v>6.5270512309669959E-2</c:v>
                </c:pt>
                <c:pt idx="17">
                  <c:v>6.4409723895795024E-2</c:v>
                </c:pt>
                <c:pt idx="18">
                  <c:v>6.3424262799136627E-2</c:v>
                </c:pt>
                <c:pt idx="19">
                  <c:v>6.2333309898995853E-2</c:v>
                </c:pt>
                <c:pt idx="20">
                  <c:v>6.1158099352633409E-2</c:v>
                </c:pt>
                <c:pt idx="21">
                  <c:v>5.9921505296552047E-2</c:v>
                </c:pt>
                <c:pt idx="22">
                  <c:v>5.864759662744852E-2</c:v>
                </c:pt>
                <c:pt idx="23">
                  <c:v>5.7361168528517262E-2</c:v>
                </c:pt>
                <c:pt idx="24">
                  <c:v>5.6087259859413735E-2</c:v>
                </c:pt>
                <c:pt idx="25">
                  <c:v>5.4850665803332373E-2</c:v>
                </c:pt>
                <c:pt idx="26">
                  <c:v>5.3675455256969921E-2</c:v>
                </c:pt>
                <c:pt idx="27">
                  <c:v>5.2584502356829148E-2</c:v>
                </c:pt>
                <c:pt idx="28">
                  <c:v>5.1599041260170758E-2</c:v>
                </c:pt>
                <c:pt idx="29">
                  <c:v>5.0738252846295816E-2</c:v>
                </c:pt>
                <c:pt idx="30">
                  <c:v>5.00188913825481E-2</c:v>
                </c:pt>
                <c:pt idx="31">
                  <c:v>4.9454958421557921E-2</c:v>
                </c:pt>
                <c:pt idx="32">
                  <c:v>4.9057430276946708E-2</c:v>
                </c:pt>
                <c:pt idx="33">
                  <c:v>4.883404438186776E-2</c:v>
                </c:pt>
                <c:pt idx="34">
                  <c:v>4.8789148688671104E-2</c:v>
                </c:pt>
                <c:pt idx="35">
                  <c:v>4.8923617040956713E-2</c:v>
                </c:pt>
                <c:pt idx="36">
                  <c:v>4.9234832165202844E-2</c:v>
                </c:pt>
                <c:pt idx="37">
                  <c:v>4.9716736613017981E-2</c:v>
                </c:pt>
                <c:pt idx="38">
                  <c:v>5.035995066248361E-2</c:v>
                </c:pt>
                <c:pt idx="39">
                  <c:v>5.1151954883772E-2</c:v>
                </c:pt>
                <c:pt idx="40">
                  <c:v>5.2077333815607238E-2</c:v>
                </c:pt>
                <c:pt idx="41">
                  <c:v>5.3118076009684073E-2</c:v>
                </c:pt>
                <c:pt idx="42">
                  <c:v>5.4253924603021503E-2</c:v>
                </c:pt>
                <c:pt idx="43">
                  <c:v>5.546277159475884E-2</c:v>
                </c:pt>
                <c:pt idx="44">
                  <c:v>5.6721088153244989E-2</c:v>
                </c:pt>
                <c:pt idx="45">
                  <c:v>5.8004382577982891E-2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PlotDat32!$AA$1:$AA$39</c:f>
              <c:numCache>
                <c:formatCode>General</c:formatCode>
                <c:ptCount val="39"/>
                <c:pt idx="0">
                  <c:v>265.8090534470723</c:v>
                </c:pt>
                <c:pt idx="1">
                  <c:v>265.57548686273424</c:v>
                </c:pt>
                <c:pt idx="2">
                  <c:v>264.88115819727801</c:v>
                </c:pt>
                <c:pt idx="3">
                  <c:v>263.74500692671756</c:v>
                </c:pt>
                <c:pt idx="4">
                  <c:v>262.19802429598849</c:v>
                </c:pt>
                <c:pt idx="5">
                  <c:v>260.28240795857437</c:v>
                </c:pt>
                <c:pt idx="6">
                  <c:v>258.05041093452064</c:v>
                </c:pt>
                <c:pt idx="7">
                  <c:v>255.5629162842616</c:v>
                </c:pt>
                <c:pt idx="8">
                  <c:v>252.8877763774417</c:v>
                </c:pt>
                <c:pt idx="9">
                  <c:v>250.09796205714966</c:v>
                </c:pt>
                <c:pt idx="10">
                  <c:v>247.26957218553994</c:v>
                </c:pt>
                <c:pt idx="11">
                  <c:v>244.4797578652479</c:v>
                </c:pt>
                <c:pt idx="12">
                  <c:v>241.804617958428</c:v>
                </c:pt>
                <c:pt idx="13">
                  <c:v>239.31712330816896</c:v>
                </c:pt>
                <c:pt idx="14">
                  <c:v>237.08512628411526</c:v>
                </c:pt>
                <c:pt idx="15">
                  <c:v>235.16950994670108</c:v>
                </c:pt>
                <c:pt idx="16">
                  <c:v>233.62252731597204</c:v>
                </c:pt>
                <c:pt idx="17">
                  <c:v>232.48637604541162</c:v>
                </c:pt>
                <c:pt idx="18">
                  <c:v>231.79204737995539</c:v>
                </c:pt>
                <c:pt idx="19">
                  <c:v>231.5584807956173</c:v>
                </c:pt>
                <c:pt idx="20">
                  <c:v>231.79204737995539</c:v>
                </c:pt>
                <c:pt idx="21">
                  <c:v>232.48637604541159</c:v>
                </c:pt>
                <c:pt idx="22">
                  <c:v>233.62252731597201</c:v>
                </c:pt>
                <c:pt idx="23">
                  <c:v>235.16950994670108</c:v>
                </c:pt>
                <c:pt idx="24">
                  <c:v>237.08512628411523</c:v>
                </c:pt>
                <c:pt idx="25">
                  <c:v>239.3171233081689</c:v>
                </c:pt>
                <c:pt idx="26">
                  <c:v>241.80461795842794</c:v>
                </c:pt>
                <c:pt idx="27">
                  <c:v>244.47975786524785</c:v>
                </c:pt>
                <c:pt idx="28">
                  <c:v>247.26957218553989</c:v>
                </c:pt>
                <c:pt idx="29">
                  <c:v>250.0979620571496</c:v>
                </c:pt>
                <c:pt idx="30">
                  <c:v>252.88777637744161</c:v>
                </c:pt>
                <c:pt idx="31">
                  <c:v>255.56291628426155</c:v>
                </c:pt>
                <c:pt idx="32">
                  <c:v>258.05041093452058</c:v>
                </c:pt>
                <c:pt idx="33">
                  <c:v>260.28240795857431</c:v>
                </c:pt>
                <c:pt idx="34">
                  <c:v>262.19802429598843</c:v>
                </c:pt>
                <c:pt idx="35">
                  <c:v>263.74500692671751</c:v>
                </c:pt>
                <c:pt idx="36">
                  <c:v>264.88115819727795</c:v>
                </c:pt>
                <c:pt idx="37">
                  <c:v>265.57548686273418</c:v>
                </c:pt>
                <c:pt idx="38">
                  <c:v>265.8090534470723</c:v>
                </c:pt>
              </c:numCache>
            </c:numRef>
          </c:xVal>
          <c:yVal>
            <c:numRef>
              <c:f>PlotDat32!$AB$1:$AB$39</c:f>
              <c:numCache>
                <c:formatCode>General</c:formatCode>
                <c:ptCount val="39"/>
                <c:pt idx="0">
                  <c:v>5.7389483535772688E-2</c:v>
                </c:pt>
                <c:pt idx="1">
                  <c:v>5.8448061026708756E-2</c:v>
                </c:pt>
                <c:pt idx="2">
                  <c:v>5.9477763283197663E-2</c:v>
                </c:pt>
                <c:pt idx="3">
                  <c:v>6.0450502711915821E-2</c:v>
                </c:pt>
                <c:pt idx="4">
                  <c:v>6.1339745516990264E-2</c:v>
                </c:pt>
                <c:pt idx="5">
                  <c:v>6.2121235472781519E-2</c:v>
                </c:pt>
                <c:pt idx="6">
                  <c:v>6.2773655570487891E-2</c:v>
                </c:pt>
                <c:pt idx="7">
                  <c:v>6.3279209490576208E-2</c:v>
                </c:pt>
                <c:pt idx="8">
                  <c:v>6.3624107039987179E-2</c:v>
                </c:pt>
                <c:pt idx="9">
                  <c:v>6.3798940312653665E-2</c:v>
                </c:pt>
                <c:pt idx="10">
                  <c:v>6.3798940312653665E-2</c:v>
                </c:pt>
                <c:pt idx="11">
                  <c:v>6.3624107039987179E-2</c:v>
                </c:pt>
                <c:pt idx="12">
                  <c:v>6.3279209490576208E-2</c:v>
                </c:pt>
                <c:pt idx="13">
                  <c:v>6.2773655570487891E-2</c:v>
                </c:pt>
                <c:pt idx="14">
                  <c:v>6.2121235472781519E-2</c:v>
                </c:pt>
                <c:pt idx="15">
                  <c:v>6.1339745516990264E-2</c:v>
                </c:pt>
                <c:pt idx="16">
                  <c:v>6.0450502711915828E-2</c:v>
                </c:pt>
                <c:pt idx="17">
                  <c:v>5.9477763283197663E-2</c:v>
                </c:pt>
                <c:pt idx="18">
                  <c:v>5.8448061026708756E-2</c:v>
                </c:pt>
                <c:pt idx="19">
                  <c:v>5.7389483535772688E-2</c:v>
                </c:pt>
                <c:pt idx="20">
                  <c:v>5.6330906044836627E-2</c:v>
                </c:pt>
                <c:pt idx="21">
                  <c:v>5.5301203788347721E-2</c:v>
                </c:pt>
                <c:pt idx="22">
                  <c:v>5.4328464359629562E-2</c:v>
                </c:pt>
                <c:pt idx="23">
                  <c:v>5.3439221554555126E-2</c:v>
                </c:pt>
                <c:pt idx="24">
                  <c:v>5.2657731598763864E-2</c:v>
                </c:pt>
                <c:pt idx="25">
                  <c:v>5.2005311501057493E-2</c:v>
                </c:pt>
                <c:pt idx="26">
                  <c:v>5.1499757580969176E-2</c:v>
                </c:pt>
                <c:pt idx="27">
                  <c:v>5.1154860031558211E-2</c:v>
                </c:pt>
                <c:pt idx="28">
                  <c:v>5.0980026758891718E-2</c:v>
                </c:pt>
                <c:pt idx="29">
                  <c:v>5.0980026758891711E-2</c:v>
                </c:pt>
                <c:pt idx="30">
                  <c:v>5.1154860031558197E-2</c:v>
                </c:pt>
                <c:pt idx="31">
                  <c:v>5.1499757580969155E-2</c:v>
                </c:pt>
                <c:pt idx="32">
                  <c:v>5.2005311501057465E-2</c:v>
                </c:pt>
                <c:pt idx="33">
                  <c:v>5.2657731598763836E-2</c:v>
                </c:pt>
                <c:pt idx="34">
                  <c:v>5.3439221554555091E-2</c:v>
                </c:pt>
                <c:pt idx="35">
                  <c:v>5.4328464359629521E-2</c:v>
                </c:pt>
                <c:pt idx="36">
                  <c:v>5.5301203788347686E-2</c:v>
                </c:pt>
                <c:pt idx="37">
                  <c:v>5.6330906044836579E-2</c:v>
                </c:pt>
                <c:pt idx="38">
                  <c:v>5.7389483535772688E-2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PlotDat32!$AC$1:$AC$46</c:f>
              <c:numCache>
                <c:formatCode>General</c:formatCode>
                <c:ptCount val="46"/>
                <c:pt idx="0">
                  <c:v>235.88393551460402</c:v>
                </c:pt>
                <c:pt idx="1">
                  <c:v>235.71521840161211</c:v>
                </c:pt>
                <c:pt idx="2">
                  <c:v>235.21235094932786</c:v>
                </c:pt>
                <c:pt idx="3">
                  <c:v>234.38512090070677</c:v>
                </c:pt>
                <c:pt idx="4">
                  <c:v>233.24962934768499</c:v>
                </c:pt>
                <c:pt idx="5">
                  <c:v>231.8279773417396</c:v>
                </c:pt>
                <c:pt idx="6">
                  <c:v>230.14783572206116</c:v>
                </c:pt>
                <c:pt idx="7">
                  <c:v>228.24190653414388</c:v>
                </c:pt>
                <c:pt idx="8">
                  <c:v>226.14728652166835</c:v>
                </c:pt>
                <c:pt idx="9">
                  <c:v>223.90474508058236</c:v>
                </c:pt>
                <c:pt idx="10">
                  <c:v>221.55793072918362</c:v>
                </c:pt>
                <c:pt idx="11">
                  <c:v>219.15252153936032</c:v>
                </c:pt>
                <c:pt idx="12">
                  <c:v>216.73533606488002</c:v>
                </c:pt>
                <c:pt idx="13">
                  <c:v>214.35342207149569</c:v>
                </c:pt>
                <c:pt idx="14">
                  <c:v>212.05314080570159</c:v>
                </c:pt>
                <c:pt idx="15">
                  <c:v>209.87926462580523</c:v>
                </c:pt>
                <c:pt idx="16">
                  <c:v>207.87410555890079</c:v>
                </c:pt>
                <c:pt idx="17">
                  <c:v>206.07669174539092</c:v>
                </c:pt>
                <c:pt idx="18">
                  <c:v>204.5220078006277</c:v>
                </c:pt>
                <c:pt idx="19">
                  <c:v>203.24031387916915</c:v>
                </c:pt>
                <c:pt idx="20">
                  <c:v>202.25655669529127</c:v>
                </c:pt>
                <c:pt idx="21">
                  <c:v>201.58988396357097</c:v>
                </c:pt>
                <c:pt idx="22">
                  <c:v>201.25327171040226</c:v>
                </c:pt>
                <c:pt idx="23">
                  <c:v>201.25327171040226</c:v>
                </c:pt>
                <c:pt idx="24">
                  <c:v>201.58988396357097</c:v>
                </c:pt>
                <c:pt idx="25">
                  <c:v>202.25655669529127</c:v>
                </c:pt>
                <c:pt idx="26">
                  <c:v>203.24031387916915</c:v>
                </c:pt>
                <c:pt idx="27">
                  <c:v>204.5220078006277</c:v>
                </c:pt>
                <c:pt idx="28">
                  <c:v>206.07669174539092</c:v>
                </c:pt>
                <c:pt idx="29">
                  <c:v>207.87410555890079</c:v>
                </c:pt>
                <c:pt idx="30">
                  <c:v>209.87926462580523</c:v>
                </c:pt>
                <c:pt idx="31">
                  <c:v>212.05314080570159</c:v>
                </c:pt>
                <c:pt idx="32">
                  <c:v>214.35342207149569</c:v>
                </c:pt>
                <c:pt idx="33">
                  <c:v>216.73533606488002</c:v>
                </c:pt>
                <c:pt idx="34">
                  <c:v>219.15252153936035</c:v>
                </c:pt>
                <c:pt idx="35">
                  <c:v>221.55793072918362</c:v>
                </c:pt>
                <c:pt idx="36">
                  <c:v>223.90474508058236</c:v>
                </c:pt>
                <c:pt idx="37">
                  <c:v>226.14728652166835</c:v>
                </c:pt>
                <c:pt idx="38">
                  <c:v>228.24190653414391</c:v>
                </c:pt>
                <c:pt idx="39">
                  <c:v>230.14783572206113</c:v>
                </c:pt>
                <c:pt idx="40">
                  <c:v>231.8279773417396</c:v>
                </c:pt>
                <c:pt idx="41">
                  <c:v>233.24962934768499</c:v>
                </c:pt>
                <c:pt idx="42">
                  <c:v>234.38512090070677</c:v>
                </c:pt>
                <c:pt idx="43">
                  <c:v>235.21235094932786</c:v>
                </c:pt>
                <c:pt idx="44">
                  <c:v>235.71521840161211</c:v>
                </c:pt>
                <c:pt idx="45">
                  <c:v>235.88393551460402</c:v>
                </c:pt>
              </c:numCache>
            </c:numRef>
          </c:xVal>
          <c:yVal>
            <c:numRef>
              <c:f>PlotDat32!$AD$1:$AD$46</c:f>
              <c:numCache>
                <c:formatCode>General</c:formatCode>
                <c:ptCount val="46"/>
                <c:pt idx="0">
                  <c:v>0.10368737833612446</c:v>
                </c:pt>
                <c:pt idx="1">
                  <c:v>0.10510367364113482</c:v>
                </c:pt>
                <c:pt idx="2">
                  <c:v>0.1064924023690452</c:v>
                </c:pt>
                <c:pt idx="3">
                  <c:v>0.10782653449482232</c:v>
                </c:pt>
                <c:pt idx="4">
                  <c:v>0.10908010265419073</c:v>
                </c:pt>
                <c:pt idx="5">
                  <c:v>0.11022870756884097</c:v>
                </c:pt>
                <c:pt idx="6">
                  <c:v>0.11124999295062811</c:v>
                </c:pt>
                <c:pt idx="7">
                  <c:v>0.11212408064129056</c:v>
                </c:pt>
                <c:pt idx="8">
                  <c:v>0.11283395751818959</c:v>
                </c:pt>
                <c:pt idx="9">
                  <c:v>0.11336580663538932</c:v>
                </c:pt>
                <c:pt idx="10">
                  <c:v>0.11370927615479288</c:v>
                </c:pt>
                <c:pt idx="11">
                  <c:v>0.11385768083289588</c:v>
                </c:pt>
                <c:pt idx="12">
                  <c:v>0.11380813214144685</c:v>
                </c:pt>
                <c:pt idx="13">
                  <c:v>0.11356159448936402</c:v>
                </c:pt>
                <c:pt idx="14">
                  <c:v>0.11312286645161281</c:v>
                </c:pt>
                <c:pt idx="15">
                  <c:v>0.11250048737040226</c:v>
                </c:pt>
                <c:pt idx="16">
                  <c:v>0.11170657114660244</c:v>
                </c:pt>
                <c:pt idx="17">
                  <c:v>0.11075657045644328</c:v>
                </c:pt>
                <c:pt idx="18">
                  <c:v>0.10966897598274898</c:v>
                </c:pt>
                <c:pt idx="19">
                  <c:v>0.10846495651482961</c:v>
                </c:pt>
                <c:pt idx="20">
                  <c:v>0.10716794692207637</c:v>
                </c:pt>
                <c:pt idx="21">
                  <c:v>0.10580319202088566</c:v>
                </c:pt>
                <c:pt idx="22">
                  <c:v>0.10439725521302347</c:v>
                </c:pt>
                <c:pt idx="23">
                  <c:v>0.10297750145922545</c:v>
                </c:pt>
                <c:pt idx="24">
                  <c:v>0.10157156465136324</c:v>
                </c:pt>
                <c:pt idx="25">
                  <c:v>0.10020680975017254</c:v>
                </c:pt>
                <c:pt idx="26">
                  <c:v>9.8909800157419306E-2</c:v>
                </c:pt>
                <c:pt idx="27">
                  <c:v>9.7705780689499935E-2</c:v>
                </c:pt>
                <c:pt idx="28">
                  <c:v>9.6618186215805632E-2</c:v>
                </c:pt>
                <c:pt idx="29">
                  <c:v>9.5668185525646474E-2</c:v>
                </c:pt>
                <c:pt idx="30">
                  <c:v>9.4874269301846656E-2</c:v>
                </c:pt>
                <c:pt idx="31">
                  <c:v>9.4251890220636111E-2</c:v>
                </c:pt>
                <c:pt idx="32">
                  <c:v>9.3813162182884893E-2</c:v>
                </c:pt>
                <c:pt idx="33">
                  <c:v>9.356662453080207E-2</c:v>
                </c:pt>
                <c:pt idx="34">
                  <c:v>9.3517075839353037E-2</c:v>
                </c:pt>
                <c:pt idx="35">
                  <c:v>9.3665480517456032E-2</c:v>
                </c:pt>
                <c:pt idx="36">
                  <c:v>9.4008950036859593E-2</c:v>
                </c:pt>
                <c:pt idx="37">
                  <c:v>9.454079915405933E-2</c:v>
                </c:pt>
                <c:pt idx="38">
                  <c:v>9.5250676030958353E-2</c:v>
                </c:pt>
                <c:pt idx="39">
                  <c:v>9.6124763721620807E-2</c:v>
                </c:pt>
                <c:pt idx="40">
                  <c:v>9.7146049103407933E-2</c:v>
                </c:pt>
                <c:pt idx="41">
                  <c:v>9.8294654018058189E-2</c:v>
                </c:pt>
                <c:pt idx="42">
                  <c:v>9.9548222177426593E-2</c:v>
                </c:pt>
                <c:pt idx="43">
                  <c:v>0.10088235430320372</c:v>
                </c:pt>
                <c:pt idx="44">
                  <c:v>0.10227108303111408</c:v>
                </c:pt>
                <c:pt idx="45">
                  <c:v>0.10368737833612446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PlotDat32!$AE$1:$AE$39</c:f>
              <c:numCache>
                <c:formatCode>General</c:formatCode>
                <c:ptCount val="39"/>
                <c:pt idx="0">
                  <c:v>257.63901105056635</c:v>
                </c:pt>
                <c:pt idx="1">
                  <c:v>257.42880629614638</c:v>
                </c:pt>
                <c:pt idx="2">
                  <c:v>256.80392587062403</c:v>
                </c:pt>
                <c:pt idx="3">
                  <c:v>255.78141488306599</c:v>
                </c:pt>
                <c:pt idx="4">
                  <c:v>254.38916476772553</c:v>
                </c:pt>
                <c:pt idx="5">
                  <c:v>252.66515247842403</c:v>
                </c:pt>
                <c:pt idx="6">
                  <c:v>250.65640457624895</c:v>
                </c:pt>
                <c:pt idx="7">
                  <c:v>248.41771446755669</c:v>
                </c:pt>
                <c:pt idx="8">
                  <c:v>246.01014778268279</c:v>
                </c:pt>
                <c:pt idx="9">
                  <c:v>243.49937666473269</c:v>
                </c:pt>
                <c:pt idx="10">
                  <c:v>240.95388840471227</c:v>
                </c:pt>
                <c:pt idx="11">
                  <c:v>238.44311728676217</c:v>
                </c:pt>
                <c:pt idx="12">
                  <c:v>236.03555060188827</c:v>
                </c:pt>
                <c:pt idx="13">
                  <c:v>233.79686049319602</c:v>
                </c:pt>
                <c:pt idx="14">
                  <c:v>231.78811259102096</c:v>
                </c:pt>
                <c:pt idx="15">
                  <c:v>230.06410030171944</c:v>
                </c:pt>
                <c:pt idx="16">
                  <c:v>228.67185018637898</c:v>
                </c:pt>
                <c:pt idx="17">
                  <c:v>227.64933919882094</c:v>
                </c:pt>
                <c:pt idx="18">
                  <c:v>227.02445877329862</c:v>
                </c:pt>
                <c:pt idx="19">
                  <c:v>226.81425401887861</c:v>
                </c:pt>
                <c:pt idx="20">
                  <c:v>227.02445877329862</c:v>
                </c:pt>
                <c:pt idx="21">
                  <c:v>227.64933919882091</c:v>
                </c:pt>
                <c:pt idx="22">
                  <c:v>228.67185018637898</c:v>
                </c:pt>
                <c:pt idx="23">
                  <c:v>230.06410030171941</c:v>
                </c:pt>
                <c:pt idx="24">
                  <c:v>231.78811259102093</c:v>
                </c:pt>
                <c:pt idx="25">
                  <c:v>233.79686049319599</c:v>
                </c:pt>
                <c:pt idx="26">
                  <c:v>236.03555060188825</c:v>
                </c:pt>
                <c:pt idx="27">
                  <c:v>238.44311728676212</c:v>
                </c:pt>
                <c:pt idx="28">
                  <c:v>240.95388840471222</c:v>
                </c:pt>
                <c:pt idx="29">
                  <c:v>243.49937666473267</c:v>
                </c:pt>
                <c:pt idx="30">
                  <c:v>246.01014778268274</c:v>
                </c:pt>
                <c:pt idx="31">
                  <c:v>248.41771446755664</c:v>
                </c:pt>
                <c:pt idx="32">
                  <c:v>250.65640457624889</c:v>
                </c:pt>
                <c:pt idx="33">
                  <c:v>252.66515247842398</c:v>
                </c:pt>
                <c:pt idx="34">
                  <c:v>254.3891647677255</c:v>
                </c:pt>
                <c:pt idx="35">
                  <c:v>255.78141488306593</c:v>
                </c:pt>
                <c:pt idx="36">
                  <c:v>256.80392587062403</c:v>
                </c:pt>
                <c:pt idx="37">
                  <c:v>257.42880629614632</c:v>
                </c:pt>
                <c:pt idx="38">
                  <c:v>257.63901105056635</c:v>
                </c:pt>
              </c:numCache>
            </c:numRef>
          </c:xVal>
          <c:yVal>
            <c:numRef>
              <c:f>PlotDat32!$AF$1:$AF$39</c:f>
              <c:numCache>
                <c:formatCode>General</c:formatCode>
                <c:ptCount val="39"/>
                <c:pt idx="0">
                  <c:v>5.3327204448887625E-2</c:v>
                </c:pt>
                <c:pt idx="1">
                  <c:v>5.408711901105763E-2</c:v>
                </c:pt>
                <c:pt idx="2">
                  <c:v>5.4826305084921069E-2</c:v>
                </c:pt>
                <c:pt idx="3">
                  <c:v>5.5524599601297207E-2</c:v>
                </c:pt>
                <c:pt idx="4">
                  <c:v>5.6162954906097261E-2</c:v>
                </c:pt>
                <c:pt idx="5">
                  <c:v>5.6723958330674361E-2</c:v>
                </c:pt>
                <c:pt idx="6">
                  <c:v>5.7192307164032841E-2</c:v>
                </c:pt>
                <c:pt idx="7">
                  <c:v>5.7555226070892959E-2</c:v>
                </c:pt>
                <c:pt idx="8">
                  <c:v>5.7802815569534559E-2</c:v>
                </c:pt>
                <c:pt idx="9">
                  <c:v>5.7928322063852344E-2</c:v>
                </c:pt>
                <c:pt idx="10">
                  <c:v>5.7928322063852344E-2</c:v>
                </c:pt>
                <c:pt idx="11">
                  <c:v>5.7802815569534559E-2</c:v>
                </c:pt>
                <c:pt idx="12">
                  <c:v>5.7555226070892959E-2</c:v>
                </c:pt>
                <c:pt idx="13">
                  <c:v>5.7192307164032841E-2</c:v>
                </c:pt>
                <c:pt idx="14">
                  <c:v>5.6723958330674361E-2</c:v>
                </c:pt>
                <c:pt idx="15">
                  <c:v>5.6162954906097261E-2</c:v>
                </c:pt>
                <c:pt idx="16">
                  <c:v>5.5524599601297207E-2</c:v>
                </c:pt>
                <c:pt idx="17">
                  <c:v>5.4826305084921069E-2</c:v>
                </c:pt>
                <c:pt idx="18">
                  <c:v>5.4087119011057637E-2</c:v>
                </c:pt>
                <c:pt idx="19">
                  <c:v>5.3327204448887625E-2</c:v>
                </c:pt>
                <c:pt idx="20">
                  <c:v>5.2567289886717619E-2</c:v>
                </c:pt>
                <c:pt idx="21">
                  <c:v>5.1828103812854194E-2</c:v>
                </c:pt>
                <c:pt idx="22">
                  <c:v>5.1129809296478049E-2</c:v>
                </c:pt>
                <c:pt idx="23">
                  <c:v>5.0491453991678002E-2</c:v>
                </c:pt>
                <c:pt idx="24">
                  <c:v>4.9930450567100895E-2</c:v>
                </c:pt>
                <c:pt idx="25">
                  <c:v>4.9462101733742415E-2</c:v>
                </c:pt>
                <c:pt idx="26">
                  <c:v>4.9099182826882297E-2</c:v>
                </c:pt>
                <c:pt idx="27">
                  <c:v>4.8851593328240697E-2</c:v>
                </c:pt>
                <c:pt idx="28">
                  <c:v>4.8726086833922905E-2</c:v>
                </c:pt>
                <c:pt idx="29">
                  <c:v>4.8726086833922905E-2</c:v>
                </c:pt>
                <c:pt idx="30">
                  <c:v>4.885159332824069E-2</c:v>
                </c:pt>
                <c:pt idx="31">
                  <c:v>4.9099182826882283E-2</c:v>
                </c:pt>
                <c:pt idx="32">
                  <c:v>4.9462101733742395E-2</c:v>
                </c:pt>
                <c:pt idx="33">
                  <c:v>4.9930450567100874E-2</c:v>
                </c:pt>
                <c:pt idx="34">
                  <c:v>5.0491453991677974E-2</c:v>
                </c:pt>
                <c:pt idx="35">
                  <c:v>5.1129809296478021E-2</c:v>
                </c:pt>
                <c:pt idx="36">
                  <c:v>5.1828103812854159E-2</c:v>
                </c:pt>
                <c:pt idx="37">
                  <c:v>5.2567289886717591E-2</c:v>
                </c:pt>
                <c:pt idx="38">
                  <c:v>5.3327204448887625E-2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PlotDat32!$AG$1:$AG$39</c:f>
              <c:numCache>
                <c:formatCode>General</c:formatCode>
                <c:ptCount val="39"/>
                <c:pt idx="0">
                  <c:v>275.11179929951379</c:v>
                </c:pt>
                <c:pt idx="1">
                  <c:v>274.83445195267217</c:v>
                </c:pt>
                <c:pt idx="2">
                  <c:v>274.0099752247786</c:v>
                </c:pt>
                <c:pt idx="3">
                  <c:v>272.66085869171957</c:v>
                </c:pt>
                <c:pt idx="4">
                  <c:v>270.8239027356326</c:v>
                </c:pt>
                <c:pt idx="5">
                  <c:v>268.54921472641303</c:v>
                </c:pt>
                <c:pt idx="6">
                  <c:v>265.89884222328317</c:v>
                </c:pt>
                <c:pt idx="7">
                  <c:v>262.94508047912296</c:v>
                </c:pt>
                <c:pt idx="8">
                  <c:v>259.768500414431</c:v>
                </c:pt>
                <c:pt idx="9">
                  <c:v>256.45575085264574</c:v>
                </c:pt>
                <c:pt idx="10">
                  <c:v>253.09719496611916</c:v>
                </c:pt>
                <c:pt idx="11">
                  <c:v>249.78444540433392</c:v>
                </c:pt>
                <c:pt idx="12">
                  <c:v>246.6078653396419</c:v>
                </c:pt>
                <c:pt idx="13">
                  <c:v>243.65410359548173</c:v>
                </c:pt>
                <c:pt idx="14">
                  <c:v>241.0037310923519</c:v>
                </c:pt>
                <c:pt idx="15">
                  <c:v>238.7290430831323</c:v>
                </c:pt>
                <c:pt idx="16">
                  <c:v>236.89208712704533</c:v>
                </c:pt>
                <c:pt idx="17">
                  <c:v>235.54297059398633</c:v>
                </c:pt>
                <c:pt idx="18">
                  <c:v>234.71849386609273</c:v>
                </c:pt>
                <c:pt idx="19">
                  <c:v>234.44114651925111</c:v>
                </c:pt>
                <c:pt idx="20">
                  <c:v>234.71849386609273</c:v>
                </c:pt>
                <c:pt idx="21">
                  <c:v>235.5429705939863</c:v>
                </c:pt>
                <c:pt idx="22">
                  <c:v>236.89208712704533</c:v>
                </c:pt>
                <c:pt idx="23">
                  <c:v>238.72904308313227</c:v>
                </c:pt>
                <c:pt idx="24">
                  <c:v>241.00373109235187</c:v>
                </c:pt>
                <c:pt idx="25">
                  <c:v>243.6541035954817</c:v>
                </c:pt>
                <c:pt idx="26">
                  <c:v>246.60786533964185</c:v>
                </c:pt>
                <c:pt idx="27">
                  <c:v>249.78444540433384</c:v>
                </c:pt>
                <c:pt idx="28">
                  <c:v>253.0971949661191</c:v>
                </c:pt>
                <c:pt idx="29">
                  <c:v>256.45575085264568</c:v>
                </c:pt>
                <c:pt idx="30">
                  <c:v>259.76850041443089</c:v>
                </c:pt>
                <c:pt idx="31">
                  <c:v>262.94508047912291</c:v>
                </c:pt>
                <c:pt idx="32">
                  <c:v>265.89884222328305</c:v>
                </c:pt>
                <c:pt idx="33">
                  <c:v>268.54921472641291</c:v>
                </c:pt>
                <c:pt idx="34">
                  <c:v>270.82390273563254</c:v>
                </c:pt>
                <c:pt idx="35">
                  <c:v>272.66085869171951</c:v>
                </c:pt>
                <c:pt idx="36">
                  <c:v>274.00997522477854</c:v>
                </c:pt>
                <c:pt idx="37">
                  <c:v>274.83445195267217</c:v>
                </c:pt>
                <c:pt idx="38">
                  <c:v>275.11179929951379</c:v>
                </c:pt>
              </c:numCache>
            </c:numRef>
          </c:xVal>
          <c:yVal>
            <c:numRef>
              <c:f>PlotDat32!$AH$1:$AH$39</c:f>
              <c:numCache>
                <c:formatCode>General</c:formatCode>
                <c:ptCount val="39"/>
                <c:pt idx="0">
                  <c:v>6.2444130251579653E-2</c:v>
                </c:pt>
                <c:pt idx="1">
                  <c:v>6.3719590915052846E-2</c:v>
                </c:pt>
                <c:pt idx="2">
                  <c:v>6.4960260336504289E-2</c:v>
                </c:pt>
                <c:pt idx="3">
                  <c:v>6.6132296288300599E-2</c:v>
                </c:pt>
                <c:pt idx="4">
                  <c:v>6.7203728684946465E-2</c:v>
                </c:pt>
                <c:pt idx="5">
                  <c:v>6.8145331643677198E-2</c:v>
                </c:pt>
                <c:pt idx="6">
                  <c:v>6.8931420690354336E-2</c:v>
                </c:pt>
                <c:pt idx="7">
                  <c:v>6.9540553364965743E-2</c:v>
                </c:pt>
                <c:pt idx="8">
                  <c:v>6.9956114116038387E-2</c:v>
                </c:pt>
                <c:pt idx="9">
                  <c:v>7.0166767529569032E-2</c:v>
                </c:pt>
                <c:pt idx="10">
                  <c:v>7.0166767529569032E-2</c:v>
                </c:pt>
                <c:pt idx="11">
                  <c:v>6.9956114116038387E-2</c:v>
                </c:pt>
                <c:pt idx="12">
                  <c:v>6.9540553364965743E-2</c:v>
                </c:pt>
                <c:pt idx="13">
                  <c:v>6.8931420690354336E-2</c:v>
                </c:pt>
                <c:pt idx="14">
                  <c:v>6.8145331643677198E-2</c:v>
                </c:pt>
                <c:pt idx="15">
                  <c:v>6.7203728684946465E-2</c:v>
                </c:pt>
                <c:pt idx="16">
                  <c:v>6.6132296288300599E-2</c:v>
                </c:pt>
                <c:pt idx="17">
                  <c:v>6.4960260336504302E-2</c:v>
                </c:pt>
                <c:pt idx="18">
                  <c:v>6.3719590915052846E-2</c:v>
                </c:pt>
                <c:pt idx="19">
                  <c:v>6.2444130251579653E-2</c:v>
                </c:pt>
                <c:pt idx="20">
                  <c:v>6.1168669588106475E-2</c:v>
                </c:pt>
                <c:pt idx="21">
                  <c:v>5.9928000166655025E-2</c:v>
                </c:pt>
                <c:pt idx="22">
                  <c:v>5.8755964214858715E-2</c:v>
                </c:pt>
                <c:pt idx="23">
                  <c:v>5.7684531818212849E-2</c:v>
                </c:pt>
                <c:pt idx="24">
                  <c:v>5.6742928859482122E-2</c:v>
                </c:pt>
                <c:pt idx="25">
                  <c:v>5.5956839812804984E-2</c:v>
                </c:pt>
                <c:pt idx="26">
                  <c:v>5.5347707138193578E-2</c:v>
                </c:pt>
                <c:pt idx="27">
                  <c:v>5.4932146387120934E-2</c:v>
                </c:pt>
                <c:pt idx="28">
                  <c:v>5.4721492973590281E-2</c:v>
                </c:pt>
                <c:pt idx="29">
                  <c:v>5.4721492973590274E-2</c:v>
                </c:pt>
                <c:pt idx="30">
                  <c:v>5.493214638712092E-2</c:v>
                </c:pt>
                <c:pt idx="31">
                  <c:v>5.534770713819355E-2</c:v>
                </c:pt>
                <c:pt idx="32">
                  <c:v>5.595683981280495E-2</c:v>
                </c:pt>
                <c:pt idx="33">
                  <c:v>5.6742928859482088E-2</c:v>
                </c:pt>
                <c:pt idx="34">
                  <c:v>5.7684531818212807E-2</c:v>
                </c:pt>
                <c:pt idx="35">
                  <c:v>5.8755964214858673E-2</c:v>
                </c:pt>
                <c:pt idx="36">
                  <c:v>5.9928000166654977E-2</c:v>
                </c:pt>
                <c:pt idx="37">
                  <c:v>6.116866958810642E-2</c:v>
                </c:pt>
                <c:pt idx="38">
                  <c:v>6.2444130251579653E-2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PlotDat32!$AI$1:$AI$39</c:f>
              <c:numCache>
                <c:formatCode>General</c:formatCode>
                <c:ptCount val="39"/>
                <c:pt idx="0">
                  <c:v>251.4418449715063</c:v>
                </c:pt>
                <c:pt idx="1">
                  <c:v>251.23091550498373</c:v>
                </c:pt>
                <c:pt idx="2">
                  <c:v>250.60388071141065</c:v>
                </c:pt>
                <c:pt idx="3">
                  <c:v>249.57784446539807</c:v>
                </c:pt>
                <c:pt idx="4">
                  <c:v>248.18079436106026</c:v>
                </c:pt>
                <c:pt idx="5">
                  <c:v>246.45083828340583</c:v>
                </c:pt>
                <c:pt idx="6">
                  <c:v>244.4351649245742</c:v>
                </c:pt>
                <c:pt idx="7">
                  <c:v>242.18875659932604</c:v>
                </c:pt>
                <c:pt idx="8">
                  <c:v>239.77288947082465</c:v>
                </c:pt>
                <c:pt idx="9">
                  <c:v>237.25346209663999</c:v>
                </c:pt>
                <c:pt idx="10">
                  <c:v>234.69919788788278</c:v>
                </c:pt>
                <c:pt idx="11">
                  <c:v>232.17977051369812</c:v>
                </c:pt>
                <c:pt idx="12">
                  <c:v>229.76390338519673</c:v>
                </c:pt>
                <c:pt idx="13">
                  <c:v>227.51749505994857</c:v>
                </c:pt>
                <c:pt idx="14">
                  <c:v>225.50182170111694</c:v>
                </c:pt>
                <c:pt idx="15">
                  <c:v>223.7718656234625</c:v>
                </c:pt>
                <c:pt idx="16">
                  <c:v>222.3748155191247</c:v>
                </c:pt>
                <c:pt idx="17">
                  <c:v>221.34877927311211</c:v>
                </c:pt>
                <c:pt idx="18">
                  <c:v>220.72174447953904</c:v>
                </c:pt>
                <c:pt idx="19">
                  <c:v>220.51081501301647</c:v>
                </c:pt>
                <c:pt idx="20">
                  <c:v>220.72174447953904</c:v>
                </c:pt>
                <c:pt idx="21">
                  <c:v>221.34877927311209</c:v>
                </c:pt>
                <c:pt idx="22">
                  <c:v>222.3748155191247</c:v>
                </c:pt>
                <c:pt idx="23">
                  <c:v>223.77186562346247</c:v>
                </c:pt>
                <c:pt idx="24">
                  <c:v>225.50182170111691</c:v>
                </c:pt>
                <c:pt idx="25">
                  <c:v>227.51749505994854</c:v>
                </c:pt>
                <c:pt idx="26">
                  <c:v>229.7639033851967</c:v>
                </c:pt>
                <c:pt idx="27">
                  <c:v>232.17977051369806</c:v>
                </c:pt>
                <c:pt idx="28">
                  <c:v>234.69919788788275</c:v>
                </c:pt>
                <c:pt idx="29">
                  <c:v>237.25346209663994</c:v>
                </c:pt>
                <c:pt idx="30">
                  <c:v>239.77288947082459</c:v>
                </c:pt>
                <c:pt idx="31">
                  <c:v>242.18875659932598</c:v>
                </c:pt>
                <c:pt idx="32">
                  <c:v>244.43516492457414</c:v>
                </c:pt>
                <c:pt idx="33">
                  <c:v>246.45083828340577</c:v>
                </c:pt>
                <c:pt idx="34">
                  <c:v>248.18079436106024</c:v>
                </c:pt>
                <c:pt idx="35">
                  <c:v>249.57784446539802</c:v>
                </c:pt>
                <c:pt idx="36">
                  <c:v>250.60388071141062</c:v>
                </c:pt>
                <c:pt idx="37">
                  <c:v>251.23091550498373</c:v>
                </c:pt>
                <c:pt idx="38">
                  <c:v>251.4418449715063</c:v>
                </c:pt>
              </c:numCache>
            </c:numRef>
          </c:xVal>
          <c:yVal>
            <c:numRef>
              <c:f>PlotDat32!$AJ$1:$AJ$39</c:f>
              <c:numCache>
                <c:formatCode>General</c:formatCode>
                <c:ptCount val="39"/>
                <c:pt idx="0">
                  <c:v>5.4223014971006664E-2</c:v>
                </c:pt>
                <c:pt idx="1">
                  <c:v>5.5352174144448145E-2</c:v>
                </c:pt>
                <c:pt idx="2">
                  <c:v>5.6450532799136442E-2</c:v>
                </c:pt>
                <c:pt idx="3">
                  <c:v>5.7488130574178953E-2</c:v>
                </c:pt>
                <c:pt idx="4">
                  <c:v>5.8436664507088051E-2</c:v>
                </c:pt>
                <c:pt idx="5">
                  <c:v>5.9270261064817406E-2</c:v>
                </c:pt>
                <c:pt idx="6">
                  <c:v>5.9966181906296205E-2</c:v>
                </c:pt>
                <c:pt idx="7">
                  <c:v>6.0505444125099138E-2</c:v>
                </c:pt>
                <c:pt idx="8">
                  <c:v>6.0873338053648952E-2</c:v>
                </c:pt>
                <c:pt idx="9">
                  <c:v>6.105982850460271E-2</c:v>
                </c:pt>
                <c:pt idx="10">
                  <c:v>6.105982850460271E-2</c:v>
                </c:pt>
                <c:pt idx="11">
                  <c:v>6.0873338053648952E-2</c:v>
                </c:pt>
                <c:pt idx="12">
                  <c:v>6.0505444125099138E-2</c:v>
                </c:pt>
                <c:pt idx="13">
                  <c:v>5.9966181906296205E-2</c:v>
                </c:pt>
                <c:pt idx="14">
                  <c:v>5.9270261064817406E-2</c:v>
                </c:pt>
                <c:pt idx="15">
                  <c:v>5.8436664507088051E-2</c:v>
                </c:pt>
                <c:pt idx="16">
                  <c:v>5.7488130574178953E-2</c:v>
                </c:pt>
                <c:pt idx="17">
                  <c:v>5.6450532799136442E-2</c:v>
                </c:pt>
                <c:pt idx="18">
                  <c:v>5.5352174144448152E-2</c:v>
                </c:pt>
                <c:pt idx="19">
                  <c:v>5.4223014971006664E-2</c:v>
                </c:pt>
                <c:pt idx="20">
                  <c:v>5.309385579756519E-2</c:v>
                </c:pt>
                <c:pt idx="21">
                  <c:v>5.1995497142876893E-2</c:v>
                </c:pt>
                <c:pt idx="22">
                  <c:v>5.0957899367834389E-2</c:v>
                </c:pt>
                <c:pt idx="23">
                  <c:v>5.000936543492529E-2</c:v>
                </c:pt>
                <c:pt idx="24">
                  <c:v>4.9175768877195929E-2</c:v>
                </c:pt>
                <c:pt idx="25">
                  <c:v>4.8479848035717137E-2</c:v>
                </c:pt>
                <c:pt idx="26">
                  <c:v>4.7940585816914197E-2</c:v>
                </c:pt>
                <c:pt idx="27">
                  <c:v>4.7572691888364382E-2</c:v>
                </c:pt>
                <c:pt idx="28">
                  <c:v>4.7386201437410617E-2</c:v>
                </c:pt>
                <c:pt idx="29">
                  <c:v>4.7386201437410617E-2</c:v>
                </c:pt>
                <c:pt idx="30">
                  <c:v>4.7572691888364368E-2</c:v>
                </c:pt>
                <c:pt idx="31">
                  <c:v>4.7940585816914176E-2</c:v>
                </c:pt>
                <c:pt idx="32">
                  <c:v>4.8479848035717109E-2</c:v>
                </c:pt>
                <c:pt idx="33">
                  <c:v>4.9175768877195901E-2</c:v>
                </c:pt>
                <c:pt idx="34">
                  <c:v>5.0009365434925249E-2</c:v>
                </c:pt>
                <c:pt idx="35">
                  <c:v>5.0957899367834347E-2</c:v>
                </c:pt>
                <c:pt idx="36">
                  <c:v>5.1995497142876851E-2</c:v>
                </c:pt>
                <c:pt idx="37">
                  <c:v>5.3093855797565134E-2</c:v>
                </c:pt>
                <c:pt idx="38">
                  <c:v>5.4223014971006664E-2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225088"/>
        <c:axId val="129227008"/>
      </c:scatterChart>
      <c:valAx>
        <c:axId val="129225088"/>
        <c:scaling>
          <c:orientation val="minMax"/>
          <c:max val="290"/>
          <c:min val="19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9227008"/>
        <c:crossesAt val="4.0000000000000015E-2"/>
        <c:crossBetween val="midCat"/>
        <c:majorUnit val="20"/>
        <c:minorUnit val="10"/>
      </c:valAx>
      <c:valAx>
        <c:axId val="129227008"/>
        <c:scaling>
          <c:orientation val="minMax"/>
          <c:max val="0.13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9225088"/>
        <c:crossesAt val="19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PlotDat34!$O$1:$O$32</c:f>
              <c:numCache>
                <c:formatCode>General</c:formatCode>
                <c:ptCount val="32"/>
                <c:pt idx="0">
                  <c:v>230</c:v>
                </c:pt>
                <c:pt idx="1">
                  <c:v>230.00000000000134</c:v>
                </c:pt>
                <c:pt idx="2">
                  <c:v>231.54142982214032</c:v>
                </c:pt>
                <c:pt idx="3">
                  <c:v>233.10361464005166</c:v>
                </c:pt>
                <c:pt idx="4">
                  <c:v>234.68697648618033</c:v>
                </c:pt>
                <c:pt idx="5">
                  <c:v>236.29194891319651</c:v>
                </c:pt>
                <c:pt idx="6">
                  <c:v>237.91897738983167</c:v>
                </c:pt>
                <c:pt idx="7">
                  <c:v>239.56851971302098</c:v>
                </c:pt>
                <c:pt idx="8">
                  <c:v>241.24104643741305</c:v>
                </c:pt>
                <c:pt idx="9">
                  <c:v>242.93704132284427</c:v>
                </c:pt>
                <c:pt idx="10">
                  <c:v>244.65700180090005</c:v>
                </c:pt>
                <c:pt idx="11">
                  <c:v>246.40143946126321</c:v>
                </c:pt>
                <c:pt idx="12">
                  <c:v>248.17088055905447</c:v>
                </c:pt>
                <c:pt idx="13">
                  <c:v>249.96586654417399</c:v>
                </c:pt>
                <c:pt idx="14">
                  <c:v>251.78695461365305</c:v>
                </c:pt>
                <c:pt idx="15">
                  <c:v>253.63471828834776</c:v>
                </c:pt>
                <c:pt idx="16">
                  <c:v>255.50974801509122</c:v>
                </c:pt>
                <c:pt idx="17">
                  <c:v>257.41265179580148</c:v>
                </c:pt>
                <c:pt idx="18">
                  <c:v>259.344055844754</c:v>
                </c:pt>
                <c:pt idx="19">
                  <c:v>261.30460527568363</c:v>
                </c:pt>
                <c:pt idx="20">
                  <c:v>263.29496482015298</c:v>
                </c:pt>
                <c:pt idx="21">
                  <c:v>265.3158195790312</c:v>
                </c:pt>
                <c:pt idx="22">
                  <c:v>267.36787580875182</c:v>
                </c:pt>
                <c:pt idx="23">
                  <c:v>269.45186174417654</c:v>
                </c:pt>
                <c:pt idx="24">
                  <c:v>271.56852846031404</c:v>
                </c:pt>
                <c:pt idx="25">
                  <c:v>273.71865077483693</c:v>
                </c:pt>
                <c:pt idx="26">
                  <c:v>275.90302819368247</c:v>
                </c:pt>
                <c:pt idx="27">
                  <c:v>278.12248590233042</c:v>
                </c:pt>
                <c:pt idx="28">
                  <c:v>280.37787580512332</c:v>
                </c:pt>
                <c:pt idx="29">
                  <c:v>282.67007761547683</c:v>
                </c:pt>
                <c:pt idx="30">
                  <c:v>284.99999999999909</c:v>
                </c:pt>
                <c:pt idx="31">
                  <c:v>285</c:v>
                </c:pt>
              </c:numCache>
            </c:numRef>
          </c:xVal>
          <c:yVal>
            <c:numRef>
              <c:f>PlotDat34!$P$1:$P$32</c:f>
              <c:numCache>
                <c:formatCode>General</c:formatCode>
                <c:ptCount val="32"/>
                <c:pt idx="0">
                  <c:v>4.6584272290480892E-2</c:v>
                </c:pt>
                <c:pt idx="1">
                  <c:v>4.6584272290480892E-2</c:v>
                </c:pt>
                <c:pt idx="2">
                  <c:v>4.6580662947764785E-2</c:v>
                </c:pt>
                <c:pt idx="3">
                  <c:v>4.657705401141362E-2</c:v>
                </c:pt>
                <c:pt idx="4">
                  <c:v>4.6573445481376041E-2</c:v>
                </c:pt>
                <c:pt idx="5">
                  <c:v>4.656983735759742E-2</c:v>
                </c:pt>
                <c:pt idx="6">
                  <c:v>4.6566229640031515E-2</c:v>
                </c:pt>
                <c:pt idx="7">
                  <c:v>4.6562622328623945E-2</c:v>
                </c:pt>
                <c:pt idx="8">
                  <c:v>4.6559015423325571E-2</c:v>
                </c:pt>
                <c:pt idx="9">
                  <c:v>4.6555408924081824E-2</c:v>
                </c:pt>
                <c:pt idx="10">
                  <c:v>4.6551802830846749E-2</c:v>
                </c:pt>
                <c:pt idx="11">
                  <c:v>4.6548197143568192E-2</c:v>
                </c:pt>
                <c:pt idx="12">
                  <c:v>4.654459186219255E-2</c:v>
                </c:pt>
                <c:pt idx="13">
                  <c:v>4.6540986986670446E-2</c:v>
                </c:pt>
                <c:pt idx="14">
                  <c:v>4.6537382516949881E-2</c:v>
                </c:pt>
                <c:pt idx="15">
                  <c:v>4.6533778452982642E-2</c:v>
                </c:pt>
                <c:pt idx="16">
                  <c:v>4.6530174794714399E-2</c:v>
                </c:pt>
                <c:pt idx="17">
                  <c:v>4.6526571542095607E-2</c:v>
                </c:pt>
                <c:pt idx="18">
                  <c:v>4.6522968695075245E-2</c:v>
                </c:pt>
                <c:pt idx="19">
                  <c:v>4.6519366253604547E-2</c:v>
                </c:pt>
                <c:pt idx="20">
                  <c:v>4.651576421762886E-2</c:v>
                </c:pt>
                <c:pt idx="21">
                  <c:v>4.6512162587096971E-2</c:v>
                </c:pt>
                <c:pt idx="22">
                  <c:v>4.65085613619627E-2</c:v>
                </c:pt>
                <c:pt idx="23">
                  <c:v>4.6504960542172014E-2</c:v>
                </c:pt>
                <c:pt idx="24">
                  <c:v>4.6501360127673128E-2</c:v>
                </c:pt>
                <c:pt idx="25">
                  <c:v>4.6497760118417844E-2</c:v>
                </c:pt>
                <c:pt idx="26">
                  <c:v>4.6494160514350992E-2</c:v>
                </c:pt>
                <c:pt idx="27">
                  <c:v>4.6490561315424728E-2</c:v>
                </c:pt>
                <c:pt idx="28">
                  <c:v>4.6486962521590333E-2</c:v>
                </c:pt>
                <c:pt idx="29">
                  <c:v>4.6483364132793289E-2</c:v>
                </c:pt>
                <c:pt idx="30">
                  <c:v>4.6479766148982748E-2</c:v>
                </c:pt>
                <c:pt idx="31">
                  <c:v>4.6479766148982748E-2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PlotDat34!$E$1:$E$23</c:f>
              <c:numCache>
                <c:formatCode>General</c:formatCode>
                <c:ptCount val="23"/>
                <c:pt idx="0">
                  <c:v>280.14621209424485</c:v>
                </c:pt>
                <c:pt idx="1">
                  <c:v>280.13134450145975</c:v>
                </c:pt>
                <c:pt idx="2">
                  <c:v>280.08794621437784</c:v>
                </c:pt>
                <c:pt idx="3">
                  <c:v>280.01953310411886</c:v>
                </c:pt>
                <c:pt idx="4">
                  <c:v>279.93164759400764</c:v>
                </c:pt>
                <c:pt idx="5">
                  <c:v>279.83140964539814</c:v>
                </c:pt>
                <c:pt idx="6">
                  <c:v>279.72693994074859</c:v>
                </c:pt>
                <c:pt idx="7">
                  <c:v>279.6267019942245</c:v>
                </c:pt>
                <c:pt idx="8">
                  <c:v>279.53881648811523</c:v>
                </c:pt>
                <c:pt idx="9">
                  <c:v>279.47040338345045</c:v>
                </c:pt>
                <c:pt idx="10">
                  <c:v>279.42700510310181</c:v>
                </c:pt>
                <c:pt idx="11">
                  <c:v>279.41213751764354</c:v>
                </c:pt>
                <c:pt idx="12">
                  <c:v>279.42700511042864</c:v>
                </c:pt>
                <c:pt idx="13">
                  <c:v>279.47040339751055</c:v>
                </c:pt>
                <c:pt idx="14">
                  <c:v>279.53881650776952</c:v>
                </c:pt>
                <c:pt idx="15">
                  <c:v>279.62670201788075</c:v>
                </c:pt>
                <c:pt idx="16">
                  <c:v>279.72693996649025</c:v>
                </c:pt>
                <c:pt idx="17">
                  <c:v>279.8314096711398</c:v>
                </c:pt>
                <c:pt idx="18">
                  <c:v>279.93164761766388</c:v>
                </c:pt>
                <c:pt idx="19">
                  <c:v>280.01953312377316</c:v>
                </c:pt>
                <c:pt idx="20">
                  <c:v>280.08794622843794</c:v>
                </c:pt>
                <c:pt idx="21">
                  <c:v>280.13134450878658</c:v>
                </c:pt>
                <c:pt idx="22">
                  <c:v>280.14621209424485</c:v>
                </c:pt>
              </c:numCache>
            </c:numRef>
          </c:xVal>
          <c:yVal>
            <c:numRef>
              <c:f>PlotDat34!$F$1:$F$23</c:f>
              <c:numCache>
                <c:formatCode>General</c:formatCode>
                <c:ptCount val="23"/>
                <c:pt idx="0">
                  <c:v>4.6548898809782906E-2</c:v>
                </c:pt>
                <c:pt idx="1">
                  <c:v>4.6568476051499379E-2</c:v>
                </c:pt>
                <c:pt idx="2">
                  <c:v>4.6581526484862759E-2</c:v>
                </c:pt>
                <c:pt idx="3">
                  <c:v>4.6586992841375865E-2</c:v>
                </c:pt>
                <c:pt idx="4">
                  <c:v>4.6584432269343681E-2</c:v>
                </c:pt>
                <c:pt idx="5">
                  <c:v>4.657405221108394E-2</c:v>
                </c:pt>
                <c:pt idx="6">
                  <c:v>4.655669359718427E-2</c:v>
                </c:pt>
                <c:pt idx="7">
                  <c:v>4.6533762719307169E-2</c:v>
                </c:pt>
                <c:pt idx="8">
                  <c:v>4.650711730080305E-2</c:v>
                </c:pt>
                <c:pt idx="9">
                  <c:v>4.6478915995012721E-2</c:v>
                </c:pt>
                <c:pt idx="10">
                  <c:v>4.6451443504011689E-2</c:v>
                </c:pt>
                <c:pt idx="11">
                  <c:v>4.6426925485635658E-2</c:v>
                </c:pt>
                <c:pt idx="12">
                  <c:v>4.6407348243919185E-2</c:v>
                </c:pt>
                <c:pt idx="13">
                  <c:v>4.6394297810555804E-2</c:v>
                </c:pt>
                <c:pt idx="14">
                  <c:v>4.6388831454042698E-2</c:v>
                </c:pt>
                <c:pt idx="15">
                  <c:v>4.6391392026074882E-2</c:v>
                </c:pt>
                <c:pt idx="16">
                  <c:v>4.6401772084334623E-2</c:v>
                </c:pt>
                <c:pt idx="17">
                  <c:v>4.6419130698234293E-2</c:v>
                </c:pt>
                <c:pt idx="18">
                  <c:v>4.6442061576111394E-2</c:v>
                </c:pt>
                <c:pt idx="19">
                  <c:v>4.6468706994615513E-2</c:v>
                </c:pt>
                <c:pt idx="20">
                  <c:v>4.6496908300405843E-2</c:v>
                </c:pt>
                <c:pt idx="21">
                  <c:v>4.6524380791406875E-2</c:v>
                </c:pt>
                <c:pt idx="22">
                  <c:v>4.6548898809782906E-2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PlotDat34!$G$1:$G$23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PlotDat34!$H$1:$H$23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PlotDat34!$I$1:$I$23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PlotDat34!$J$1:$J$23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PlotDat34!$K$1:$K$23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PlotDat34!$L$1:$L$23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PlotDat34!$M$1:$M$23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PlotDat34!$N$1:$N$23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PlotDat34!$U$1:$U$6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279.77917480594419</c:v>
                </c:pt>
                <c:pt idx="2">
                  <c:v>268.10090117122326</c:v>
                </c:pt>
                <c:pt idx="3">
                  <c:v>257.35689046144387</c:v>
                </c:pt>
                <c:pt idx="4">
                  <c:v>247.4393431083499</c:v>
                </c:pt>
                <c:pt idx="5">
                  <c:v>238.25642985007516</c:v>
                </c:pt>
              </c:numCache>
            </c:numRef>
          </c:xVal>
          <c:yVal>
            <c:numRef>
              <c:f>PlotDat34!$V$1:$V$6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4.6487912147709282E-2</c:v>
                </c:pt>
                <c:pt idx="2">
                  <c:v>4.6507288385786549E-2</c:v>
                </c:pt>
                <c:pt idx="3">
                  <c:v>4.6526676367138975E-2</c:v>
                </c:pt>
                <c:pt idx="4">
                  <c:v>4.6546076099710711E-2</c:v>
                </c:pt>
                <c:pt idx="5">
                  <c:v>4.6565487591449121E-2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PlotDat34!$Q$1:$Q$32</c:f>
              <c:numCache>
                <c:formatCode>General</c:formatCode>
                <c:ptCount val="32"/>
                <c:pt idx="0">
                  <c:v>230</c:v>
                </c:pt>
                <c:pt idx="1">
                  <c:v>230.00000000000134</c:v>
                </c:pt>
                <c:pt idx="2">
                  <c:v>231.54142982214032</c:v>
                </c:pt>
                <c:pt idx="3">
                  <c:v>233.10361464005166</c:v>
                </c:pt>
                <c:pt idx="4">
                  <c:v>234.68697648618033</c:v>
                </c:pt>
                <c:pt idx="5">
                  <c:v>236.29194891319651</c:v>
                </c:pt>
                <c:pt idx="6">
                  <c:v>237.91897738983167</c:v>
                </c:pt>
                <c:pt idx="7">
                  <c:v>239.56851971302098</c:v>
                </c:pt>
                <c:pt idx="8">
                  <c:v>241.24104643741305</c:v>
                </c:pt>
                <c:pt idx="9">
                  <c:v>242.93704132284427</c:v>
                </c:pt>
                <c:pt idx="10">
                  <c:v>244.65700180090005</c:v>
                </c:pt>
                <c:pt idx="11">
                  <c:v>246.40143946126321</c:v>
                </c:pt>
                <c:pt idx="12">
                  <c:v>248.17088055905447</c:v>
                </c:pt>
                <c:pt idx="13">
                  <c:v>249.96586654417399</c:v>
                </c:pt>
                <c:pt idx="14">
                  <c:v>251.78695461365305</c:v>
                </c:pt>
                <c:pt idx="15">
                  <c:v>253.63471828834776</c:v>
                </c:pt>
                <c:pt idx="16">
                  <c:v>255.50974801509122</c:v>
                </c:pt>
                <c:pt idx="17">
                  <c:v>257.41265179580148</c:v>
                </c:pt>
                <c:pt idx="18">
                  <c:v>259.344055844754</c:v>
                </c:pt>
                <c:pt idx="19">
                  <c:v>261.30460527568363</c:v>
                </c:pt>
                <c:pt idx="20">
                  <c:v>263.29496482015298</c:v>
                </c:pt>
                <c:pt idx="21">
                  <c:v>265.3158195790312</c:v>
                </c:pt>
                <c:pt idx="22">
                  <c:v>267.36787580875182</c:v>
                </c:pt>
                <c:pt idx="23">
                  <c:v>269.45186174417654</c:v>
                </c:pt>
                <c:pt idx="24">
                  <c:v>271.56852846031404</c:v>
                </c:pt>
                <c:pt idx="25">
                  <c:v>273.71865077482028</c:v>
                </c:pt>
                <c:pt idx="26">
                  <c:v>275.90302819368247</c:v>
                </c:pt>
                <c:pt idx="27">
                  <c:v>278.12248590233042</c:v>
                </c:pt>
                <c:pt idx="28">
                  <c:v>280.37787580512332</c:v>
                </c:pt>
                <c:pt idx="29">
                  <c:v>282.67007761547683</c:v>
                </c:pt>
                <c:pt idx="30">
                  <c:v>284.99999999999909</c:v>
                </c:pt>
                <c:pt idx="31">
                  <c:v>285</c:v>
                </c:pt>
              </c:numCache>
            </c:numRef>
          </c:xVal>
          <c:yVal>
            <c:numRef>
              <c:f>PlotDat34!$R$1:$R$32</c:f>
              <c:numCache>
                <c:formatCode>General</c:formatCode>
                <c:ptCount val="32"/>
                <c:pt idx="0">
                  <c:v>4.6502544694089321E-2</c:v>
                </c:pt>
                <c:pt idx="1">
                  <c:v>4.6502544694089321E-2</c:v>
                </c:pt>
                <c:pt idx="2">
                  <c:v>4.6498949125301822E-2</c:v>
                </c:pt>
                <c:pt idx="3">
                  <c:v>4.6495353960563528E-2</c:v>
                </c:pt>
                <c:pt idx="4">
                  <c:v>4.6491759199823478E-2</c:v>
                </c:pt>
                <c:pt idx="5">
                  <c:v>4.6488164843027827E-2</c:v>
                </c:pt>
                <c:pt idx="6">
                  <c:v>4.6484570890129556E-2</c:v>
                </c:pt>
                <c:pt idx="7">
                  <c:v>4.6480977341075827E-2</c:v>
                </c:pt>
                <c:pt idx="8">
                  <c:v>4.6477384195817505E-2</c:v>
                </c:pt>
                <c:pt idx="9">
                  <c:v>4.6473791454300417E-2</c:v>
                </c:pt>
                <c:pt idx="10">
                  <c:v>4.6470199116478983E-2</c:v>
                </c:pt>
                <c:pt idx="11">
                  <c:v>4.6466607182301445E-2</c:v>
                </c:pt>
                <c:pt idx="12">
                  <c:v>4.6463015651714588E-2</c:v>
                </c:pt>
                <c:pt idx="13">
                  <c:v>4.6459424524669418E-2</c:v>
                </c:pt>
                <c:pt idx="14">
                  <c:v>4.6455833801114739E-2</c:v>
                </c:pt>
                <c:pt idx="15">
                  <c:v>4.6452243481001493E-2</c:v>
                </c:pt>
                <c:pt idx="16">
                  <c:v>4.6448653564276965E-2</c:v>
                </c:pt>
                <c:pt idx="17">
                  <c:v>4.6445064050891598E-2</c:v>
                </c:pt>
                <c:pt idx="18">
                  <c:v>4.6441474940794744E-2</c:v>
                </c:pt>
                <c:pt idx="19">
                  <c:v>4.6437886233938026E-2</c:v>
                </c:pt>
                <c:pt idx="20">
                  <c:v>4.6434297930267196E-2</c:v>
                </c:pt>
                <c:pt idx="21">
                  <c:v>4.6430710029731412E-2</c:v>
                </c:pt>
                <c:pt idx="22">
                  <c:v>4.6427122532284884E-2</c:v>
                </c:pt>
                <c:pt idx="23">
                  <c:v>4.6423535437873968E-2</c:v>
                </c:pt>
                <c:pt idx="24">
                  <c:v>4.6419948746447261E-2</c:v>
                </c:pt>
                <c:pt idx="25">
                  <c:v>4.6416362457954143E-2</c:v>
                </c:pt>
                <c:pt idx="26">
                  <c:v>4.6412776572348283E-2</c:v>
                </c:pt>
                <c:pt idx="27">
                  <c:v>4.6409191089573761E-2</c:v>
                </c:pt>
                <c:pt idx="28">
                  <c:v>4.6405606009585071E-2</c:v>
                </c:pt>
                <c:pt idx="29">
                  <c:v>4.6402021332328541E-2</c:v>
                </c:pt>
                <c:pt idx="30">
                  <c:v>4.6398437057752331E-2</c:v>
                </c:pt>
                <c:pt idx="31">
                  <c:v>4.6398437057752331E-2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PlotDat34!$S$1:$S$32</c:f>
              <c:numCache>
                <c:formatCode>General</c:formatCode>
                <c:ptCount val="32"/>
                <c:pt idx="0">
                  <c:v>230</c:v>
                </c:pt>
                <c:pt idx="1">
                  <c:v>230.00000000000134</c:v>
                </c:pt>
                <c:pt idx="2">
                  <c:v>231.54142982214032</c:v>
                </c:pt>
                <c:pt idx="3">
                  <c:v>233.10361464005166</c:v>
                </c:pt>
                <c:pt idx="4">
                  <c:v>234.68697648618033</c:v>
                </c:pt>
                <c:pt idx="5">
                  <c:v>236.29194891319651</c:v>
                </c:pt>
                <c:pt idx="6">
                  <c:v>237.91897738983167</c:v>
                </c:pt>
                <c:pt idx="7">
                  <c:v>239.56851971302098</c:v>
                </c:pt>
                <c:pt idx="8">
                  <c:v>241.24104643741305</c:v>
                </c:pt>
                <c:pt idx="9">
                  <c:v>242.93704132284427</c:v>
                </c:pt>
                <c:pt idx="10">
                  <c:v>244.65700180090005</c:v>
                </c:pt>
                <c:pt idx="11">
                  <c:v>246.40143946126321</c:v>
                </c:pt>
                <c:pt idx="12">
                  <c:v>248.17088055905447</c:v>
                </c:pt>
                <c:pt idx="13">
                  <c:v>249.96586654417399</c:v>
                </c:pt>
                <c:pt idx="14">
                  <c:v>251.78695461365305</c:v>
                </c:pt>
                <c:pt idx="15">
                  <c:v>253.63471828834776</c:v>
                </c:pt>
                <c:pt idx="16">
                  <c:v>255.50974801509122</c:v>
                </c:pt>
                <c:pt idx="17">
                  <c:v>257.41265179580148</c:v>
                </c:pt>
                <c:pt idx="18">
                  <c:v>259.344055844754</c:v>
                </c:pt>
                <c:pt idx="19">
                  <c:v>261.30460527568363</c:v>
                </c:pt>
                <c:pt idx="20">
                  <c:v>263.29496482015298</c:v>
                </c:pt>
                <c:pt idx="21">
                  <c:v>265.3158195790312</c:v>
                </c:pt>
                <c:pt idx="22">
                  <c:v>267.36787580875182</c:v>
                </c:pt>
                <c:pt idx="23">
                  <c:v>269.45186174417654</c:v>
                </c:pt>
                <c:pt idx="24">
                  <c:v>271.56852846031404</c:v>
                </c:pt>
                <c:pt idx="25">
                  <c:v>273.71865077482028</c:v>
                </c:pt>
                <c:pt idx="26">
                  <c:v>275.90302819368247</c:v>
                </c:pt>
                <c:pt idx="27">
                  <c:v>278.12248590233042</c:v>
                </c:pt>
                <c:pt idx="28">
                  <c:v>280.37787580512332</c:v>
                </c:pt>
                <c:pt idx="29">
                  <c:v>282.67007761547683</c:v>
                </c:pt>
                <c:pt idx="30">
                  <c:v>284.99999999999909</c:v>
                </c:pt>
                <c:pt idx="31">
                  <c:v>285</c:v>
                </c:pt>
              </c:numCache>
            </c:numRef>
          </c:xVal>
          <c:yVal>
            <c:numRef>
              <c:f>PlotDat34!$T$1:$T$32</c:f>
              <c:numCache>
                <c:formatCode>General</c:formatCode>
                <c:ptCount val="32"/>
                <c:pt idx="0">
                  <c:v>4.6665999886872464E-2</c:v>
                </c:pt>
                <c:pt idx="1">
                  <c:v>4.6665999886872464E-2</c:v>
                </c:pt>
                <c:pt idx="2">
                  <c:v>4.6662376770227748E-2</c:v>
                </c:pt>
                <c:pt idx="3">
                  <c:v>4.6658754062263712E-2</c:v>
                </c:pt>
                <c:pt idx="4">
                  <c:v>4.6655131762928605E-2</c:v>
                </c:pt>
                <c:pt idx="5">
                  <c:v>4.6651509872167776E-2</c:v>
                </c:pt>
                <c:pt idx="6">
                  <c:v>4.6647888389933473E-2</c:v>
                </c:pt>
                <c:pt idx="7">
                  <c:v>4.6644267316172064E-2</c:v>
                </c:pt>
                <c:pt idx="8">
                  <c:v>4.6640646650833638E-2</c:v>
                </c:pt>
                <c:pt idx="9">
                  <c:v>4.6637026393863232E-2</c:v>
                </c:pt>
                <c:pt idx="10">
                  <c:v>4.6633406545214515E-2</c:v>
                </c:pt>
                <c:pt idx="11">
                  <c:v>4.6629787104834938E-2</c:v>
                </c:pt>
                <c:pt idx="12">
                  <c:v>4.6626168072670511E-2</c:v>
                </c:pt>
                <c:pt idx="13">
                  <c:v>4.6622549448671474E-2</c:v>
                </c:pt>
                <c:pt idx="14">
                  <c:v>4.6618931232785842E-2</c:v>
                </c:pt>
                <c:pt idx="15">
                  <c:v>4.6615313424963792E-2</c:v>
                </c:pt>
                <c:pt idx="16">
                  <c:v>4.6611696025151833E-2</c:v>
                </c:pt>
                <c:pt idx="17">
                  <c:v>4.6608079033299617E-2</c:v>
                </c:pt>
                <c:pt idx="18">
                  <c:v>4.6604462449355746E-2</c:v>
                </c:pt>
                <c:pt idx="19">
                  <c:v>4.6600846273271067E-2</c:v>
                </c:pt>
                <c:pt idx="20">
                  <c:v>4.6597230504990525E-2</c:v>
                </c:pt>
                <c:pt idx="21">
                  <c:v>4.659361514446253E-2</c:v>
                </c:pt>
                <c:pt idx="22">
                  <c:v>4.6590000191640515E-2</c:v>
                </c:pt>
                <c:pt idx="23">
                  <c:v>4.6586385646470059E-2</c:v>
                </c:pt>
                <c:pt idx="24">
                  <c:v>4.6582771508898994E-2</c:v>
                </c:pt>
                <c:pt idx="25">
                  <c:v>4.6579157778875897E-2</c:v>
                </c:pt>
                <c:pt idx="26">
                  <c:v>4.6575544456353701E-2</c:v>
                </c:pt>
                <c:pt idx="27">
                  <c:v>4.6571931541275695E-2</c:v>
                </c:pt>
                <c:pt idx="28">
                  <c:v>4.6568319033595595E-2</c:v>
                </c:pt>
                <c:pt idx="29">
                  <c:v>4.6564706933258954E-2</c:v>
                </c:pt>
                <c:pt idx="30">
                  <c:v>4.6561095240213166E-2</c:v>
                </c:pt>
                <c:pt idx="31">
                  <c:v>4.6561095240213166E-2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PlotDat34!$W$1:$W$2</c:f>
              <c:numCache>
                <c:formatCode>General</c:formatCode>
                <c:ptCount val="2"/>
                <c:pt idx="0">
                  <c:v>244.61607773889506</c:v>
                </c:pt>
                <c:pt idx="1">
                  <c:v>265.94955345429418</c:v>
                </c:pt>
              </c:numCache>
            </c:numRef>
          </c:xVal>
          <c:yVal>
            <c:numRef>
              <c:f>PlotDat34!$X$1:$X$2</c:f>
              <c:numCache>
                <c:formatCode>General</c:formatCode>
                <c:ptCount val="2"/>
                <c:pt idx="0">
                  <c:v>0.09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PlotDat34!$C$1:$C$2</c:f>
              <c:numCache>
                <c:formatCode>General</c:formatCode>
                <c:ptCount val="2"/>
                <c:pt idx="0">
                  <c:v>251.60855317018959</c:v>
                </c:pt>
                <c:pt idx="1">
                  <c:v>260.48529321142371</c:v>
                </c:pt>
              </c:numCache>
            </c:numRef>
          </c:xVal>
          <c:yVal>
            <c:numRef>
              <c:f>PlotDat34!$D$1:$D$2</c:f>
              <c:numCache>
                <c:formatCode>General</c:formatCode>
                <c:ptCount val="2"/>
                <c:pt idx="0">
                  <c:v>7.3611495087396492E-2</c:v>
                </c:pt>
                <c:pt idx="1">
                  <c:v>5.2806774469774331E-2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PlotDat34!$Y$1:$Y$46</c:f>
              <c:numCache>
                <c:formatCode>General</c:formatCode>
                <c:ptCount val="46"/>
                <c:pt idx="0">
                  <c:v>267.98980358211855</c:v>
                </c:pt>
                <c:pt idx="1">
                  <c:v>267.83038237918254</c:v>
                </c:pt>
                <c:pt idx="2">
                  <c:v>267.35522172275074</c:v>
                </c:pt>
                <c:pt idx="3">
                  <c:v>266.57357007451333</c:v>
                </c:pt>
                <c:pt idx="4">
                  <c:v>265.50064139468765</c:v>
                </c:pt>
                <c:pt idx="5">
                  <c:v>264.15731901958827</c:v>
                </c:pt>
                <c:pt idx="6">
                  <c:v>262.56974919123991</c:v>
                </c:pt>
                <c:pt idx="7">
                  <c:v>260.76883215051754</c:v>
                </c:pt>
                <c:pt idx="8">
                  <c:v>258.78962069910597</c:v>
                </c:pt>
                <c:pt idx="9">
                  <c:v>256.67063793658724</c:v>
                </c:pt>
                <c:pt idx="10">
                  <c:v>254.45312745212672</c:v>
                </c:pt>
                <c:pt idx="11">
                  <c:v>252.18025056492357</c:v>
                </c:pt>
                <c:pt idx="12">
                  <c:v>249.89624623822803</c:v>
                </c:pt>
                <c:pt idx="13">
                  <c:v>247.64557001824289</c:v>
                </c:pt>
                <c:pt idx="14">
                  <c:v>245.47202875748388</c:v>
                </c:pt>
                <c:pt idx="15">
                  <c:v>243.4179279642251</c:v>
                </c:pt>
                <c:pt idx="16">
                  <c:v>241.52324837390236</c:v>
                </c:pt>
                <c:pt idx="17">
                  <c:v>239.82486776957515</c:v>
                </c:pt>
                <c:pt idx="18">
                  <c:v>238.35584319782745</c:v>
                </c:pt>
                <c:pt idx="19">
                  <c:v>237.1447675509576</c:v>
                </c:pt>
                <c:pt idx="20">
                  <c:v>236.21521303885382</c:v>
                </c:pt>
                <c:pt idx="21">
                  <c:v>235.58527238274161</c:v>
                </c:pt>
                <c:pt idx="22">
                  <c:v>235.26720666094531</c:v>
                </c:pt>
                <c:pt idx="23">
                  <c:v>235.26720666094531</c:v>
                </c:pt>
                <c:pt idx="24">
                  <c:v>235.58527238274161</c:v>
                </c:pt>
                <c:pt idx="25">
                  <c:v>236.21521303885382</c:v>
                </c:pt>
                <c:pt idx="26">
                  <c:v>237.1447675509576</c:v>
                </c:pt>
                <c:pt idx="27">
                  <c:v>238.35584319782745</c:v>
                </c:pt>
                <c:pt idx="28">
                  <c:v>239.82486776957515</c:v>
                </c:pt>
                <c:pt idx="29">
                  <c:v>241.52324837390236</c:v>
                </c:pt>
                <c:pt idx="30">
                  <c:v>243.4179279642251</c:v>
                </c:pt>
                <c:pt idx="31">
                  <c:v>245.47202875748388</c:v>
                </c:pt>
                <c:pt idx="32">
                  <c:v>247.64557001824289</c:v>
                </c:pt>
                <c:pt idx="33">
                  <c:v>249.89624623822806</c:v>
                </c:pt>
                <c:pt idx="34">
                  <c:v>252.18025056492357</c:v>
                </c:pt>
                <c:pt idx="35">
                  <c:v>254.45312745212669</c:v>
                </c:pt>
                <c:pt idx="36">
                  <c:v>256.67063793658724</c:v>
                </c:pt>
                <c:pt idx="37">
                  <c:v>258.78962069910597</c:v>
                </c:pt>
                <c:pt idx="38">
                  <c:v>260.76883215051754</c:v>
                </c:pt>
                <c:pt idx="39">
                  <c:v>262.56974919123991</c:v>
                </c:pt>
                <c:pt idx="40">
                  <c:v>264.15731901958827</c:v>
                </c:pt>
                <c:pt idx="41">
                  <c:v>265.50064139468765</c:v>
                </c:pt>
                <c:pt idx="42">
                  <c:v>266.57357007451333</c:v>
                </c:pt>
                <c:pt idx="43">
                  <c:v>267.35522172275074</c:v>
                </c:pt>
                <c:pt idx="44">
                  <c:v>267.83038237918254</c:v>
                </c:pt>
                <c:pt idx="45">
                  <c:v>267.98980358211855</c:v>
                </c:pt>
              </c:numCache>
            </c:numRef>
          </c:xVal>
          <c:yVal>
            <c:numRef>
              <c:f>PlotDat34!$Z$1:$Z$46</c:f>
              <c:numCache>
                <c:formatCode>General</c:formatCode>
                <c:ptCount val="46"/>
                <c:pt idx="0">
                  <c:v>7.3611495087396492E-2</c:v>
                </c:pt>
                <c:pt idx="1">
                  <c:v>7.4965502786149496E-2</c:v>
                </c:pt>
                <c:pt idx="2">
                  <c:v>7.6293156265207204E-2</c:v>
                </c:pt>
                <c:pt idx="3">
                  <c:v>7.7568614259783203E-2</c:v>
                </c:pt>
                <c:pt idx="4">
                  <c:v>7.8767051430825047E-2</c:v>
                </c:pt>
                <c:pt idx="5">
                  <c:v>7.9865141562000461E-2</c:v>
                </c:pt>
                <c:pt idx="6">
                  <c:v>8.0841511577965153E-2</c:v>
                </c:pt>
                <c:pt idx="7">
                  <c:v>8.1677157546962781E-2</c:v>
                </c:pt>
                <c:pt idx="8">
                  <c:v>8.2355814570740024E-2</c:v>
                </c:pt>
                <c:pt idx="9">
                  <c:v>8.2864273362289978E-2</c:v>
                </c:pt>
                <c:pt idx="10">
                  <c:v>8.3192637349598419E-2</c:v>
                </c:pt>
                <c:pt idx="11">
                  <c:v>8.3334515301160886E-2</c:v>
                </c:pt>
                <c:pt idx="12">
                  <c:v>8.3287145724033992E-2</c:v>
                </c:pt>
                <c:pt idx="13">
                  <c:v>8.3051450613154429E-2</c:v>
                </c:pt>
                <c:pt idx="14">
                  <c:v>8.2632017505756258E-2</c:v>
                </c:pt>
                <c:pt idx="15">
                  <c:v>8.2037010190176868E-2</c:v>
                </c:pt>
                <c:pt idx="16">
                  <c:v>8.1278009807003254E-2</c:v>
                </c:pt>
                <c:pt idx="17">
                  <c:v>8.0369789435343716E-2</c:v>
                </c:pt>
                <c:pt idx="18">
                  <c:v>7.9330026551647281E-2</c:v>
                </c:pt>
                <c:pt idx="19">
                  <c:v>7.8178958957732331E-2</c:v>
                </c:pt>
                <c:pt idx="20">
                  <c:v>7.6938990874994437E-2</c:v>
                </c:pt>
                <c:pt idx="21">
                  <c:v>7.5634256871721317E-2</c:v>
                </c:pt>
                <c:pt idx="22">
                  <c:v>7.4290152111173721E-2</c:v>
                </c:pt>
                <c:pt idx="23">
                  <c:v>7.2932838063619262E-2</c:v>
                </c:pt>
                <c:pt idx="24">
                  <c:v>7.1588733303071667E-2</c:v>
                </c:pt>
                <c:pt idx="25">
                  <c:v>7.0283999299798547E-2</c:v>
                </c:pt>
                <c:pt idx="26">
                  <c:v>6.9044031217060653E-2</c:v>
                </c:pt>
                <c:pt idx="27">
                  <c:v>6.7892963623145702E-2</c:v>
                </c:pt>
                <c:pt idx="28">
                  <c:v>6.6853200739449267E-2</c:v>
                </c:pt>
                <c:pt idx="29">
                  <c:v>6.5944980367789729E-2</c:v>
                </c:pt>
                <c:pt idx="30">
                  <c:v>6.5185979984616116E-2</c:v>
                </c:pt>
                <c:pt idx="31">
                  <c:v>6.4590972669036725E-2</c:v>
                </c:pt>
                <c:pt idx="32">
                  <c:v>6.4171539561638555E-2</c:v>
                </c:pt>
                <c:pt idx="33">
                  <c:v>6.3935844450758991E-2</c:v>
                </c:pt>
                <c:pt idx="34">
                  <c:v>6.3888474873632098E-2</c:v>
                </c:pt>
                <c:pt idx="35">
                  <c:v>6.4030352825194564E-2</c:v>
                </c:pt>
                <c:pt idx="36">
                  <c:v>6.4358716812503006E-2</c:v>
                </c:pt>
                <c:pt idx="37">
                  <c:v>6.486717560405296E-2</c:v>
                </c:pt>
                <c:pt idx="38">
                  <c:v>6.5545832627830203E-2</c:v>
                </c:pt>
                <c:pt idx="39">
                  <c:v>6.6381478596827831E-2</c:v>
                </c:pt>
                <c:pt idx="40">
                  <c:v>6.7357848612792523E-2</c:v>
                </c:pt>
                <c:pt idx="41">
                  <c:v>6.8455938743967937E-2</c:v>
                </c:pt>
                <c:pt idx="42">
                  <c:v>6.9654375915009781E-2</c:v>
                </c:pt>
                <c:pt idx="43">
                  <c:v>7.0929833909585779E-2</c:v>
                </c:pt>
                <c:pt idx="44">
                  <c:v>7.2257487388643488E-2</c:v>
                </c:pt>
                <c:pt idx="45">
                  <c:v>7.3611495087396492E-2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PlotDat34!$AA$1:$AA$46</c:f>
              <c:numCache>
                <c:formatCode>General</c:formatCode>
                <c:ptCount val="46"/>
                <c:pt idx="0">
                  <c:v>277.62619255656546</c:v>
                </c:pt>
                <c:pt idx="1">
                  <c:v>277.45937850243087</c:v>
                </c:pt>
                <c:pt idx="2">
                  <c:v>276.96218318584272</c:v>
                </c:pt>
                <c:pt idx="3">
                  <c:v>276.14428394808698</c:v>
                </c:pt>
                <c:pt idx="4">
                  <c:v>275.0216002674801</c:v>
                </c:pt>
                <c:pt idx="5">
                  <c:v>273.6159839048313</c:v>
                </c:pt>
                <c:pt idx="6">
                  <c:v>271.95479358377457</c:v>
                </c:pt>
                <c:pt idx="7">
                  <c:v>270.07036248433337</c:v>
                </c:pt>
                <c:pt idx="8">
                  <c:v>267.99936891434965</c:v>
                </c:pt>
                <c:pt idx="9">
                  <c:v>265.78212240794295</c:v>
                </c:pt>
                <c:pt idx="10">
                  <c:v>263.46177914627987</c:v>
                </c:pt>
                <c:pt idx="11">
                  <c:v>261.0835019715974</c:v>
                </c:pt>
                <c:pt idx="12">
                  <c:v>258.6935813438505</c:v>
                </c:pt>
                <c:pt idx="13">
                  <c:v>256.33853434956393</c:v>
                </c:pt>
                <c:pt idx="14">
                  <c:v>254.06419929965512</c:v>
                </c:pt>
                <c:pt idx="15">
                  <c:v>251.91484353885284</c:v>
                </c:pt>
                <c:pt idx="16">
                  <c:v>249.93230183218512</c:v>
                </c:pt>
                <c:pt idx="17">
                  <c:v>248.15516209886451</c:v>
                </c:pt>
                <c:pt idx="18">
                  <c:v>246.61801434233362</c:v>
                </c:pt>
                <c:pt idx="19">
                  <c:v>245.35077739519363</c:v>
                </c:pt>
                <c:pt idx="20">
                  <c:v>244.37811658315999</c:v>
                </c:pt>
                <c:pt idx="21">
                  <c:v>243.71896364255363</c:v>
                </c:pt>
                <c:pt idx="22">
                  <c:v>243.38614823558811</c:v>
                </c:pt>
                <c:pt idx="23">
                  <c:v>243.38614823558811</c:v>
                </c:pt>
                <c:pt idx="24">
                  <c:v>243.71896364255363</c:v>
                </c:pt>
                <c:pt idx="25">
                  <c:v>244.37811658315999</c:v>
                </c:pt>
                <c:pt idx="26">
                  <c:v>245.35077739519363</c:v>
                </c:pt>
                <c:pt idx="27">
                  <c:v>246.61801434233362</c:v>
                </c:pt>
                <c:pt idx="28">
                  <c:v>248.15516209886451</c:v>
                </c:pt>
                <c:pt idx="29">
                  <c:v>249.93230183218512</c:v>
                </c:pt>
                <c:pt idx="30">
                  <c:v>251.91484353885281</c:v>
                </c:pt>
                <c:pt idx="31">
                  <c:v>254.06419929965512</c:v>
                </c:pt>
                <c:pt idx="32">
                  <c:v>256.33853434956393</c:v>
                </c:pt>
                <c:pt idx="33">
                  <c:v>258.6935813438505</c:v>
                </c:pt>
                <c:pt idx="34">
                  <c:v>261.0835019715974</c:v>
                </c:pt>
                <c:pt idx="35">
                  <c:v>263.46177914627987</c:v>
                </c:pt>
                <c:pt idx="36">
                  <c:v>265.78212240794289</c:v>
                </c:pt>
                <c:pt idx="37">
                  <c:v>267.99936891434965</c:v>
                </c:pt>
                <c:pt idx="38">
                  <c:v>270.07036248433337</c:v>
                </c:pt>
                <c:pt idx="39">
                  <c:v>271.95479358377457</c:v>
                </c:pt>
                <c:pt idx="40">
                  <c:v>273.6159839048313</c:v>
                </c:pt>
                <c:pt idx="41">
                  <c:v>275.0216002674801</c:v>
                </c:pt>
                <c:pt idx="42">
                  <c:v>276.14428394808698</c:v>
                </c:pt>
                <c:pt idx="43">
                  <c:v>276.96218318584272</c:v>
                </c:pt>
                <c:pt idx="44">
                  <c:v>277.45937850243087</c:v>
                </c:pt>
                <c:pt idx="45">
                  <c:v>277.62619255656546</c:v>
                </c:pt>
              </c:numCache>
            </c:numRef>
          </c:xVal>
          <c:yVal>
            <c:numRef>
              <c:f>PlotDat34!$AB$1:$AB$46</c:f>
              <c:numCache>
                <c:formatCode>General</c:formatCode>
                <c:ptCount val="46"/>
                <c:pt idx="0">
                  <c:v>5.2806774469774331E-2</c:v>
                </c:pt>
                <c:pt idx="1">
                  <c:v>5.355961411811648E-2</c:v>
                </c:pt>
                <c:pt idx="2">
                  <c:v>5.4297800599046056E-2</c:v>
                </c:pt>
                <c:pt idx="3">
                  <c:v>5.5006965952386445E-2</c:v>
                </c:pt>
                <c:pt idx="4">
                  <c:v>5.5673307081198505E-2</c:v>
                </c:pt>
                <c:pt idx="5">
                  <c:v>5.6283854413361707E-2</c:v>
                </c:pt>
                <c:pt idx="6">
                  <c:v>5.6826724339542799E-2</c:v>
                </c:pt>
                <c:pt idx="7">
                  <c:v>5.7291350514134046E-2</c:v>
                </c:pt>
                <c:pt idx="8">
                  <c:v>5.7668689517151484E-2</c:v>
                </c:pt>
                <c:pt idx="9">
                  <c:v>5.7951396874118113E-2</c:v>
                </c:pt>
                <c:pt idx="10">
                  <c:v>5.8133970007905447E-2</c:v>
                </c:pt>
                <c:pt idx="11">
                  <c:v>5.8212855340138168E-2</c:v>
                </c:pt>
                <c:pt idx="12">
                  <c:v>5.8186517457555105E-2</c:v>
                </c:pt>
                <c:pt idx="13">
                  <c:v>5.805546899708184E-2</c:v>
                </c:pt>
                <c:pt idx="14">
                  <c:v>5.7822260667936068E-2</c:v>
                </c:pt>
                <c:pt idx="15">
                  <c:v>5.7491431604974066E-2</c:v>
                </c:pt>
                <c:pt idx="16">
                  <c:v>5.7069421019593919E-2</c:v>
                </c:pt>
                <c:pt idx="17">
                  <c:v>5.6564442867810115E-2</c:v>
                </c:pt>
                <c:pt idx="18">
                  <c:v>5.5986325974942998E-2</c:v>
                </c:pt>
                <c:pt idx="19">
                  <c:v>5.5346322728713995E-2</c:v>
                </c:pt>
                <c:pt idx="20">
                  <c:v>5.4656890064318071E-2</c:v>
                </c:pt>
                <c:pt idx="21">
                  <c:v>5.3931447004349653E-2</c:v>
                </c:pt>
                <c:pt idx="22">
                  <c:v>5.3184113472791755E-2</c:v>
                </c:pt>
                <c:pt idx="23">
                  <c:v>5.2429435466756907E-2</c:v>
                </c:pt>
                <c:pt idx="24">
                  <c:v>5.168210193519901E-2</c:v>
                </c:pt>
                <c:pt idx="25">
                  <c:v>5.0956658875230591E-2</c:v>
                </c:pt>
                <c:pt idx="26">
                  <c:v>5.026722621083466E-2</c:v>
                </c:pt>
                <c:pt idx="27">
                  <c:v>4.9627222964605672E-2</c:v>
                </c:pt>
                <c:pt idx="28">
                  <c:v>4.9049106071738548E-2</c:v>
                </c:pt>
                <c:pt idx="29">
                  <c:v>4.8544127919954744E-2</c:v>
                </c:pt>
                <c:pt idx="30">
                  <c:v>4.8122117334574596E-2</c:v>
                </c:pt>
                <c:pt idx="31">
                  <c:v>4.7791288271612595E-2</c:v>
                </c:pt>
                <c:pt idx="32">
                  <c:v>4.7558079942466823E-2</c:v>
                </c:pt>
                <c:pt idx="33">
                  <c:v>4.7427031481993558E-2</c:v>
                </c:pt>
                <c:pt idx="34">
                  <c:v>4.7400693599410494E-2</c:v>
                </c:pt>
                <c:pt idx="35">
                  <c:v>4.7479578931643215E-2</c:v>
                </c:pt>
                <c:pt idx="36">
                  <c:v>4.7662152065430549E-2</c:v>
                </c:pt>
                <c:pt idx="37">
                  <c:v>4.7944859422397179E-2</c:v>
                </c:pt>
                <c:pt idx="38">
                  <c:v>4.8322198425414617E-2</c:v>
                </c:pt>
                <c:pt idx="39">
                  <c:v>4.8786824600005864E-2</c:v>
                </c:pt>
                <c:pt idx="40">
                  <c:v>4.9329694526186955E-2</c:v>
                </c:pt>
                <c:pt idx="41">
                  <c:v>4.9940241858350158E-2</c:v>
                </c:pt>
                <c:pt idx="42">
                  <c:v>5.0606582987162217E-2</c:v>
                </c:pt>
                <c:pt idx="43">
                  <c:v>5.1315748340502607E-2</c:v>
                </c:pt>
                <c:pt idx="44">
                  <c:v>5.2053934821432182E-2</c:v>
                </c:pt>
                <c:pt idx="45">
                  <c:v>5.2806774469774331E-2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044480"/>
        <c:axId val="129046400"/>
      </c:scatterChart>
      <c:valAx>
        <c:axId val="129044480"/>
        <c:scaling>
          <c:orientation val="minMax"/>
          <c:max val="285"/>
          <c:min val="23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9046400"/>
        <c:crossesAt val="4.0000000000000015E-2"/>
        <c:crossBetween val="midCat"/>
        <c:majorUnit val="10"/>
        <c:minorUnit val="5"/>
      </c:valAx>
      <c:valAx>
        <c:axId val="129046400"/>
        <c:scaling>
          <c:orientation val="minMax"/>
          <c:max val="9.0000000000000024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29044480"/>
        <c:crossesAt val="230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PlotDat35!$U$1:$U$32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176.35218211096827</c:v>
                </c:pt>
                <c:pt idx="3">
                  <c:v>177.72536260509236</c:v>
                </c:pt>
                <c:pt idx="4">
                  <c:v>179.12003444263499</c:v>
                </c:pt>
                <c:pt idx="5">
                  <c:v>180.53670613592323</c:v>
                </c:pt>
                <c:pt idx="6">
                  <c:v>181.97590236755306</c:v>
                </c:pt>
                <c:pt idx="7">
                  <c:v>183.43816463829887</c:v>
                </c:pt>
                <c:pt idx="8">
                  <c:v>184.92405194638923</c:v>
                </c:pt>
                <c:pt idx="9">
                  <c:v>186.43414150002732</c:v>
                </c:pt>
                <c:pt idx="10">
                  <c:v>187.9690294649601</c:v>
                </c:pt>
                <c:pt idx="11">
                  <c:v>189.529331749276</c:v>
                </c:pt>
                <c:pt idx="12">
                  <c:v>191.11568482738448</c:v>
                </c:pt>
                <c:pt idx="13">
                  <c:v>192.72874660569406</c:v>
                </c:pt>
                <c:pt idx="14">
                  <c:v>194.3691973323954</c:v>
                </c:pt>
                <c:pt idx="15">
                  <c:v>196.03774055394283</c:v>
                </c:pt>
                <c:pt idx="16">
                  <c:v>197.735104121098</c:v>
                </c:pt>
                <c:pt idx="17">
                  <c:v>199.46204124762011</c:v>
                </c:pt>
                <c:pt idx="18">
                  <c:v>201.21933162468292</c:v>
                </c:pt>
                <c:pt idx="19">
                  <c:v>203.00778259466375</c:v>
                </c:pt>
                <c:pt idx="20">
                  <c:v>204.82823038790607</c:v>
                </c:pt>
                <c:pt idx="21">
                  <c:v>206.68154142639568</c:v>
                </c:pt>
                <c:pt idx="22">
                  <c:v>208.56861369881443</c:v>
                </c:pt>
                <c:pt idx="23">
                  <c:v>210.49037821128869</c:v>
                </c:pt>
                <c:pt idx="24">
                  <c:v>212.44780051900824</c:v>
                </c:pt>
                <c:pt idx="25">
                  <c:v>214.44188234381096</c:v>
                </c:pt>
                <c:pt idx="26">
                  <c:v>216.47366328360212</c:v>
                </c:pt>
                <c:pt idx="27">
                  <c:v>218.54422261953744</c:v>
                </c:pt>
                <c:pt idx="28">
                  <c:v>220.65468122778265</c:v>
                </c:pt>
                <c:pt idx="29">
                  <c:v>222.80620360281304</c:v>
                </c:pt>
                <c:pt idx="30">
                  <c:v>224.99999999999855</c:v>
                </c:pt>
                <c:pt idx="31">
                  <c:v>225</c:v>
                </c:pt>
              </c:numCache>
            </c:numRef>
          </c:xVal>
          <c:yVal>
            <c:numRef>
              <c:f>PlotDat35!$V$1:$V$32</c:f>
              <c:numCache>
                <c:formatCode>General</c:formatCode>
                <c:ptCount val="32"/>
                <c:pt idx="0">
                  <c:v>4.6755012116522943E-2</c:v>
                </c:pt>
                <c:pt idx="1">
                  <c:v>4.675501211652295E-2</c:v>
                </c:pt>
                <c:pt idx="2">
                  <c:v>4.6749527010621822E-2</c:v>
                </c:pt>
                <c:pt idx="3">
                  <c:v>4.6744042838802638E-2</c:v>
                </c:pt>
                <c:pt idx="4">
                  <c:v>4.6738559600890198E-2</c:v>
                </c:pt>
                <c:pt idx="5">
                  <c:v>4.6733077296705172E-2</c:v>
                </c:pt>
                <c:pt idx="6">
                  <c:v>4.6727595926068573E-2</c:v>
                </c:pt>
                <c:pt idx="7">
                  <c:v>4.6722115488806039E-2</c:v>
                </c:pt>
                <c:pt idx="8">
                  <c:v>4.6716635984739741E-2</c:v>
                </c:pt>
                <c:pt idx="9">
                  <c:v>4.6711157413693138E-2</c:v>
                </c:pt>
                <c:pt idx="10">
                  <c:v>4.6705679775484482E-2</c:v>
                </c:pt>
                <c:pt idx="11">
                  <c:v>4.6700203069941965E-2</c:v>
                </c:pt>
                <c:pt idx="12">
                  <c:v>4.6694727296887104E-2</c:v>
                </c:pt>
                <c:pt idx="13">
                  <c:v>4.6689252456140272E-2</c:v>
                </c:pt>
                <c:pt idx="14">
                  <c:v>4.6683778547525791E-2</c:v>
                </c:pt>
                <c:pt idx="15">
                  <c:v>4.667830557086803E-2</c:v>
                </c:pt>
                <c:pt idx="16">
                  <c:v>4.6672833525986973E-2</c:v>
                </c:pt>
                <c:pt idx="17">
                  <c:v>4.6667362412709038E-2</c:v>
                </c:pt>
                <c:pt idx="18">
                  <c:v>4.666189223085513E-2</c:v>
                </c:pt>
                <c:pt idx="19">
                  <c:v>4.6656422980247553E-2</c:v>
                </c:pt>
                <c:pt idx="20">
                  <c:v>4.6650954660712826E-2</c:v>
                </c:pt>
                <c:pt idx="21">
                  <c:v>4.6645487272070033E-2</c:v>
                </c:pt>
                <c:pt idx="22">
                  <c:v>4.6640020814145394E-2</c:v>
                </c:pt>
                <c:pt idx="23">
                  <c:v>4.663455528675977E-2</c:v>
                </c:pt>
                <c:pt idx="24">
                  <c:v>4.6629090689738653E-2</c:v>
                </c:pt>
                <c:pt idx="25">
                  <c:v>4.6623627022902174E-2</c:v>
                </c:pt>
                <c:pt idx="26">
                  <c:v>4.6618164286077783E-2</c:v>
                </c:pt>
                <c:pt idx="27">
                  <c:v>4.6612702479087019E-2</c:v>
                </c:pt>
                <c:pt idx="28">
                  <c:v>4.6607241601752246E-2</c:v>
                </c:pt>
                <c:pt idx="29">
                  <c:v>4.6601781653896883E-2</c:v>
                </c:pt>
                <c:pt idx="30">
                  <c:v>4.6596322635346694E-2</c:v>
                </c:pt>
                <c:pt idx="31">
                  <c:v>4.6596322635346694E-2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PlotDat35!$E$1:$E$23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PlotDat35!$F$1:$F$23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PlotDat35!$H$1:$H$23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PlotDat35!$I$1:$I$23</c:f>
              <c:numCache>
                <c:formatCode>General</c:formatCode>
                <c:ptCount val="23"/>
                <c:pt idx="0">
                  <c:v>207.72156307588034</c:v>
                </c:pt>
                <c:pt idx="1">
                  <c:v>207.71053228851267</c:v>
                </c:pt>
                <c:pt idx="2">
                  <c:v>207.67833358518627</c:v>
                </c:pt>
                <c:pt idx="3">
                  <c:v>207.62757551335159</c:v>
                </c:pt>
                <c:pt idx="4">
                  <c:v>207.56237019011877</c:v>
                </c:pt>
                <c:pt idx="5">
                  <c:v>207.48800016298514</c:v>
                </c:pt>
                <c:pt idx="6">
                  <c:v>207.41049044925353</c:v>
                </c:pt>
                <c:pt idx="7">
                  <c:v>207.33612042496242</c:v>
                </c:pt>
                <c:pt idx="8">
                  <c:v>207.27091510718432</c:v>
                </c:pt>
                <c:pt idx="9">
                  <c:v>207.22015704297465</c:v>
                </c:pt>
                <c:pt idx="10">
                  <c:v>207.18795834882587</c:v>
                </c:pt>
                <c:pt idx="11">
                  <c:v>207.17692757144488</c:v>
                </c:pt>
                <c:pt idx="12">
                  <c:v>207.18795835881255</c:v>
                </c:pt>
                <c:pt idx="13">
                  <c:v>207.22015706213895</c:v>
                </c:pt>
                <c:pt idx="14">
                  <c:v>207.27091513397363</c:v>
                </c:pt>
                <c:pt idx="15">
                  <c:v>207.33612045720645</c:v>
                </c:pt>
                <c:pt idx="16">
                  <c:v>207.41049048434007</c:v>
                </c:pt>
                <c:pt idx="17">
                  <c:v>207.48800019807169</c:v>
                </c:pt>
                <c:pt idx="18">
                  <c:v>207.5623702223628</c:v>
                </c:pt>
                <c:pt idx="19">
                  <c:v>207.6275755401409</c:v>
                </c:pt>
                <c:pt idx="20">
                  <c:v>207.67833360435057</c:v>
                </c:pt>
                <c:pt idx="21">
                  <c:v>207.71053229849934</c:v>
                </c:pt>
                <c:pt idx="22">
                  <c:v>207.72156307588034</c:v>
                </c:pt>
              </c:numCache>
            </c:numRef>
          </c:xVal>
          <c:yVal>
            <c:numRef>
              <c:f>PlotDat35!$J$1:$J$23</c:f>
              <c:numCache>
                <c:formatCode>General</c:formatCode>
                <c:ptCount val="23"/>
                <c:pt idx="0">
                  <c:v>4.6704479714309223E-2</c:v>
                </c:pt>
                <c:pt idx="1">
                  <c:v>4.6724207764095749E-2</c:v>
                </c:pt>
                <c:pt idx="2">
                  <c:v>4.6737377203379171E-2</c:v>
                </c:pt>
                <c:pt idx="3">
                  <c:v>4.6742921122510425E-2</c:v>
                </c:pt>
                <c:pt idx="4">
                  <c:v>4.6740390386132445E-2</c:v>
                </c:pt>
                <c:pt idx="5">
                  <c:v>4.6729990019455707E-2</c:v>
                </c:pt>
                <c:pt idx="6">
                  <c:v>4.6712562598335006E-2</c:v>
                </c:pt>
                <c:pt idx="7">
                  <c:v>4.6689519988784671E-2</c:v>
                </c:pt>
                <c:pt idx="8">
                  <c:v>4.6662728965990802E-2</c:v>
                </c:pt>
                <c:pt idx="9">
                  <c:v>4.6634359979287797E-2</c:v>
                </c:pt>
                <c:pt idx="10">
                  <c:v>4.6606711315261479E-2</c:v>
                </c:pt>
                <c:pt idx="11">
                  <c:v>4.6582022904238331E-2</c:v>
                </c:pt>
                <c:pt idx="12">
                  <c:v>4.6562294854451805E-2</c:v>
                </c:pt>
                <c:pt idx="13">
                  <c:v>4.6549125415168383E-2</c:v>
                </c:pt>
                <c:pt idx="14">
                  <c:v>4.6543581496037129E-2</c:v>
                </c:pt>
                <c:pt idx="15">
                  <c:v>4.6546112232415109E-2</c:v>
                </c:pt>
                <c:pt idx="16">
                  <c:v>4.6556512599091847E-2</c:v>
                </c:pt>
                <c:pt idx="17">
                  <c:v>4.6573940020212548E-2</c:v>
                </c:pt>
                <c:pt idx="18">
                  <c:v>4.6596982629762883E-2</c:v>
                </c:pt>
                <c:pt idx="19">
                  <c:v>4.6623773652556752E-2</c:v>
                </c:pt>
                <c:pt idx="20">
                  <c:v>4.6652142639259757E-2</c:v>
                </c:pt>
                <c:pt idx="21">
                  <c:v>4.6679791303286075E-2</c:v>
                </c:pt>
                <c:pt idx="22">
                  <c:v>4.6704479714309223E-2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PlotDat35!$K$1:$K$23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PlotDat35!$L$1:$L$23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PlotDat35!$M$1:$M$23</c:f>
              <c:numCache>
                <c:formatCode>General</c:formatCode>
                <c:ptCount val="23"/>
                <c:pt idx="0">
                  <c:v>195.10212448037794</c:v>
                </c:pt>
                <c:pt idx="1">
                  <c:v>195.09176222759584</c:v>
                </c:pt>
                <c:pt idx="2">
                  <c:v>195.06151496800413</c:v>
                </c:pt>
                <c:pt idx="3">
                  <c:v>195.01383315468752</c:v>
                </c:pt>
                <c:pt idx="4">
                  <c:v>194.95257968458625</c:v>
                </c:pt>
                <c:pt idx="5">
                  <c:v>194.88271694955958</c:v>
                </c:pt>
                <c:pt idx="6">
                  <c:v>194.80990481290959</c:v>
                </c:pt>
                <c:pt idx="7">
                  <c:v>194.74004208091728</c:v>
                </c:pt>
                <c:pt idx="8">
                  <c:v>194.678788616639</c:v>
                </c:pt>
                <c:pt idx="9">
                  <c:v>194.63110681146216</c:v>
                </c:pt>
                <c:pt idx="10">
                  <c:v>194.60085956166759</c:v>
                </c:pt>
                <c:pt idx="11">
                  <c:v>194.59049731954633</c:v>
                </c:pt>
                <c:pt idx="12">
                  <c:v>194.60085957232843</c:v>
                </c:pt>
                <c:pt idx="13">
                  <c:v>194.63110683192014</c:v>
                </c:pt>
                <c:pt idx="14">
                  <c:v>194.67878864523675</c:v>
                </c:pt>
                <c:pt idx="15">
                  <c:v>194.74004211533801</c:v>
                </c:pt>
                <c:pt idx="16">
                  <c:v>194.80990485036469</c:v>
                </c:pt>
                <c:pt idx="17">
                  <c:v>194.88271698701467</c:v>
                </c:pt>
                <c:pt idx="18">
                  <c:v>194.95257971900699</c:v>
                </c:pt>
                <c:pt idx="19">
                  <c:v>195.01383318328527</c:v>
                </c:pt>
                <c:pt idx="20">
                  <c:v>195.06151498846211</c:v>
                </c:pt>
                <c:pt idx="21">
                  <c:v>195.09176223825668</c:v>
                </c:pt>
                <c:pt idx="22">
                  <c:v>195.10212448037794</c:v>
                </c:pt>
              </c:numCache>
            </c:numRef>
          </c:xVal>
          <c:yVal>
            <c:numRef>
              <c:f>PlotDat35!$N$1:$N$23</c:f>
              <c:numCache>
                <c:formatCode>General</c:formatCode>
                <c:ptCount val="23"/>
                <c:pt idx="0">
                  <c:v>4.674349296785435E-2</c:v>
                </c:pt>
                <c:pt idx="1">
                  <c:v>4.6763258893674026E-2</c:v>
                </c:pt>
                <c:pt idx="2">
                  <c:v>4.6776458228413115E-2</c:v>
                </c:pt>
                <c:pt idx="3">
                  <c:v>4.6782021640470531E-2</c:v>
                </c:pt>
                <c:pt idx="4">
                  <c:v>4.6779498415288265E-2</c:v>
                </c:pt>
                <c:pt idx="5">
                  <c:v>4.6769092969564385E-2</c:v>
                </c:pt>
                <c:pt idx="6">
                  <c:v>4.6751648290627869E-2</c:v>
                </c:pt>
                <c:pt idx="7">
                  <c:v>4.6728577642618653E-2</c:v>
                </c:pt>
                <c:pt idx="8">
                  <c:v>4.6701750072232019E-2</c:v>
                </c:pt>
                <c:pt idx="9">
                  <c:v>4.6673338989670993E-2</c:v>
                </c:pt>
                <c:pt idx="10">
                  <c:v>4.6645646091877449E-2</c:v>
                </c:pt>
                <c:pt idx="11">
                  <c:v>4.6620914892734608E-2</c:v>
                </c:pt>
                <c:pt idx="12">
                  <c:v>4.6601148966914932E-2</c:v>
                </c:pt>
                <c:pt idx="13">
                  <c:v>4.6587949632175843E-2</c:v>
                </c:pt>
                <c:pt idx="14">
                  <c:v>4.6582386220118427E-2</c:v>
                </c:pt>
                <c:pt idx="15">
                  <c:v>4.6584909445300693E-2</c:v>
                </c:pt>
                <c:pt idx="16">
                  <c:v>4.6595314891024572E-2</c:v>
                </c:pt>
                <c:pt idx="17">
                  <c:v>4.6612759569961089E-2</c:v>
                </c:pt>
                <c:pt idx="18">
                  <c:v>4.6635830217970305E-2</c:v>
                </c:pt>
                <c:pt idx="19">
                  <c:v>4.6662657788356939E-2</c:v>
                </c:pt>
                <c:pt idx="20">
                  <c:v>4.6691068870917965E-2</c:v>
                </c:pt>
                <c:pt idx="21">
                  <c:v>4.6718761768711509E-2</c:v>
                </c:pt>
                <c:pt idx="22">
                  <c:v>4.674349296785435E-2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PlotDat35!$O$1:$O$23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PlotDat35!$P$1:$P$23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PlotDat35!$Q$1:$Q$23</c:f>
              <c:numCache>
                <c:formatCode>General</c:formatCode>
                <c:ptCount val="23"/>
                <c:pt idx="0">
                  <c:v>183.92491038945951</c:v>
                </c:pt>
                <c:pt idx="1">
                  <c:v>183.91514026742971</c:v>
                </c:pt>
                <c:pt idx="2">
                  <c:v>183.88662142986064</c:v>
                </c:pt>
                <c:pt idx="3">
                  <c:v>183.84166430336413</c:v>
                </c:pt>
                <c:pt idx="4">
                  <c:v>183.78391104695859</c:v>
                </c:pt>
                <c:pt idx="5">
                  <c:v>183.71804048600617</c:v>
                </c:pt>
                <c:pt idx="6">
                  <c:v>183.64938906160791</c:v>
                </c:pt>
                <c:pt idx="7">
                  <c:v>183.58351850388283</c:v>
                </c:pt>
                <c:pt idx="8">
                  <c:v>183.5257652536705</c:v>
                </c:pt>
                <c:pt idx="9">
                  <c:v>183.48080813583132</c:v>
                </c:pt>
                <c:pt idx="10">
                  <c:v>183.45228930868237</c:v>
                </c:pt>
                <c:pt idx="11">
                  <c:v>183.44251919799126</c:v>
                </c:pt>
                <c:pt idx="12">
                  <c:v>183.45228932002107</c:v>
                </c:pt>
                <c:pt idx="13">
                  <c:v>183.48080815759013</c:v>
                </c:pt>
                <c:pt idx="14">
                  <c:v>183.52576528408665</c:v>
                </c:pt>
                <c:pt idx="15">
                  <c:v>183.58351854049218</c:v>
                </c:pt>
                <c:pt idx="16">
                  <c:v>183.6493891014446</c:v>
                </c:pt>
                <c:pt idx="17">
                  <c:v>183.71804052584287</c:v>
                </c:pt>
                <c:pt idx="18">
                  <c:v>183.78391108356794</c:v>
                </c:pt>
                <c:pt idx="19">
                  <c:v>183.84166433378027</c:v>
                </c:pt>
                <c:pt idx="20">
                  <c:v>183.88662145161945</c:v>
                </c:pt>
                <c:pt idx="21">
                  <c:v>183.9151402787684</c:v>
                </c:pt>
                <c:pt idx="22">
                  <c:v>183.92491038945951</c:v>
                </c:pt>
              </c:numCache>
            </c:numRef>
          </c:xVal>
          <c:yVal>
            <c:numRef>
              <c:f>PlotDat35!$R$1:$R$23</c:f>
              <c:numCache>
                <c:formatCode>General</c:formatCode>
                <c:ptCount val="23"/>
                <c:pt idx="0">
                  <c:v>4.6782553560220631E-2</c:v>
                </c:pt>
                <c:pt idx="1">
                  <c:v>4.6802357431934331E-2</c:v>
                </c:pt>
                <c:pt idx="2">
                  <c:v>4.6815586719936492E-2</c:v>
                </c:pt>
                <c:pt idx="3">
                  <c:v>4.6821169665990779E-2</c:v>
                </c:pt>
                <c:pt idx="4">
                  <c:v>4.6818653973010944E-2</c:v>
                </c:pt>
                <c:pt idx="5">
                  <c:v>4.6808243447480795E-2</c:v>
                </c:pt>
                <c:pt idx="6">
                  <c:v>4.6790781488265022E-2</c:v>
                </c:pt>
                <c:pt idx="7">
                  <c:v>4.6767682759449009E-2</c:v>
                </c:pt>
                <c:pt idx="8">
                  <c:v>4.6740818582667994E-2</c:v>
                </c:pt>
                <c:pt idx="9">
                  <c:v>4.6712365333757375E-2</c:v>
                </c:pt>
                <c:pt idx="10">
                  <c:v>4.6684628125725894E-2</c:v>
                </c:pt>
                <c:pt idx="11">
                  <c:v>4.6659854062208746E-2</c:v>
                </c:pt>
                <c:pt idx="12">
                  <c:v>4.6640050190495046E-2</c:v>
                </c:pt>
                <c:pt idx="13">
                  <c:v>4.6626820902492885E-2</c:v>
                </c:pt>
                <c:pt idx="14">
                  <c:v>4.6621237956438598E-2</c:v>
                </c:pt>
                <c:pt idx="15">
                  <c:v>4.6623753649418433E-2</c:v>
                </c:pt>
                <c:pt idx="16">
                  <c:v>4.6634164174948582E-2</c:v>
                </c:pt>
                <c:pt idx="17">
                  <c:v>4.6651626134164355E-2</c:v>
                </c:pt>
                <c:pt idx="18">
                  <c:v>4.6674724862980368E-2</c:v>
                </c:pt>
                <c:pt idx="19">
                  <c:v>4.6701589039761383E-2</c:v>
                </c:pt>
                <c:pt idx="20">
                  <c:v>4.6730042288672002E-2</c:v>
                </c:pt>
                <c:pt idx="21">
                  <c:v>4.6757779496703483E-2</c:v>
                </c:pt>
                <c:pt idx="22">
                  <c:v>4.6782553560220631E-2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PlotDat35!$S$1:$S$23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PlotDat35!$T$1:$T$23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9"/>
          <c:order val="9"/>
          <c:spPr>
            <a:ln w="28575">
              <a:noFill/>
            </a:ln>
          </c:spPr>
          <c:marker>
            <c:symbol val="none"/>
          </c:marker>
          <c:xVal>
            <c:numRef>
              <c:f>PlotDat35!$AA$1:$AA$9</c:f>
              <c:numCache>
                <c:formatCode>General</c:formatCode>
                <c:ptCount val="9"/>
                <c:pt idx="0">
                  <c:v>229.72943989076674</c:v>
                </c:pt>
                <c:pt idx="1">
                  <c:v>221.79051909601802</c:v>
                </c:pt>
                <c:pt idx="2">
                  <c:v>214.38086054940456</c:v>
                </c:pt>
                <c:pt idx="3">
                  <c:v>207.44924532366261</c:v>
                </c:pt>
                <c:pt idx="4">
                  <c:v>200.9508568574719</c:v>
                </c:pt>
                <c:pt idx="5">
                  <c:v>194.84631089996213</c:v>
                </c:pt>
                <c:pt idx="6">
                  <c:v>189.1008566415471</c:v>
                </c:pt>
                <c:pt idx="7">
                  <c:v>183.68371479372539</c:v>
                </c:pt>
                <c:pt idx="8">
                  <c:v>178.56752598895957</c:v>
                </c:pt>
              </c:numCache>
            </c:numRef>
          </c:xVal>
          <c:yVal>
            <c:numRef>
              <c:f>PlotDat35!$AB$1:$AB$9</c:f>
              <c:numCache>
                <c:formatCode>General</c:formatCode>
                <c:ptCount val="9"/>
                <c:pt idx="0">
                  <c:v>4.6584910850313521E-2</c:v>
                </c:pt>
                <c:pt idx="1">
                  <c:v>4.660434588425795E-2</c:v>
                </c:pt>
                <c:pt idx="2">
                  <c:v>4.6623792701255773E-2</c:v>
                </c:pt>
                <c:pt idx="3">
                  <c:v>4.6643251309273777E-2</c:v>
                </c:pt>
                <c:pt idx="4">
                  <c:v>4.6662721716292439E-2</c:v>
                </c:pt>
                <c:pt idx="5">
                  <c:v>4.6682203930294479E-2</c:v>
                </c:pt>
                <c:pt idx="6">
                  <c:v>4.67016979592711E-2</c:v>
                </c:pt>
                <c:pt idx="7">
                  <c:v>4.6721203811214689E-2</c:v>
                </c:pt>
                <c:pt idx="8">
                  <c:v>4.6740721494129979E-2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PlotDat35!$W$1:$W$32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176.35218211096827</c:v>
                </c:pt>
                <c:pt idx="3">
                  <c:v>177.72536260509236</c:v>
                </c:pt>
                <c:pt idx="4">
                  <c:v>179.12003444263499</c:v>
                </c:pt>
                <c:pt idx="5">
                  <c:v>180.53670613592323</c:v>
                </c:pt>
                <c:pt idx="6">
                  <c:v>181.97590236755306</c:v>
                </c:pt>
                <c:pt idx="7">
                  <c:v>183.43816463829887</c:v>
                </c:pt>
                <c:pt idx="8">
                  <c:v>184.92405194638923</c:v>
                </c:pt>
                <c:pt idx="9">
                  <c:v>186.43414150002732</c:v>
                </c:pt>
                <c:pt idx="10">
                  <c:v>187.9690294649601</c:v>
                </c:pt>
                <c:pt idx="11">
                  <c:v>189.529331749276</c:v>
                </c:pt>
                <c:pt idx="12">
                  <c:v>191.11568482738448</c:v>
                </c:pt>
                <c:pt idx="13">
                  <c:v>192.72874660569406</c:v>
                </c:pt>
                <c:pt idx="14">
                  <c:v>194.3691973323954</c:v>
                </c:pt>
                <c:pt idx="15">
                  <c:v>196.03774055394283</c:v>
                </c:pt>
                <c:pt idx="16">
                  <c:v>197.735104121098</c:v>
                </c:pt>
                <c:pt idx="17">
                  <c:v>199.46204124762011</c:v>
                </c:pt>
                <c:pt idx="18">
                  <c:v>201.21933162468292</c:v>
                </c:pt>
                <c:pt idx="19">
                  <c:v>203.00778259466375</c:v>
                </c:pt>
                <c:pt idx="20">
                  <c:v>204.82823038790607</c:v>
                </c:pt>
                <c:pt idx="21">
                  <c:v>206.68154142639568</c:v>
                </c:pt>
                <c:pt idx="22">
                  <c:v>208.56861369881443</c:v>
                </c:pt>
                <c:pt idx="23">
                  <c:v>210.49037821128869</c:v>
                </c:pt>
                <c:pt idx="24">
                  <c:v>212.44780051900824</c:v>
                </c:pt>
                <c:pt idx="25">
                  <c:v>214.44188234381096</c:v>
                </c:pt>
                <c:pt idx="26">
                  <c:v>216.47366328360212</c:v>
                </c:pt>
                <c:pt idx="27">
                  <c:v>218.54422261953744</c:v>
                </c:pt>
                <c:pt idx="28">
                  <c:v>220.65468122778265</c:v>
                </c:pt>
                <c:pt idx="29">
                  <c:v>222.80620360281304</c:v>
                </c:pt>
                <c:pt idx="30">
                  <c:v>224.99999999999855</c:v>
                </c:pt>
                <c:pt idx="31">
                  <c:v>225</c:v>
                </c:pt>
              </c:numCache>
            </c:numRef>
          </c:xVal>
          <c:yVal>
            <c:numRef>
              <c:f>PlotDat35!$X$1:$X$32</c:f>
              <c:numCache>
                <c:formatCode>General</c:formatCode>
                <c:ptCount val="32"/>
                <c:pt idx="0">
                  <c:v>4.6672632072004991E-2</c:v>
                </c:pt>
                <c:pt idx="1">
                  <c:v>4.6672632072004998E-2</c:v>
                </c:pt>
                <c:pt idx="2">
                  <c:v>4.6667167952885592E-2</c:v>
                </c:pt>
                <c:pt idx="3">
                  <c:v>4.6661704762514647E-2</c:v>
                </c:pt>
                <c:pt idx="4">
                  <c:v>4.6656242500718322E-2</c:v>
                </c:pt>
                <c:pt idx="5">
                  <c:v>4.6650781167318633E-2</c:v>
                </c:pt>
                <c:pt idx="6">
                  <c:v>4.6645320762137954E-2</c:v>
                </c:pt>
                <c:pt idx="7">
                  <c:v>4.6639861285003269E-2</c:v>
                </c:pt>
                <c:pt idx="8">
                  <c:v>4.6634402735738101E-2</c:v>
                </c:pt>
                <c:pt idx="9">
                  <c:v>4.662894511416725E-2</c:v>
                </c:pt>
                <c:pt idx="10">
                  <c:v>4.6623488420110333E-2</c:v>
                </c:pt>
                <c:pt idx="11">
                  <c:v>4.6618032653396875E-2</c:v>
                </c:pt>
                <c:pt idx="12">
                  <c:v>4.6612577813849761E-2</c:v>
                </c:pt>
                <c:pt idx="13">
                  <c:v>4.6607123901290695E-2</c:v>
                </c:pt>
                <c:pt idx="14">
                  <c:v>4.6601670915545367E-2</c:v>
                </c:pt>
                <c:pt idx="15">
                  <c:v>4.6596218856439477E-2</c:v>
                </c:pt>
                <c:pt idx="16">
                  <c:v>4.6590767723794363E-2</c:v>
                </c:pt>
                <c:pt idx="17">
                  <c:v>4.6585317517437795E-2</c:v>
                </c:pt>
                <c:pt idx="18">
                  <c:v>4.6579868237192019E-2</c:v>
                </c:pt>
                <c:pt idx="19">
                  <c:v>4.6574419882880691E-2</c:v>
                </c:pt>
                <c:pt idx="20">
                  <c:v>4.656897245433167E-2</c:v>
                </c:pt>
                <c:pt idx="21">
                  <c:v>4.6563525951365398E-2</c:v>
                </c:pt>
                <c:pt idx="22">
                  <c:v>4.6558080373809423E-2</c:v>
                </c:pt>
                <c:pt idx="23">
                  <c:v>4.655263572148597E-2</c:v>
                </c:pt>
                <c:pt idx="24">
                  <c:v>4.6547191994221866E-2</c:v>
                </c:pt>
                <c:pt idx="25">
                  <c:v>4.6541749191838594E-2</c:v>
                </c:pt>
                <c:pt idx="26">
                  <c:v>4.6536307314164936E-2</c:v>
                </c:pt>
                <c:pt idx="27">
                  <c:v>4.6530866361023791E-2</c:v>
                </c:pt>
                <c:pt idx="28">
                  <c:v>4.6525426332238856E-2</c:v>
                </c:pt>
                <c:pt idx="29">
                  <c:v>4.6519987227634896E-2</c:v>
                </c:pt>
                <c:pt idx="30">
                  <c:v>4.6514549047039021E-2</c:v>
                </c:pt>
                <c:pt idx="31">
                  <c:v>4.6514549047039021E-2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PlotDat35!$Y$1:$Y$32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176.35218211096827</c:v>
                </c:pt>
                <c:pt idx="3">
                  <c:v>177.72536260509236</c:v>
                </c:pt>
                <c:pt idx="4">
                  <c:v>179.12003444263499</c:v>
                </c:pt>
                <c:pt idx="5">
                  <c:v>180.53670613592323</c:v>
                </c:pt>
                <c:pt idx="6">
                  <c:v>181.97590236755306</c:v>
                </c:pt>
                <c:pt idx="7">
                  <c:v>183.43816463829887</c:v>
                </c:pt>
                <c:pt idx="8">
                  <c:v>184.92405194638923</c:v>
                </c:pt>
                <c:pt idx="9">
                  <c:v>186.43414150002732</c:v>
                </c:pt>
                <c:pt idx="10">
                  <c:v>187.9690294649601</c:v>
                </c:pt>
                <c:pt idx="11">
                  <c:v>189.529331749276</c:v>
                </c:pt>
                <c:pt idx="12">
                  <c:v>191.11568482738448</c:v>
                </c:pt>
                <c:pt idx="13">
                  <c:v>192.72874660569406</c:v>
                </c:pt>
                <c:pt idx="14">
                  <c:v>194.3691973323954</c:v>
                </c:pt>
                <c:pt idx="15">
                  <c:v>196.03774055394283</c:v>
                </c:pt>
                <c:pt idx="16">
                  <c:v>197.735104121098</c:v>
                </c:pt>
                <c:pt idx="17">
                  <c:v>199.46204124762011</c:v>
                </c:pt>
                <c:pt idx="18">
                  <c:v>201.21933162468292</c:v>
                </c:pt>
                <c:pt idx="19">
                  <c:v>203.00778259466375</c:v>
                </c:pt>
                <c:pt idx="20">
                  <c:v>204.82823038790607</c:v>
                </c:pt>
                <c:pt idx="21">
                  <c:v>206.68154142639568</c:v>
                </c:pt>
                <c:pt idx="22">
                  <c:v>208.56861369881443</c:v>
                </c:pt>
                <c:pt idx="23">
                  <c:v>210.49037821128869</c:v>
                </c:pt>
                <c:pt idx="24">
                  <c:v>212.44780051900824</c:v>
                </c:pt>
                <c:pt idx="25">
                  <c:v>214.44188234381096</c:v>
                </c:pt>
                <c:pt idx="26">
                  <c:v>216.47366328360212</c:v>
                </c:pt>
                <c:pt idx="27">
                  <c:v>218.54422261953744</c:v>
                </c:pt>
                <c:pt idx="28">
                  <c:v>220.65468122778265</c:v>
                </c:pt>
                <c:pt idx="29">
                  <c:v>222.80620360281304</c:v>
                </c:pt>
                <c:pt idx="30">
                  <c:v>224.99999999999855</c:v>
                </c:pt>
                <c:pt idx="31">
                  <c:v>225</c:v>
                </c:pt>
              </c:numCache>
            </c:numRef>
          </c:xVal>
          <c:yVal>
            <c:numRef>
              <c:f>PlotDat35!$Z$1:$Z$32</c:f>
              <c:numCache>
                <c:formatCode>General</c:formatCode>
                <c:ptCount val="32"/>
                <c:pt idx="0">
                  <c:v>4.6837392161040894E-2</c:v>
                </c:pt>
                <c:pt idx="1">
                  <c:v>4.6837392161040901E-2</c:v>
                </c:pt>
                <c:pt idx="2">
                  <c:v>4.6831886068358052E-2</c:v>
                </c:pt>
                <c:pt idx="3">
                  <c:v>4.6826380915090629E-2</c:v>
                </c:pt>
                <c:pt idx="4">
                  <c:v>4.6820876701062074E-2</c:v>
                </c:pt>
                <c:pt idx="5">
                  <c:v>4.6815373426091711E-2</c:v>
                </c:pt>
                <c:pt idx="6">
                  <c:v>4.6809871089999192E-2</c:v>
                </c:pt>
                <c:pt idx="7">
                  <c:v>4.6804369692608809E-2</c:v>
                </c:pt>
                <c:pt idx="8">
                  <c:v>4.679886923374138E-2</c:v>
                </c:pt>
                <c:pt idx="9">
                  <c:v>4.6793369713219027E-2</c:v>
                </c:pt>
                <c:pt idx="10">
                  <c:v>4.6787871130858631E-2</c:v>
                </c:pt>
                <c:pt idx="11">
                  <c:v>4.6782373486487054E-2</c:v>
                </c:pt>
                <c:pt idx="12">
                  <c:v>4.6776876779924446E-2</c:v>
                </c:pt>
                <c:pt idx="13">
                  <c:v>4.6771381010989849E-2</c:v>
                </c:pt>
                <c:pt idx="14">
                  <c:v>4.6765886179506215E-2</c:v>
                </c:pt>
                <c:pt idx="15">
                  <c:v>4.6760392285296583E-2</c:v>
                </c:pt>
                <c:pt idx="16">
                  <c:v>4.6754899328179583E-2</c:v>
                </c:pt>
                <c:pt idx="17">
                  <c:v>4.674940730798028E-2</c:v>
                </c:pt>
                <c:pt idx="18">
                  <c:v>4.6743916224518241E-2</c:v>
                </c:pt>
                <c:pt idx="19">
                  <c:v>4.6738426077614414E-2</c:v>
                </c:pt>
                <c:pt idx="20">
                  <c:v>4.6732936867093983E-2</c:v>
                </c:pt>
                <c:pt idx="21">
                  <c:v>4.6727448592774667E-2</c:v>
                </c:pt>
                <c:pt idx="22">
                  <c:v>4.6721961254481366E-2</c:v>
                </c:pt>
                <c:pt idx="23">
                  <c:v>4.671647485203357E-2</c:v>
                </c:pt>
                <c:pt idx="24">
                  <c:v>4.671098938525544E-2</c:v>
                </c:pt>
                <c:pt idx="25">
                  <c:v>4.6705504853965754E-2</c:v>
                </c:pt>
                <c:pt idx="26">
                  <c:v>4.670002125799063E-2</c:v>
                </c:pt>
                <c:pt idx="27">
                  <c:v>4.6694538597150247E-2</c:v>
                </c:pt>
                <c:pt idx="28">
                  <c:v>4.6689056871265636E-2</c:v>
                </c:pt>
                <c:pt idx="29">
                  <c:v>4.668357608015887E-2</c:v>
                </c:pt>
                <c:pt idx="30">
                  <c:v>4.6678096223654368E-2</c:v>
                </c:pt>
                <c:pt idx="31">
                  <c:v>4.6678096223654361E-2</c:v>
                </c:pt>
              </c:numCache>
            </c:numRef>
          </c:yVal>
          <c:smooth val="0"/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PlotDat35!$AC$1:$AC$2</c:f>
              <c:numCache>
                <c:formatCode>General</c:formatCode>
                <c:ptCount val="2"/>
                <c:pt idx="0">
                  <c:v>191.9146528648678</c:v>
                </c:pt>
                <c:pt idx="1">
                  <c:v>209.43282138313444</c:v>
                </c:pt>
              </c:numCache>
            </c:numRef>
          </c:xVal>
          <c:yVal>
            <c:numRef>
              <c:f>PlotDat35!$AD$1:$AD$2</c:f>
              <c:numCache>
                <c:formatCode>General</c:formatCode>
                <c:ptCount val="2"/>
                <c:pt idx="0">
                  <c:v>7.4999999999999997E-2</c:v>
                </c:pt>
                <c:pt idx="1">
                  <c:v>0.04</c:v>
                </c:pt>
              </c:numCache>
            </c:numRef>
          </c:yVal>
          <c:smooth val="0"/>
        </c:ser>
        <c:ser>
          <c:idx val="13"/>
          <c:order val="13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PlotDat35!$C$1:$C$4</c:f>
              <c:numCache>
                <c:formatCode>General</c:formatCode>
                <c:ptCount val="4"/>
                <c:pt idx="0">
                  <c:v>197.73584298827427</c:v>
                </c:pt>
                <c:pt idx="1">
                  <c:v>206.14150298296241</c:v>
                </c:pt>
                <c:pt idx="2">
                  <c:v>199.39729940330162</c:v>
                </c:pt>
                <c:pt idx="3">
                  <c:v>193.84109495999806</c:v>
                </c:pt>
              </c:numCache>
            </c:numRef>
          </c:xVal>
          <c:yVal>
            <c:numRef>
              <c:f>PlotDat35!$D$1:$D$4</c:f>
              <c:numCache>
                <c:formatCode>General</c:formatCode>
                <c:ptCount val="4"/>
                <c:pt idx="0">
                  <c:v>6.5643062924440762E-2</c:v>
                </c:pt>
                <c:pt idx="1">
                  <c:v>5.2656395550683952E-2</c:v>
                </c:pt>
                <c:pt idx="2">
                  <c:v>6.4773044713622996E-2</c:v>
                </c:pt>
                <c:pt idx="3">
                  <c:v>5.9354571296649936E-2</c:v>
                </c:pt>
              </c:numCache>
            </c:numRef>
          </c:yVal>
          <c:smooth val="0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PlotDat35!$AE$1:$AE$46</c:f>
              <c:numCache>
                <c:formatCode>General</c:formatCode>
                <c:ptCount val="46"/>
                <c:pt idx="0">
                  <c:v>209.38604143126199</c:v>
                </c:pt>
                <c:pt idx="1">
                  <c:v>209.27266250086777</c:v>
                </c:pt>
                <c:pt idx="2">
                  <c:v>208.9347325015986</c:v>
                </c:pt>
                <c:pt idx="3">
                  <c:v>208.3788288565006</c:v>
                </c:pt>
                <c:pt idx="4">
                  <c:v>207.61577159769456</c:v>
                </c:pt>
                <c:pt idx="5">
                  <c:v>206.66041276675838</c:v>
                </c:pt>
                <c:pt idx="6">
                  <c:v>205.53134733663165</c:v>
                </c:pt>
                <c:pt idx="7">
                  <c:v>204.25055128161895</c:v>
                </c:pt>
                <c:pt idx="8">
                  <c:v>202.84295384004713</c:v>
                </c:pt>
                <c:pt idx="9">
                  <c:v>201.33595229499804</c:v>
                </c:pt>
                <c:pt idx="10">
                  <c:v>199.75887871735719</c:v>
                </c:pt>
                <c:pt idx="11">
                  <c:v>198.1424290504188</c:v>
                </c:pt>
                <c:pt idx="12">
                  <c:v>196.51806564826555</c:v>
                </c:pt>
                <c:pt idx="13">
                  <c:v>194.9174048968344</c:v>
                </c:pt>
                <c:pt idx="14">
                  <c:v>193.37160183692728</c:v>
                </c:pt>
                <c:pt idx="15">
                  <c:v>191.91074376678043</c:v>
                </c:pt>
                <c:pt idx="16">
                  <c:v>190.56326462702776</c:v>
                </c:pt>
                <c:pt idx="17">
                  <c:v>189.35539156638981</c:v>
                </c:pt>
                <c:pt idx="18">
                  <c:v>188.31063446005666</c:v>
                </c:pt>
                <c:pt idx="19">
                  <c:v>187.44932831670945</c:v>
                </c:pt>
                <c:pt idx="20">
                  <c:v>186.78823748070724</c:v>
                </c:pt>
                <c:pt idx="21">
                  <c:v>186.34022933319312</c:v>
                </c:pt>
                <c:pt idx="22">
                  <c:v>186.11402384315676</c:v>
                </c:pt>
                <c:pt idx="23">
                  <c:v>186.11402384315676</c:v>
                </c:pt>
                <c:pt idx="24">
                  <c:v>186.34022933319312</c:v>
                </c:pt>
                <c:pt idx="25">
                  <c:v>186.78823748070724</c:v>
                </c:pt>
                <c:pt idx="26">
                  <c:v>187.44932831670945</c:v>
                </c:pt>
                <c:pt idx="27">
                  <c:v>188.31063446005666</c:v>
                </c:pt>
                <c:pt idx="28">
                  <c:v>189.35539156638984</c:v>
                </c:pt>
                <c:pt idx="29">
                  <c:v>190.56326462702776</c:v>
                </c:pt>
                <c:pt idx="30">
                  <c:v>191.9107437667804</c:v>
                </c:pt>
                <c:pt idx="31">
                  <c:v>193.37160183692728</c:v>
                </c:pt>
                <c:pt idx="32">
                  <c:v>194.9174048968344</c:v>
                </c:pt>
                <c:pt idx="33">
                  <c:v>196.51806564826555</c:v>
                </c:pt>
                <c:pt idx="34">
                  <c:v>198.1424290504188</c:v>
                </c:pt>
                <c:pt idx="35">
                  <c:v>199.75887871735719</c:v>
                </c:pt>
                <c:pt idx="36">
                  <c:v>201.33595229499801</c:v>
                </c:pt>
                <c:pt idx="37">
                  <c:v>202.84295384004713</c:v>
                </c:pt>
                <c:pt idx="38">
                  <c:v>204.25055128161895</c:v>
                </c:pt>
                <c:pt idx="39">
                  <c:v>205.53134733663165</c:v>
                </c:pt>
                <c:pt idx="40">
                  <c:v>206.66041276675838</c:v>
                </c:pt>
                <c:pt idx="41">
                  <c:v>207.61577159769456</c:v>
                </c:pt>
                <c:pt idx="42">
                  <c:v>208.3788288565006</c:v>
                </c:pt>
                <c:pt idx="43">
                  <c:v>208.9347325015986</c:v>
                </c:pt>
                <c:pt idx="44">
                  <c:v>209.27266250086777</c:v>
                </c:pt>
                <c:pt idx="45">
                  <c:v>209.38604143126199</c:v>
                </c:pt>
              </c:numCache>
            </c:numRef>
          </c:xVal>
          <c:yVal>
            <c:numRef>
              <c:f>PlotDat35!$AF$1:$AF$46</c:f>
              <c:numCache>
                <c:formatCode>General</c:formatCode>
                <c:ptCount val="46"/>
                <c:pt idx="0">
                  <c:v>6.5643062924440762E-2</c:v>
                </c:pt>
                <c:pt idx="1">
                  <c:v>6.6348162803578289E-2</c:v>
                </c:pt>
                <c:pt idx="2">
                  <c:v>6.7039538715607638E-2</c:v>
                </c:pt>
                <c:pt idx="3">
                  <c:v>6.7703733814829581E-2</c:v>
                </c:pt>
                <c:pt idx="4">
                  <c:v>6.8327820299148509E-2</c:v>
                </c:pt>
                <c:pt idx="5">
                  <c:v>6.8899651035034995E-2</c:v>
                </c:pt>
                <c:pt idx="6">
                  <c:v>6.9408095987662843E-2</c:v>
                </c:pt>
                <c:pt idx="7">
                  <c:v>6.98432588543767E-2</c:v>
                </c:pt>
                <c:pt idx="8">
                  <c:v>7.019666968496642E-2</c:v>
                </c:pt>
                <c:pt idx="9">
                  <c:v>7.0461449739613422E-2</c:v>
                </c:pt>
                <c:pt idx="10">
                  <c:v>7.063244537573686E-2</c:v>
                </c:pt>
                <c:pt idx="11">
                  <c:v>7.0706328357784232E-2</c:v>
                </c:pt>
                <c:pt idx="12">
                  <c:v>7.0681660637550645E-2</c:v>
                </c:pt>
                <c:pt idx="13">
                  <c:v>7.0558922344151315E-2</c:v>
                </c:pt>
                <c:pt idx="14">
                  <c:v>7.0340502438854549E-2</c:v>
                </c:pt>
                <c:pt idx="15">
                  <c:v>7.003065221666796E-2</c:v>
                </c:pt>
                <c:pt idx="16">
                  <c:v>6.9635402559717022E-2</c:v>
                </c:pt>
                <c:pt idx="17">
                  <c:v>6.9162446552984452E-2</c:v>
                </c:pt>
                <c:pt idx="18">
                  <c:v>6.8620989747161826E-2</c:v>
                </c:pt>
                <c:pt idx="19">
                  <c:v>6.8021570983076485E-2</c:v>
                </c:pt>
                <c:pt idx="20">
                  <c:v>6.7375857265142614E-2</c:v>
                </c:pt>
                <c:pt idx="21">
                  <c:v>6.669641667639134E-2</c:v>
                </c:pt>
                <c:pt idx="22">
                  <c:v>6.5996473755030469E-2</c:v>
                </c:pt>
                <c:pt idx="23">
                  <c:v>6.5289652093851056E-2</c:v>
                </c:pt>
                <c:pt idx="24">
                  <c:v>6.4589709172490184E-2</c:v>
                </c:pt>
                <c:pt idx="25">
                  <c:v>6.3910268583738911E-2</c:v>
                </c:pt>
                <c:pt idx="26">
                  <c:v>6.3264554865805039E-2</c:v>
                </c:pt>
                <c:pt idx="27">
                  <c:v>6.2665136101719698E-2</c:v>
                </c:pt>
                <c:pt idx="28">
                  <c:v>6.2123679295897072E-2</c:v>
                </c:pt>
                <c:pt idx="29">
                  <c:v>6.1650723289164502E-2</c:v>
                </c:pt>
                <c:pt idx="30">
                  <c:v>6.1255473632213564E-2</c:v>
                </c:pt>
                <c:pt idx="31">
                  <c:v>6.0945623410026975E-2</c:v>
                </c:pt>
                <c:pt idx="32">
                  <c:v>6.0727203504730203E-2</c:v>
                </c:pt>
                <c:pt idx="33">
                  <c:v>6.060446521133088E-2</c:v>
                </c:pt>
                <c:pt idx="34">
                  <c:v>6.0579797491097293E-2</c:v>
                </c:pt>
                <c:pt idx="35">
                  <c:v>6.0653680473144671E-2</c:v>
                </c:pt>
                <c:pt idx="36">
                  <c:v>6.0824676109268103E-2</c:v>
                </c:pt>
                <c:pt idx="37">
                  <c:v>6.1089456163915104E-2</c:v>
                </c:pt>
                <c:pt idx="38">
                  <c:v>6.1442866994504824E-2</c:v>
                </c:pt>
                <c:pt idx="39">
                  <c:v>6.1878029861218681E-2</c:v>
                </c:pt>
                <c:pt idx="40">
                  <c:v>6.2386474813846522E-2</c:v>
                </c:pt>
                <c:pt idx="41">
                  <c:v>6.2958305549733015E-2</c:v>
                </c:pt>
                <c:pt idx="42">
                  <c:v>6.3582392034051943E-2</c:v>
                </c:pt>
                <c:pt idx="43">
                  <c:v>6.4246587133273886E-2</c:v>
                </c:pt>
                <c:pt idx="44">
                  <c:v>6.4937963045303221E-2</c:v>
                </c:pt>
                <c:pt idx="45">
                  <c:v>6.5643062924440762E-2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PlotDat35!$AG$1:$AG$46</c:f>
              <c:numCache>
                <c:formatCode>General</c:formatCode>
                <c:ptCount val="46"/>
                <c:pt idx="0">
                  <c:v>219.8487383636388</c:v>
                </c:pt>
                <c:pt idx="1">
                  <c:v>219.71534049117093</c:v>
                </c:pt>
                <c:pt idx="2">
                  <c:v>219.31774331161714</c:v>
                </c:pt>
                <c:pt idx="3">
                  <c:v>218.66368560181726</c:v>
                </c:pt>
                <c:pt idx="4">
                  <c:v>217.76589785111304</c:v>
                </c:pt>
                <c:pt idx="5">
                  <c:v>216.64185447685341</c:v>
                </c:pt>
                <c:pt idx="6">
                  <c:v>215.313433704738</c:v>
                </c:pt>
                <c:pt idx="7">
                  <c:v>213.80649173403978</c:v>
                </c:pt>
                <c:pt idx="8">
                  <c:v>212.15035947609732</c:v>
                </c:pt>
                <c:pt idx="9">
                  <c:v>210.37727166148898</c:v>
                </c:pt>
                <c:pt idx="10">
                  <c:v>208.52173942766854</c:v>
                </c:pt>
                <c:pt idx="11">
                  <c:v>206.61987859893074</c:v>
                </c:pt>
                <c:pt idx="12">
                  <c:v>204.7087067329723</c:v>
                </c:pt>
                <c:pt idx="13">
                  <c:v>202.82542261623834</c:v>
                </c:pt>
                <c:pt idx="14">
                  <c:v>201.00668223185716</c:v>
                </c:pt>
                <c:pt idx="15">
                  <c:v>199.28788529262422</c:v>
                </c:pt>
                <c:pt idx="16">
                  <c:v>197.7024862258591</c:v>
                </c:pt>
                <c:pt idx="17">
                  <c:v>196.28134302103174</c:v>
                </c:pt>
                <c:pt idx="18">
                  <c:v>195.05211661409766</c:v>
                </c:pt>
                <c:pt idx="19">
                  <c:v>194.03873249884347</c:v>
                </c:pt>
                <c:pt idx="20">
                  <c:v>193.26091504436528</c:v>
                </c:pt>
                <c:pt idx="21">
                  <c:v>192.73380358266024</c:v>
                </c:pt>
                <c:pt idx="22">
                  <c:v>192.46765773875009</c:v>
                </c:pt>
                <c:pt idx="23">
                  <c:v>192.46765773875009</c:v>
                </c:pt>
                <c:pt idx="24">
                  <c:v>192.73380358266024</c:v>
                </c:pt>
                <c:pt idx="25">
                  <c:v>193.26091504436528</c:v>
                </c:pt>
                <c:pt idx="26">
                  <c:v>194.03873249884347</c:v>
                </c:pt>
                <c:pt idx="27">
                  <c:v>195.05211661409766</c:v>
                </c:pt>
                <c:pt idx="28">
                  <c:v>196.28134302103174</c:v>
                </c:pt>
                <c:pt idx="29">
                  <c:v>197.70248622585913</c:v>
                </c:pt>
                <c:pt idx="30">
                  <c:v>199.2878852926242</c:v>
                </c:pt>
                <c:pt idx="31">
                  <c:v>201.00668223185716</c:v>
                </c:pt>
                <c:pt idx="32">
                  <c:v>202.82542261623834</c:v>
                </c:pt>
                <c:pt idx="33">
                  <c:v>204.7087067329723</c:v>
                </c:pt>
                <c:pt idx="34">
                  <c:v>206.61987859893074</c:v>
                </c:pt>
                <c:pt idx="35">
                  <c:v>208.52173942766854</c:v>
                </c:pt>
                <c:pt idx="36">
                  <c:v>210.37727166148898</c:v>
                </c:pt>
                <c:pt idx="37">
                  <c:v>212.15035947609732</c:v>
                </c:pt>
                <c:pt idx="38">
                  <c:v>213.80649173403978</c:v>
                </c:pt>
                <c:pt idx="39">
                  <c:v>215.313433704738</c:v>
                </c:pt>
                <c:pt idx="40">
                  <c:v>216.64185447685341</c:v>
                </c:pt>
                <c:pt idx="41">
                  <c:v>217.76589785111304</c:v>
                </c:pt>
                <c:pt idx="42">
                  <c:v>218.66368560181726</c:v>
                </c:pt>
                <c:pt idx="43">
                  <c:v>219.31774331161714</c:v>
                </c:pt>
                <c:pt idx="44">
                  <c:v>219.71534049117093</c:v>
                </c:pt>
                <c:pt idx="45">
                  <c:v>219.8487383636388</c:v>
                </c:pt>
              </c:numCache>
            </c:numRef>
          </c:xVal>
          <c:yVal>
            <c:numRef>
              <c:f>PlotDat35!$AH$1:$AH$46</c:f>
              <c:numCache>
                <c:formatCode>General</c:formatCode>
                <c:ptCount val="46"/>
                <c:pt idx="0">
                  <c:v>5.2656395550683952E-2</c:v>
                </c:pt>
                <c:pt idx="1">
                  <c:v>5.3479258971321858E-2</c:v>
                </c:pt>
                <c:pt idx="2">
                  <c:v>5.4286106291470314E-2</c:v>
                </c:pt>
                <c:pt idx="3">
                  <c:v>5.5061233145817859E-2</c:v>
                </c:pt>
                <c:pt idx="4">
                  <c:v>5.5789552571838347E-2</c:v>
                </c:pt>
                <c:pt idx="5">
                  <c:v>5.6456888660355344E-2</c:v>
                </c:pt>
                <c:pt idx="6">
                  <c:v>5.7050252473489431E-2</c:v>
                </c:pt>
                <c:pt idx="7">
                  <c:v>5.7558094859559275E-2</c:v>
                </c:pt>
                <c:pt idx="8">
                  <c:v>5.7970531244182194E-2</c:v>
                </c:pt>
                <c:pt idx="9">
                  <c:v>5.8279534022270922E-2</c:v>
                </c:pt>
                <c:pt idx="10">
                  <c:v>5.8479088806235424E-2</c:v>
                </c:pt>
                <c:pt idx="11">
                  <c:v>5.8565311489196026E-2</c:v>
                </c:pt>
                <c:pt idx="12">
                  <c:v>5.8536523844705743E-2</c:v>
                </c:pt>
                <c:pt idx="13">
                  <c:v>5.839328619151913E-2</c:v>
                </c:pt>
                <c:pt idx="14">
                  <c:v>5.8138386487625045E-2</c:v>
                </c:pt>
                <c:pt idx="15">
                  <c:v>5.7776786065815669E-2</c:v>
                </c:pt>
                <c:pt idx="16">
                  <c:v>5.7315523066987138E-2</c:v>
                </c:pt>
                <c:pt idx="17">
                  <c:v>5.6763575450732767E-2</c:v>
                </c:pt>
                <c:pt idx="18">
                  <c:v>5.6131686249571836E-2</c:v>
                </c:pt>
                <c:pt idx="19">
                  <c:v>5.5432154468041631E-2</c:v>
                </c:pt>
                <c:pt idx="20">
                  <c:v>5.4678595696564032E-2</c:v>
                </c:pt>
                <c:pt idx="21">
                  <c:v>5.3885677099465443E-2</c:v>
                </c:pt>
                <c:pt idx="22">
                  <c:v>5.306883193530687E-2</c:v>
                </c:pt>
                <c:pt idx="23">
                  <c:v>5.2243959166061033E-2</c:v>
                </c:pt>
                <c:pt idx="24">
                  <c:v>5.142711400190246E-2</c:v>
                </c:pt>
                <c:pt idx="25">
                  <c:v>5.0634195404803871E-2</c:v>
                </c:pt>
                <c:pt idx="26">
                  <c:v>4.9880636633326272E-2</c:v>
                </c:pt>
                <c:pt idx="27">
                  <c:v>4.9181104851796068E-2</c:v>
                </c:pt>
                <c:pt idx="28">
                  <c:v>4.8549215650635136E-2</c:v>
                </c:pt>
                <c:pt idx="29">
                  <c:v>4.7997268034380765E-2</c:v>
                </c:pt>
                <c:pt idx="30">
                  <c:v>4.7536005035552234E-2</c:v>
                </c:pt>
                <c:pt idx="31">
                  <c:v>4.7174404613742858E-2</c:v>
                </c:pt>
                <c:pt idx="32">
                  <c:v>4.6919504909848773E-2</c:v>
                </c:pt>
                <c:pt idx="33">
                  <c:v>4.677626725666216E-2</c:v>
                </c:pt>
                <c:pt idx="34">
                  <c:v>4.6747479612171877E-2</c:v>
                </c:pt>
                <c:pt idx="35">
                  <c:v>4.6833702295132479E-2</c:v>
                </c:pt>
                <c:pt idx="36">
                  <c:v>4.7033257079096981E-2</c:v>
                </c:pt>
                <c:pt idx="37">
                  <c:v>4.7342259857185709E-2</c:v>
                </c:pt>
                <c:pt idx="38">
                  <c:v>4.7754696241808628E-2</c:v>
                </c:pt>
                <c:pt idx="39">
                  <c:v>4.8262538627878472E-2</c:v>
                </c:pt>
                <c:pt idx="40">
                  <c:v>4.8855902441012559E-2</c:v>
                </c:pt>
                <c:pt idx="41">
                  <c:v>4.9523238529529556E-2</c:v>
                </c:pt>
                <c:pt idx="42">
                  <c:v>5.0251557955550044E-2</c:v>
                </c:pt>
                <c:pt idx="43">
                  <c:v>5.1026684809897589E-2</c:v>
                </c:pt>
                <c:pt idx="44">
                  <c:v>5.1833532130046038E-2</c:v>
                </c:pt>
                <c:pt idx="45">
                  <c:v>5.2656395550683952E-2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PlotDat35!$AI$1:$AI$46</c:f>
              <c:numCache>
                <c:formatCode>General</c:formatCode>
                <c:ptCount val="46"/>
                <c:pt idx="0">
                  <c:v>211.57244450025203</c:v>
                </c:pt>
                <c:pt idx="1">
                  <c:v>211.45395682510713</c:v>
                </c:pt>
                <c:pt idx="2">
                  <c:v>211.10080002749129</c:v>
                </c:pt>
                <c:pt idx="3">
                  <c:v>210.51984790276026</c:v>
                </c:pt>
                <c:pt idx="4">
                  <c:v>209.72240802319868</c:v>
                </c:pt>
                <c:pt idx="5">
                  <c:v>208.72400164898775</c:v>
                </c:pt>
                <c:pt idx="6">
                  <c:v>207.54406162453114</c:v>
                </c:pt>
                <c:pt idx="7">
                  <c:v>206.20555414024295</c:v>
                </c:pt>
                <c:pt idx="8">
                  <c:v>204.7345317217752</c:v>
                </c:pt>
                <c:pt idx="9">
                  <c:v>203.15962614724012</c:v>
                </c:pt>
                <c:pt idx="10">
                  <c:v>201.51149116221751</c:v>
                </c:pt>
                <c:pt idx="11">
                  <c:v>199.82220583946511</c:v>
                </c:pt>
                <c:pt idx="12">
                  <c:v>198.12465019625668</c:v>
                </c:pt>
                <c:pt idx="13">
                  <c:v>196.45186522224637</c:v>
                </c:pt>
                <c:pt idx="14">
                  <c:v>194.83640977418858</c:v>
                </c:pt>
                <c:pt idx="15">
                  <c:v>193.30972685482641</c:v>
                </c:pt>
                <c:pt idx="16">
                  <c:v>191.90153161060917</c:v>
                </c:pt>
                <c:pt idx="17">
                  <c:v>190.63923296016719</c:v>
                </c:pt>
                <c:pt idx="18">
                  <c:v>189.54740011088791</c:v>
                </c:pt>
                <c:pt idx="19">
                  <c:v>188.64728434724105</c:v>
                </c:pt>
                <c:pt idx="20">
                  <c:v>187.95640539869956</c:v>
                </c:pt>
                <c:pt idx="21">
                  <c:v>187.48821043813359</c:v>
                </c:pt>
                <c:pt idx="22">
                  <c:v>187.2518123478867</c:v>
                </c:pt>
                <c:pt idx="23">
                  <c:v>187.2518123478867</c:v>
                </c:pt>
                <c:pt idx="24">
                  <c:v>187.48821043813359</c:v>
                </c:pt>
                <c:pt idx="25">
                  <c:v>187.95640539869956</c:v>
                </c:pt>
                <c:pt idx="26">
                  <c:v>188.64728434724105</c:v>
                </c:pt>
                <c:pt idx="27">
                  <c:v>189.54740011088791</c:v>
                </c:pt>
                <c:pt idx="28">
                  <c:v>190.63923296016719</c:v>
                </c:pt>
                <c:pt idx="29">
                  <c:v>191.90153161060917</c:v>
                </c:pt>
                <c:pt idx="30">
                  <c:v>193.30972685482641</c:v>
                </c:pt>
                <c:pt idx="31">
                  <c:v>194.83640977418858</c:v>
                </c:pt>
                <c:pt idx="32">
                  <c:v>196.45186522224637</c:v>
                </c:pt>
                <c:pt idx="33">
                  <c:v>198.12465019625668</c:v>
                </c:pt>
                <c:pt idx="34">
                  <c:v>199.82220583946511</c:v>
                </c:pt>
                <c:pt idx="35">
                  <c:v>201.51149116221751</c:v>
                </c:pt>
                <c:pt idx="36">
                  <c:v>203.15962614724012</c:v>
                </c:pt>
                <c:pt idx="37">
                  <c:v>204.7345317217752</c:v>
                </c:pt>
                <c:pt idx="38">
                  <c:v>206.20555414024295</c:v>
                </c:pt>
                <c:pt idx="39">
                  <c:v>207.54406162453114</c:v>
                </c:pt>
                <c:pt idx="40">
                  <c:v>208.72400164898775</c:v>
                </c:pt>
                <c:pt idx="41">
                  <c:v>209.72240802319868</c:v>
                </c:pt>
                <c:pt idx="42">
                  <c:v>210.51984790276026</c:v>
                </c:pt>
                <c:pt idx="43">
                  <c:v>211.10080002749129</c:v>
                </c:pt>
                <c:pt idx="44">
                  <c:v>211.45395682510713</c:v>
                </c:pt>
                <c:pt idx="45">
                  <c:v>211.57244450025203</c:v>
                </c:pt>
              </c:numCache>
            </c:numRef>
          </c:xVal>
          <c:yVal>
            <c:numRef>
              <c:f>PlotDat35!$AJ$1:$AJ$46</c:f>
              <c:numCache>
                <c:formatCode>General</c:formatCode>
                <c:ptCount val="46"/>
                <c:pt idx="0">
                  <c:v>6.4773044713622996E-2</c:v>
                </c:pt>
                <c:pt idx="1">
                  <c:v>6.5448507008120327E-2</c:v>
                </c:pt>
                <c:pt idx="2">
                  <c:v>6.6110822197382221E-2</c:v>
                </c:pt>
                <c:pt idx="3">
                  <c:v>6.674709906962209E-2</c:v>
                </c:pt>
                <c:pt idx="4">
                  <c:v>6.7344953219275985E-2</c:v>
                </c:pt>
                <c:pt idx="5">
                  <c:v>6.7892748095369895E-2</c:v>
                </c:pt>
                <c:pt idx="6">
                  <c:v>6.8379821493748119E-2</c:v>
                </c:pt>
                <c:pt idx="7">
                  <c:v>6.8796693084748978E-2</c:v>
                </c:pt>
                <c:pt idx="8">
                  <c:v>6.9135248937038055E-2</c:v>
                </c:pt>
                <c:pt idx="9">
                  <c:v>6.9388899446052116E-2</c:v>
                </c:pt>
                <c:pt idx="10">
                  <c:v>6.955270759315639E-2</c:v>
                </c:pt>
                <c:pt idx="11">
                  <c:v>6.9623485039096489E-2</c:v>
                </c:pt>
                <c:pt idx="12">
                  <c:v>6.9599854181395346E-2</c:v>
                </c:pt>
                <c:pt idx="13">
                  <c:v>6.9482274967818392E-2</c:v>
                </c:pt>
                <c:pt idx="14">
                  <c:v>6.9273035944013558E-2</c:v>
                </c:pt>
                <c:pt idx="15">
                  <c:v>6.8976209709573313E-2</c:v>
                </c:pt>
                <c:pt idx="16">
                  <c:v>6.8597573649516227E-2</c:v>
                </c:pt>
                <c:pt idx="17">
                  <c:v>6.8144497484059166E-2</c:v>
                </c:pt>
                <c:pt idx="18">
                  <c:v>6.7625799825396252E-2</c:v>
                </c:pt>
                <c:pt idx="19">
                  <c:v>6.7051576533443513E-2</c:v>
                </c:pt>
                <c:pt idx="20">
                  <c:v>6.6433004211409491E-2</c:v>
                </c:pt>
                <c:pt idx="21">
                  <c:v>6.5782122665927006E-2</c:v>
                </c:pt>
                <c:pt idx="22">
                  <c:v>6.5111600565912073E-2</c:v>
                </c:pt>
                <c:pt idx="23">
                  <c:v>6.4434488861333919E-2</c:v>
                </c:pt>
                <c:pt idx="24">
                  <c:v>6.3763966761318985E-2</c:v>
                </c:pt>
                <c:pt idx="25">
                  <c:v>6.3113085215836501E-2</c:v>
                </c:pt>
                <c:pt idx="26">
                  <c:v>6.2494512893802485E-2</c:v>
                </c:pt>
                <c:pt idx="27">
                  <c:v>6.1920289601849747E-2</c:v>
                </c:pt>
                <c:pt idx="28">
                  <c:v>6.1401591943186826E-2</c:v>
                </c:pt>
                <c:pt idx="29">
                  <c:v>6.0948515777729757E-2</c:v>
                </c:pt>
                <c:pt idx="30">
                  <c:v>6.0569879717672678E-2</c:v>
                </c:pt>
                <c:pt idx="31">
                  <c:v>6.027305348323244E-2</c:v>
                </c:pt>
                <c:pt idx="32">
                  <c:v>6.00638144594276E-2</c:v>
                </c:pt>
                <c:pt idx="33">
                  <c:v>5.9946235245850653E-2</c:v>
                </c:pt>
                <c:pt idx="34">
                  <c:v>5.9922604388149503E-2</c:v>
                </c:pt>
                <c:pt idx="35">
                  <c:v>5.9993381834089601E-2</c:v>
                </c:pt>
                <c:pt idx="36">
                  <c:v>6.0157189981193869E-2</c:v>
                </c:pt>
                <c:pt idx="37">
                  <c:v>6.0410840490207937E-2</c:v>
                </c:pt>
                <c:pt idx="38">
                  <c:v>6.0749396342497014E-2</c:v>
                </c:pt>
                <c:pt idx="39">
                  <c:v>6.1166267933497873E-2</c:v>
                </c:pt>
                <c:pt idx="40">
                  <c:v>6.165334133187609E-2</c:v>
                </c:pt>
                <c:pt idx="41">
                  <c:v>6.2201136207970013E-2</c:v>
                </c:pt>
                <c:pt idx="42">
                  <c:v>6.2798990357623902E-2</c:v>
                </c:pt>
                <c:pt idx="43">
                  <c:v>6.343526722986377E-2</c:v>
                </c:pt>
                <c:pt idx="44">
                  <c:v>6.4097582419125665E-2</c:v>
                </c:pt>
                <c:pt idx="45">
                  <c:v>6.4773044713622996E-2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PlotDat35!$AK$1:$AK$46</c:f>
              <c:numCache>
                <c:formatCode>General</c:formatCode>
                <c:ptCount val="46"/>
                <c:pt idx="0">
                  <c:v>205.87462347433123</c:v>
                </c:pt>
                <c:pt idx="1">
                  <c:v>205.75751400203339</c:v>
                </c:pt>
                <c:pt idx="2">
                  <c:v>205.40846498780806</c:v>
                </c:pt>
                <c:pt idx="3">
                  <c:v>204.83427027367983</c:v>
                </c:pt>
                <c:pt idx="4">
                  <c:v>204.04610590662236</c:v>
                </c:pt>
                <c:pt idx="5">
                  <c:v>203.05931260951675</c:v>
                </c:pt>
                <c:pt idx="6">
                  <c:v>201.89309719143043</c:v>
                </c:pt>
                <c:pt idx="7">
                  <c:v>200.57015870892604</c:v>
                </c:pt>
                <c:pt idx="8">
                  <c:v>199.11624665474534</c:v>
                </c:pt>
                <c:pt idx="9">
                  <c:v>197.55965977322251</c:v>
                </c:pt>
                <c:pt idx="10">
                  <c:v>195.93069525741507</c:v>
                </c:pt>
                <c:pt idx="11">
                  <c:v>194.26105904870349</c:v>
                </c:pt>
                <c:pt idx="12">
                  <c:v>192.58324871670732</c:v>
                </c:pt>
                <c:pt idx="13">
                  <c:v>190.92992093105792</c:v>
                </c:pt>
                <c:pt idx="14">
                  <c:v>189.33325583647047</c:v>
                </c:pt>
                <c:pt idx="15">
                  <c:v>187.82433070283147</c:v>
                </c:pt>
                <c:pt idx="16">
                  <c:v>186.43251504149032</c:v>
                </c:pt>
                <c:pt idx="17">
                  <c:v>185.18489896112817</c:v>
                </c:pt>
                <c:pt idx="18">
                  <c:v>184.10576588960703</c:v>
                </c:pt>
                <c:pt idx="19">
                  <c:v>183.21611992466833</c:v>
                </c:pt>
                <c:pt idx="20">
                  <c:v>182.53327701306239</c:v>
                </c:pt>
                <c:pt idx="21">
                  <c:v>182.07052791534124</c:v>
                </c:pt>
                <c:pt idx="22">
                  <c:v>181.8368795163228</c:v>
                </c:pt>
                <c:pt idx="23">
                  <c:v>181.8368795163228</c:v>
                </c:pt>
                <c:pt idx="24">
                  <c:v>182.07052791534124</c:v>
                </c:pt>
                <c:pt idx="25">
                  <c:v>182.53327701306236</c:v>
                </c:pt>
                <c:pt idx="26">
                  <c:v>183.21611992466833</c:v>
                </c:pt>
                <c:pt idx="27">
                  <c:v>184.10576588960703</c:v>
                </c:pt>
                <c:pt idx="28">
                  <c:v>185.18489896112817</c:v>
                </c:pt>
                <c:pt idx="29">
                  <c:v>186.43251504149032</c:v>
                </c:pt>
                <c:pt idx="30">
                  <c:v>187.82433070283147</c:v>
                </c:pt>
                <c:pt idx="31">
                  <c:v>189.33325583647047</c:v>
                </c:pt>
                <c:pt idx="32">
                  <c:v>190.92992093105792</c:v>
                </c:pt>
                <c:pt idx="33">
                  <c:v>192.58324871670732</c:v>
                </c:pt>
                <c:pt idx="34">
                  <c:v>194.26105904870349</c:v>
                </c:pt>
                <c:pt idx="35">
                  <c:v>195.93069525741504</c:v>
                </c:pt>
                <c:pt idx="36">
                  <c:v>197.55965977322251</c:v>
                </c:pt>
                <c:pt idx="37">
                  <c:v>199.11624665474534</c:v>
                </c:pt>
                <c:pt idx="38">
                  <c:v>200.57015870892604</c:v>
                </c:pt>
                <c:pt idx="39">
                  <c:v>201.8930971914304</c:v>
                </c:pt>
                <c:pt idx="40">
                  <c:v>203.05931260951675</c:v>
                </c:pt>
                <c:pt idx="41">
                  <c:v>204.04610590662236</c:v>
                </c:pt>
                <c:pt idx="42">
                  <c:v>204.83427027367983</c:v>
                </c:pt>
                <c:pt idx="43">
                  <c:v>205.40846498780806</c:v>
                </c:pt>
                <c:pt idx="44">
                  <c:v>205.75751400203339</c:v>
                </c:pt>
                <c:pt idx="45">
                  <c:v>205.87462347433123</c:v>
                </c:pt>
              </c:numCache>
            </c:numRef>
          </c:xVal>
          <c:yVal>
            <c:numRef>
              <c:f>PlotDat35!$AL$1:$AL$46</c:f>
              <c:numCache>
                <c:formatCode>General</c:formatCode>
                <c:ptCount val="46"/>
                <c:pt idx="0">
                  <c:v>5.9354571296649936E-2</c:v>
                </c:pt>
                <c:pt idx="1">
                  <c:v>6.0105911956267362E-2</c:v>
                </c:pt>
                <c:pt idx="2">
                  <c:v>6.0842628624582659E-2</c:v>
                </c:pt>
                <c:pt idx="3">
                  <c:v>6.1550381949649874E-2</c:v>
                </c:pt>
                <c:pt idx="4">
                  <c:v>6.2215396318054041E-2</c:v>
                </c:pt>
                <c:pt idx="5">
                  <c:v>6.2824727981556805E-2</c:v>
                </c:pt>
                <c:pt idx="6">
                  <c:v>6.3366516992432592E-2</c:v>
                </c:pt>
                <c:pt idx="7">
                  <c:v>6.3830218043860548E-2</c:v>
                </c:pt>
                <c:pt idx="8">
                  <c:v>6.4206805722326774E-2</c:v>
                </c:pt>
                <c:pt idx="9">
                  <c:v>6.4488950177032045E-2</c:v>
                </c:pt>
                <c:pt idx="10">
                  <c:v>6.4671159787100099E-2</c:v>
                </c:pt>
                <c:pt idx="11">
                  <c:v>6.4749888049731322E-2</c:v>
                </c:pt>
                <c:pt idx="12">
                  <c:v>6.4723602608845646E-2</c:v>
                </c:pt>
                <c:pt idx="13">
                  <c:v>6.4592815080650692E-2</c:v>
                </c:pt>
                <c:pt idx="14">
                  <c:v>6.4360071095614146E-2</c:v>
                </c:pt>
                <c:pt idx="15">
                  <c:v>6.4029900750662394E-2</c:v>
                </c:pt>
                <c:pt idx="16">
                  <c:v>6.3608730435996727E-2</c:v>
                </c:pt>
                <c:pt idx="17">
                  <c:v>6.3104757752717969E-2</c:v>
                </c:pt>
                <c:pt idx="18">
                  <c:v>6.2527791955845707E-2</c:v>
                </c:pt>
                <c:pt idx="19">
                  <c:v>6.1889063028327217E-2</c:v>
                </c:pt>
                <c:pt idx="20">
                  <c:v>6.1201003102193237E-2</c:v>
                </c:pt>
                <c:pt idx="21">
                  <c:v>6.0477004481249395E-2</c:v>
                </c:pt>
                <c:pt idx="22">
                  <c:v>5.9731158975116161E-2</c:v>
                </c:pt>
                <c:pt idx="23">
                  <c:v>5.897798361818371E-2</c:v>
                </c:pt>
                <c:pt idx="24">
                  <c:v>5.8232138112050469E-2</c:v>
                </c:pt>
                <c:pt idx="25">
                  <c:v>5.7508139491106641E-2</c:v>
                </c:pt>
                <c:pt idx="26">
                  <c:v>5.6820079564972654E-2</c:v>
                </c:pt>
                <c:pt idx="27">
                  <c:v>5.6181350637454157E-2</c:v>
                </c:pt>
                <c:pt idx="28">
                  <c:v>5.5604384840581902E-2</c:v>
                </c:pt>
                <c:pt idx="29">
                  <c:v>5.5100412157303144E-2</c:v>
                </c:pt>
                <c:pt idx="30">
                  <c:v>5.4679241842637477E-2</c:v>
                </c:pt>
                <c:pt idx="31">
                  <c:v>5.4349071497685725E-2</c:v>
                </c:pt>
                <c:pt idx="32">
                  <c:v>5.4116327512649179E-2</c:v>
                </c:pt>
                <c:pt idx="33">
                  <c:v>5.3985539984454219E-2</c:v>
                </c:pt>
                <c:pt idx="34">
                  <c:v>5.3959254543568549E-2</c:v>
                </c:pt>
                <c:pt idx="35">
                  <c:v>5.4037982806199765E-2</c:v>
                </c:pt>
                <c:pt idx="36">
                  <c:v>5.4220192416267819E-2</c:v>
                </c:pt>
                <c:pt idx="37">
                  <c:v>5.4502336870973098E-2</c:v>
                </c:pt>
                <c:pt idx="38">
                  <c:v>5.4878924549439323E-2</c:v>
                </c:pt>
                <c:pt idx="39">
                  <c:v>5.5342625600867279E-2</c:v>
                </c:pt>
                <c:pt idx="40">
                  <c:v>5.5884414611743059E-2</c:v>
                </c:pt>
                <c:pt idx="41">
                  <c:v>5.6493746275245831E-2</c:v>
                </c:pt>
                <c:pt idx="42">
                  <c:v>5.7158760643649997E-2</c:v>
                </c:pt>
                <c:pt idx="43">
                  <c:v>5.7866513968717212E-2</c:v>
                </c:pt>
                <c:pt idx="44">
                  <c:v>5.8603230637032509E-2</c:v>
                </c:pt>
                <c:pt idx="45">
                  <c:v>5.9354571296649936E-2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641344"/>
        <c:axId val="131643264"/>
      </c:scatterChart>
      <c:valAx>
        <c:axId val="131641344"/>
        <c:scaling>
          <c:orientation val="minMax"/>
          <c:max val="225"/>
          <c:min val="17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643264"/>
        <c:crossesAt val="4.0000000000000015E-2"/>
        <c:crossBetween val="midCat"/>
        <c:majorUnit val="10"/>
        <c:minorUnit val="5"/>
      </c:valAx>
      <c:valAx>
        <c:axId val="131643264"/>
        <c:scaling>
          <c:orientation val="minMax"/>
          <c:max val="7.5000000000000011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641344"/>
        <c:crossesAt val="175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PlotDat36!$U$1:$U$32</c:f>
              <c:numCache>
                <c:formatCode>General</c:formatCode>
                <c:ptCount val="32"/>
                <c:pt idx="0">
                  <c:v>265</c:v>
                </c:pt>
                <c:pt idx="1">
                  <c:v>265.00000000000006</c:v>
                </c:pt>
                <c:pt idx="2">
                  <c:v>266.5804417856765</c:v>
                </c:pt>
                <c:pt idx="3">
                  <c:v>268.17981210484271</c:v>
                </c:pt>
                <c:pt idx="4">
                  <c:v>269.79845305877103</c:v>
                </c:pt>
                <c:pt idx="5">
                  <c:v>271.43671504260243</c:v>
                </c:pt>
                <c:pt idx="6">
                  <c:v>273.09495699815778</c:v>
                </c:pt>
                <c:pt idx="7">
                  <c:v>274.77354667618681</c:v>
                </c:pt>
                <c:pt idx="8">
                  <c:v>276.47286090819779</c:v>
                </c:pt>
                <c:pt idx="9">
                  <c:v>278.19328588855268</c:v>
                </c:pt>
                <c:pt idx="10">
                  <c:v>279.93521746702237</c:v>
                </c:pt>
                <c:pt idx="11">
                  <c:v>281.69906145245091</c:v>
                </c:pt>
                <c:pt idx="12">
                  <c:v>283.48523392793481</c:v>
                </c:pt>
                <c:pt idx="13">
                  <c:v>285.29416157803007</c:v>
                </c:pt>
                <c:pt idx="14">
                  <c:v>287.12628202863561</c:v>
                </c:pt>
                <c:pt idx="15">
                  <c:v>288.98204419983313</c:v>
                </c:pt>
                <c:pt idx="16">
                  <c:v>290.86190867273285</c:v>
                </c:pt>
                <c:pt idx="17">
                  <c:v>292.76634807050209</c:v>
                </c:pt>
                <c:pt idx="18">
                  <c:v>294.69584745454785</c:v>
                </c:pt>
                <c:pt idx="19">
                  <c:v>296.65090473632716</c:v>
                </c:pt>
                <c:pt idx="20">
                  <c:v>298.63203110584578</c:v>
                </c:pt>
                <c:pt idx="21">
                  <c:v>300.63975147711687</c:v>
                </c:pt>
                <c:pt idx="22">
                  <c:v>302.67460495199981</c:v>
                </c:pt>
                <c:pt idx="23">
                  <c:v>304.73714530266886</c:v>
                </c:pt>
                <c:pt idx="24">
                  <c:v>306.82794147415626</c:v>
                </c:pt>
                <c:pt idx="25">
                  <c:v>308.94757810748348</c:v>
                </c:pt>
                <c:pt idx="26">
                  <c:v>311.09665608484443</c:v>
                </c:pt>
                <c:pt idx="27">
                  <c:v>313.27579309736666</c:v>
                </c:pt>
                <c:pt idx="28">
                  <c:v>315.48562423712258</c:v>
                </c:pt>
                <c:pt idx="29">
                  <c:v>317.726802614137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PlotDat36!$V$1:$V$32</c:f>
              <c:numCache>
                <c:formatCode>General</c:formatCode>
                <c:ptCount val="32"/>
                <c:pt idx="0">
                  <c:v>4.6512721809326932E-2</c:v>
                </c:pt>
                <c:pt idx="1">
                  <c:v>4.6512721809326932E-2</c:v>
                </c:pt>
                <c:pt idx="2">
                  <c:v>4.6509936666302897E-2</c:v>
                </c:pt>
                <c:pt idx="3">
                  <c:v>4.6507151765724911E-2</c:v>
                </c:pt>
                <c:pt idx="4">
                  <c:v>4.6504367107566905E-2</c:v>
                </c:pt>
                <c:pt idx="5">
                  <c:v>4.6501582691807521E-2</c:v>
                </c:pt>
                <c:pt idx="6">
                  <c:v>4.64987985184208E-2</c:v>
                </c:pt>
                <c:pt idx="7">
                  <c:v>4.6496014587385566E-2</c:v>
                </c:pt>
                <c:pt idx="8">
                  <c:v>4.6493230898675512E-2</c:v>
                </c:pt>
                <c:pt idx="9">
                  <c:v>4.6490447452269199E-2</c:v>
                </c:pt>
                <c:pt idx="10">
                  <c:v>4.6487664248143754E-2</c:v>
                </c:pt>
                <c:pt idx="11">
                  <c:v>4.6484881286275509E-2</c:v>
                </c:pt>
                <c:pt idx="12">
                  <c:v>4.648209856663995E-2</c:v>
                </c:pt>
                <c:pt idx="13">
                  <c:v>4.6479316089211499E-2</c:v>
                </c:pt>
                <c:pt idx="14">
                  <c:v>4.6476533853971658E-2</c:v>
                </c:pt>
                <c:pt idx="15">
                  <c:v>4.6473751860891116E-2</c:v>
                </c:pt>
                <c:pt idx="16">
                  <c:v>4.6470970109949515E-2</c:v>
                </c:pt>
                <c:pt idx="17">
                  <c:v>4.6468188601122687E-2</c:v>
                </c:pt>
                <c:pt idx="18">
                  <c:v>4.6465407334390509E-2</c:v>
                </c:pt>
                <c:pt idx="19">
                  <c:v>4.6462626309723386E-2</c:v>
                </c:pt>
                <c:pt idx="20">
                  <c:v>4.6459845527103458E-2</c:v>
                </c:pt>
                <c:pt idx="21">
                  <c:v>4.6457064986500721E-2</c:v>
                </c:pt>
                <c:pt idx="22">
                  <c:v>4.6454284687898029E-2</c:v>
                </c:pt>
                <c:pt idx="23">
                  <c:v>4.6451504631269076E-2</c:v>
                </c:pt>
                <c:pt idx="24">
                  <c:v>4.6448724816592901E-2</c:v>
                </c:pt>
                <c:pt idx="25">
                  <c:v>4.6445945243839638E-2</c:v>
                </c:pt>
                <c:pt idx="26">
                  <c:v>4.6443165912992648E-2</c:v>
                </c:pt>
                <c:pt idx="27">
                  <c:v>4.6440386824024391E-2</c:v>
                </c:pt>
                <c:pt idx="28">
                  <c:v>4.6437607976914791E-2</c:v>
                </c:pt>
                <c:pt idx="29">
                  <c:v>4.6434829371637433E-2</c:v>
                </c:pt>
                <c:pt idx="30">
                  <c:v>4.6432051008168149E-2</c:v>
                </c:pt>
                <c:pt idx="31">
                  <c:v>4.6432051008168142E-2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PlotDat36!$E$1:$E$23</c:f>
              <c:numCache>
                <c:formatCode>General</c:formatCode>
                <c:ptCount val="23"/>
                <c:pt idx="0">
                  <c:v>314.3712914240736</c:v>
                </c:pt>
                <c:pt idx="1">
                  <c:v>314.3546107074265</c:v>
                </c:pt>
                <c:pt idx="2">
                  <c:v>314.30591993645163</c:v>
                </c:pt>
                <c:pt idx="3">
                  <c:v>314.22916374783807</c:v>
                </c:pt>
                <c:pt idx="4">
                  <c:v>314.13056047150076</c:v>
                </c:pt>
                <c:pt idx="5">
                  <c:v>314.01809835847229</c:v>
                </c:pt>
                <c:pt idx="6">
                  <c:v>313.90088842031219</c:v>
                </c:pt>
                <c:pt idx="7">
                  <c:v>313.78842630913596</c:v>
                </c:pt>
                <c:pt idx="8">
                  <c:v>313.68982303635306</c:v>
                </c:pt>
                <c:pt idx="9">
                  <c:v>313.61306685270824</c:v>
                </c:pt>
                <c:pt idx="10">
                  <c:v>313.56437608771375</c:v>
                </c:pt>
                <c:pt idx="11">
                  <c:v>313.54769537757426</c:v>
                </c:pt>
                <c:pt idx="12">
                  <c:v>313.56437609422136</c:v>
                </c:pt>
                <c:pt idx="13">
                  <c:v>313.61306686519623</c:v>
                </c:pt>
                <c:pt idx="14">
                  <c:v>313.68982305380979</c:v>
                </c:pt>
                <c:pt idx="15">
                  <c:v>313.7884263301471</c:v>
                </c:pt>
                <c:pt idx="16">
                  <c:v>313.90088844317557</c:v>
                </c:pt>
                <c:pt idx="17">
                  <c:v>314.01809838133568</c:v>
                </c:pt>
                <c:pt idx="18">
                  <c:v>314.1305604925119</c:v>
                </c:pt>
                <c:pt idx="19">
                  <c:v>314.2291637652948</c:v>
                </c:pt>
                <c:pt idx="20">
                  <c:v>314.30591994893962</c:v>
                </c:pt>
                <c:pt idx="21">
                  <c:v>314.35461071393411</c:v>
                </c:pt>
                <c:pt idx="22">
                  <c:v>314.3712914240736</c:v>
                </c:pt>
              </c:numCache>
            </c:numRef>
          </c:xVal>
          <c:yVal>
            <c:numRef>
              <c:f>PlotDat36!$F$1:$F$23</c:f>
              <c:numCache>
                <c:formatCode>General</c:formatCode>
                <c:ptCount val="23"/>
                <c:pt idx="0">
                  <c:v>4.6500434252176148E-2</c:v>
                </c:pt>
                <c:pt idx="1">
                  <c:v>4.6519964593901175E-2</c:v>
                </c:pt>
                <c:pt idx="2">
                  <c:v>4.6532978026149766E-2</c:v>
                </c:pt>
                <c:pt idx="3">
                  <c:v>4.6538420278034981E-2</c:v>
                </c:pt>
                <c:pt idx="4">
                  <c:v>4.6535850450675417E-2</c:v>
                </c:pt>
                <c:pt idx="5">
                  <c:v>4.6525476736200388E-2</c:v>
                </c:pt>
                <c:pt idx="6">
                  <c:v>4.6508139551261797E-2</c:v>
                </c:pt>
                <c:pt idx="7">
                  <c:v>4.6485243451475172E-2</c:v>
                </c:pt>
                <c:pt idx="8">
                  <c:v>4.6458643342676867E-2</c:v>
                </c:pt>
                <c:pt idx="9">
                  <c:v>4.6430494207484789E-2</c:v>
                </c:pt>
                <c:pt idx="10">
                  <c:v>4.6403076521422851E-2</c:v>
                </c:pt>
                <c:pt idx="11">
                  <c:v>4.6378611502356518E-2</c:v>
                </c:pt>
                <c:pt idx="12">
                  <c:v>4.6359081160631491E-2</c:v>
                </c:pt>
                <c:pt idx="13">
                  <c:v>4.63460677283829E-2</c:v>
                </c:pt>
                <c:pt idx="14">
                  <c:v>4.6340625476497685E-2</c:v>
                </c:pt>
                <c:pt idx="15">
                  <c:v>4.6343195303857249E-2</c:v>
                </c:pt>
                <c:pt idx="16">
                  <c:v>4.6353569018332277E-2</c:v>
                </c:pt>
                <c:pt idx="17">
                  <c:v>4.6370906203270869E-2</c:v>
                </c:pt>
                <c:pt idx="18">
                  <c:v>4.6393802303057494E-2</c:v>
                </c:pt>
                <c:pt idx="19">
                  <c:v>4.6420402411855799E-2</c:v>
                </c:pt>
                <c:pt idx="20">
                  <c:v>4.6448551547047877E-2</c:v>
                </c:pt>
                <c:pt idx="21">
                  <c:v>4.6475969233109815E-2</c:v>
                </c:pt>
                <c:pt idx="22">
                  <c:v>4.6500434252176148E-2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PlotDat36!$G$1:$G$23</c:f>
              <c:numCache>
                <c:formatCode>General</c:formatCode>
                <c:ptCount val="23"/>
                <c:pt idx="0">
                  <c:v>306.87436867050297</c:v>
                </c:pt>
                <c:pt idx="1">
                  <c:v>306.85808511429178</c:v>
                </c:pt>
                <c:pt idx="2">
                  <c:v>306.81055364921139</c:v>
                </c:pt>
                <c:pt idx="3">
                  <c:v>306.73562499188205</c:v>
                </c:pt>
                <c:pt idx="4">
                  <c:v>306.63936941650275</c:v>
                </c:pt>
                <c:pt idx="5">
                  <c:v>306.52958497733681</c:v>
                </c:pt>
                <c:pt idx="6">
                  <c:v>306.41516575673216</c:v>
                </c:pt>
                <c:pt idx="7">
                  <c:v>306.30538131946497</c:v>
                </c:pt>
                <c:pt idx="8">
                  <c:v>306.20912574772939</c:v>
                </c:pt>
                <c:pt idx="9">
                  <c:v>306.13419709549351</c:v>
                </c:pt>
                <c:pt idx="10">
                  <c:v>306.08666563654361</c:v>
                </c:pt>
                <c:pt idx="11">
                  <c:v>306.07038208700345</c:v>
                </c:pt>
                <c:pt idx="12">
                  <c:v>306.08666564321464</c:v>
                </c:pt>
                <c:pt idx="13">
                  <c:v>306.13419710829504</c:v>
                </c:pt>
                <c:pt idx="14">
                  <c:v>306.20912576562438</c:v>
                </c:pt>
                <c:pt idx="15">
                  <c:v>306.30538134100368</c:v>
                </c:pt>
                <c:pt idx="16">
                  <c:v>306.41516578016962</c:v>
                </c:pt>
                <c:pt idx="17">
                  <c:v>306.52958500077426</c:v>
                </c:pt>
                <c:pt idx="18">
                  <c:v>306.63936943804146</c:v>
                </c:pt>
                <c:pt idx="19">
                  <c:v>306.73562500977704</c:v>
                </c:pt>
                <c:pt idx="20">
                  <c:v>306.81055366201292</c:v>
                </c:pt>
                <c:pt idx="21">
                  <c:v>306.85808512096281</c:v>
                </c:pt>
                <c:pt idx="22">
                  <c:v>306.87436867050297</c:v>
                </c:pt>
              </c:numCache>
            </c:numRef>
          </c:xVal>
          <c:yVal>
            <c:numRef>
              <c:f>PlotDat36!$H$1:$H$23</c:f>
              <c:numCache>
                <c:formatCode>General</c:formatCode>
                <c:ptCount val="23"/>
                <c:pt idx="0">
                  <c:v>4.6510121292209328E-2</c:v>
                </c:pt>
                <c:pt idx="1">
                  <c:v>4.6529661005290344E-2</c:v>
                </c:pt>
                <c:pt idx="2">
                  <c:v>4.6542681830611062E-2</c:v>
                </c:pt>
                <c:pt idx="3">
                  <c:v>4.6548128898341819E-2</c:v>
                </c:pt>
                <c:pt idx="4">
                  <c:v>4.6545560919450037E-2</c:v>
                </c:pt>
                <c:pt idx="5">
                  <c:v>4.6535185936313159E-2</c:v>
                </c:pt>
                <c:pt idx="6">
                  <c:v>4.6517844468362539E-2</c:v>
                </c:pt>
                <c:pt idx="7">
                  <c:v>4.6494941418197856E-2</c:v>
                </c:pt>
                <c:pt idx="8">
                  <c:v>4.646833225473377E-2</c:v>
                </c:pt>
                <c:pt idx="9">
                  <c:v>4.6440172694143356E-2</c:v>
                </c:pt>
                <c:pt idx="10">
                  <c:v>4.6412744056554281E-2</c:v>
                </c:pt>
                <c:pt idx="11">
                  <c:v>4.6388268447059636E-2</c:v>
                </c:pt>
                <c:pt idx="12">
                  <c:v>4.6368728733978619E-2</c:v>
                </c:pt>
                <c:pt idx="13">
                  <c:v>4.6355707908657902E-2</c:v>
                </c:pt>
                <c:pt idx="14">
                  <c:v>4.6350260840927145E-2</c:v>
                </c:pt>
                <c:pt idx="15">
                  <c:v>4.6352828819818927E-2</c:v>
                </c:pt>
                <c:pt idx="16">
                  <c:v>4.6363203802955805E-2</c:v>
                </c:pt>
                <c:pt idx="17">
                  <c:v>4.6380545270906424E-2</c:v>
                </c:pt>
                <c:pt idx="18">
                  <c:v>4.6403448321071107E-2</c:v>
                </c:pt>
                <c:pt idx="19">
                  <c:v>4.6430057484535193E-2</c:v>
                </c:pt>
                <c:pt idx="20">
                  <c:v>4.6458217045125608E-2</c:v>
                </c:pt>
                <c:pt idx="21">
                  <c:v>4.6485645682714682E-2</c:v>
                </c:pt>
                <c:pt idx="22">
                  <c:v>4.6510121292209328E-2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PlotDat36!$I$1:$I$23</c:f>
              <c:numCache>
                <c:formatCode>General</c:formatCode>
                <c:ptCount val="23"/>
                <c:pt idx="0">
                  <c:v>299.72614029829288</c:v>
                </c:pt>
                <c:pt idx="1">
                  <c:v>299.71023542996926</c:v>
                </c:pt>
                <c:pt idx="2">
                  <c:v>299.66380934967475</c:v>
                </c:pt>
                <c:pt idx="3">
                  <c:v>299.59062322232825</c:v>
                </c:pt>
                <c:pt idx="4">
                  <c:v>299.49660615271273</c:v>
                </c:pt>
                <c:pt idx="5">
                  <c:v>299.38937484466743</c:v>
                </c:pt>
                <c:pt idx="6">
                  <c:v>299.27761654104097</c:v>
                </c:pt>
                <c:pt idx="7">
                  <c:v>299.17038523494097</c:v>
                </c:pt>
                <c:pt idx="8">
                  <c:v>299.07636816905853</c:v>
                </c:pt>
                <c:pt idx="9">
                  <c:v>299.00318204693042</c:v>
                </c:pt>
                <c:pt idx="10">
                  <c:v>298.95675597291682</c:v>
                </c:pt>
                <c:pt idx="11">
                  <c:v>298.94085111142783</c:v>
                </c:pt>
                <c:pt idx="12">
                  <c:v>298.95675597975145</c:v>
                </c:pt>
                <c:pt idx="13">
                  <c:v>299.00318206004596</c:v>
                </c:pt>
                <c:pt idx="14">
                  <c:v>299.07636818739246</c:v>
                </c:pt>
                <c:pt idx="15">
                  <c:v>299.17038525700798</c:v>
                </c:pt>
                <c:pt idx="16">
                  <c:v>299.27761656505328</c:v>
                </c:pt>
                <c:pt idx="17">
                  <c:v>299.38937486867974</c:v>
                </c:pt>
                <c:pt idx="18">
                  <c:v>299.49660617477974</c:v>
                </c:pt>
                <c:pt idx="19">
                  <c:v>299.59062324066218</c:v>
                </c:pt>
                <c:pt idx="20">
                  <c:v>299.66380936279029</c:v>
                </c:pt>
                <c:pt idx="21">
                  <c:v>299.71023543680388</c:v>
                </c:pt>
                <c:pt idx="22">
                  <c:v>299.72614029829288</c:v>
                </c:pt>
              </c:numCache>
            </c:numRef>
          </c:xVal>
          <c:yVal>
            <c:numRef>
              <c:f>PlotDat36!$J$1:$J$23</c:f>
              <c:numCache>
                <c:formatCode>General</c:formatCode>
                <c:ptCount val="23"/>
                <c:pt idx="0">
                  <c:v>4.6519811266934406E-2</c:v>
                </c:pt>
                <c:pt idx="1">
                  <c:v>4.653936035569306E-2</c:v>
                </c:pt>
                <c:pt idx="2">
                  <c:v>4.6552388577666866E-2</c:v>
                </c:pt>
                <c:pt idx="3">
                  <c:v>4.6557840463793312E-2</c:v>
                </c:pt>
                <c:pt idx="4">
                  <c:v>4.655527433468206E-2</c:v>
                </c:pt>
                <c:pt idx="5">
                  <c:v>4.6544898082852337E-2</c:v>
                </c:pt>
                <c:pt idx="6">
                  <c:v>4.652755233051744E-2</c:v>
                </c:pt>
                <c:pt idx="7">
                  <c:v>4.6504642327372392E-2</c:v>
                </c:pt>
                <c:pt idx="8">
                  <c:v>4.6478024105620963E-2</c:v>
                </c:pt>
                <c:pt idx="9">
                  <c:v>4.6449854115284794E-2</c:v>
                </c:pt>
                <c:pt idx="10">
                  <c:v>4.642241452144754E-2</c:v>
                </c:pt>
                <c:pt idx="11">
                  <c:v>4.6397928316812338E-2</c:v>
                </c:pt>
                <c:pt idx="12">
                  <c:v>4.6378379228053684E-2</c:v>
                </c:pt>
                <c:pt idx="13">
                  <c:v>4.6365351006079879E-2</c:v>
                </c:pt>
                <c:pt idx="14">
                  <c:v>4.6359899119953432E-2</c:v>
                </c:pt>
                <c:pt idx="15">
                  <c:v>4.6362465249064684E-2</c:v>
                </c:pt>
                <c:pt idx="16">
                  <c:v>4.6372841500894407E-2</c:v>
                </c:pt>
                <c:pt idx="17">
                  <c:v>4.6390187253229305E-2</c:v>
                </c:pt>
                <c:pt idx="18">
                  <c:v>4.6413097256374353E-2</c:v>
                </c:pt>
                <c:pt idx="19">
                  <c:v>4.6439715478125781E-2</c:v>
                </c:pt>
                <c:pt idx="20">
                  <c:v>4.646788546846195E-2</c:v>
                </c:pt>
                <c:pt idx="21">
                  <c:v>4.6495325062299205E-2</c:v>
                </c:pt>
                <c:pt idx="22">
                  <c:v>4.6519811266934406E-2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PlotDat36!$K$1:$K$23</c:f>
              <c:numCache>
                <c:formatCode>General</c:formatCode>
                <c:ptCount val="23"/>
                <c:pt idx="0">
                  <c:v>292.90283169138303</c:v>
                </c:pt>
                <c:pt idx="1">
                  <c:v>292.88728829785492</c:v>
                </c:pt>
                <c:pt idx="2">
                  <c:v>292.84191735757258</c:v>
                </c:pt>
                <c:pt idx="3">
                  <c:v>292.77039455428633</c:v>
                </c:pt>
                <c:pt idx="4">
                  <c:v>292.67851424015595</c:v>
                </c:pt>
                <c:pt idx="5">
                  <c:v>292.57372001179897</c:v>
                </c:pt>
                <c:pt idx="6">
                  <c:v>292.4645016743616</c:v>
                </c:pt>
                <c:pt idx="7">
                  <c:v>292.35970744799658</c:v>
                </c:pt>
                <c:pt idx="8">
                  <c:v>292.26782713768876</c:v>
                </c:pt>
                <c:pt idx="9">
                  <c:v>292.19630433974601</c:v>
                </c:pt>
                <c:pt idx="10">
                  <c:v>292.15093340589516</c:v>
                </c:pt>
                <c:pt idx="11">
                  <c:v>292.1353900193655</c:v>
                </c:pt>
                <c:pt idx="12">
                  <c:v>292.15093341289361</c:v>
                </c:pt>
                <c:pt idx="13">
                  <c:v>292.19630435317595</c:v>
                </c:pt>
                <c:pt idx="14">
                  <c:v>292.2678271564622</c:v>
                </c:pt>
                <c:pt idx="15">
                  <c:v>292.35970747059258</c:v>
                </c:pt>
                <c:pt idx="16">
                  <c:v>292.46450169894956</c:v>
                </c:pt>
                <c:pt idx="17">
                  <c:v>292.57372003638693</c:v>
                </c:pt>
                <c:pt idx="18">
                  <c:v>292.67851426275195</c:v>
                </c:pt>
                <c:pt idx="19">
                  <c:v>292.77039457305978</c:v>
                </c:pt>
                <c:pt idx="20">
                  <c:v>292.84191737100252</c:v>
                </c:pt>
                <c:pt idx="21">
                  <c:v>292.88728830485337</c:v>
                </c:pt>
                <c:pt idx="22">
                  <c:v>292.90283169138303</c:v>
                </c:pt>
              </c:numCache>
            </c:numRef>
          </c:xVal>
          <c:yVal>
            <c:numRef>
              <c:f>PlotDat36!$L$1:$L$23</c:f>
              <c:numCache>
                <c:formatCode>General</c:formatCode>
                <c:ptCount val="23"/>
                <c:pt idx="0">
                  <c:v>4.6529504177479752E-2</c:v>
                </c:pt>
                <c:pt idx="1">
                  <c:v>4.6549062646233992E-2</c:v>
                </c:pt>
                <c:pt idx="2">
                  <c:v>4.656209826842693E-2</c:v>
                </c:pt>
                <c:pt idx="3">
                  <c:v>4.6567554975474323E-2</c:v>
                </c:pt>
                <c:pt idx="4">
                  <c:v>4.6564990697423481E-2</c:v>
                </c:pt>
                <c:pt idx="5">
                  <c:v>4.6554613176831731E-2</c:v>
                </c:pt>
                <c:pt idx="6">
                  <c:v>4.6537263138699929E-2</c:v>
                </c:pt>
                <c:pt idx="7">
                  <c:v>4.6514346179932858E-2</c:v>
                </c:pt>
                <c:pt idx="8">
                  <c:v>4.6487718896237429E-2</c:v>
                </c:pt>
                <c:pt idx="9">
                  <c:v>4.6459538471780089E-2</c:v>
                </c:pt>
                <c:pt idx="10">
                  <c:v>4.6432087916954939E-2</c:v>
                </c:pt>
                <c:pt idx="11">
                  <c:v>4.6407591112459179E-2</c:v>
                </c:pt>
                <c:pt idx="12">
                  <c:v>4.6388032643704939E-2</c:v>
                </c:pt>
                <c:pt idx="13">
                  <c:v>4.6374997021512002E-2</c:v>
                </c:pt>
                <c:pt idx="14">
                  <c:v>4.6369540314464608E-2</c:v>
                </c:pt>
                <c:pt idx="15">
                  <c:v>4.6372104592515451E-2</c:v>
                </c:pt>
                <c:pt idx="16">
                  <c:v>4.63824821131072E-2</c:v>
                </c:pt>
                <c:pt idx="17">
                  <c:v>4.6399832151239002E-2</c:v>
                </c:pt>
                <c:pt idx="18">
                  <c:v>4.6422749110006073E-2</c:v>
                </c:pt>
                <c:pt idx="19">
                  <c:v>4.6449376393701503E-2</c:v>
                </c:pt>
                <c:pt idx="20">
                  <c:v>4.6477556818158842E-2</c:v>
                </c:pt>
                <c:pt idx="21">
                  <c:v>4.6505007372983992E-2</c:v>
                </c:pt>
                <c:pt idx="22">
                  <c:v>4.6529504177479752E-2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PlotDat36!$M$1:$M$23</c:f>
              <c:numCache>
                <c:formatCode>General</c:formatCode>
                <c:ptCount val="23"/>
                <c:pt idx="0">
                  <c:v>286.38278153167306</c:v>
                </c:pt>
                <c:pt idx="1">
                  <c:v>286.36758354740579</c:v>
                </c:pt>
                <c:pt idx="2">
                  <c:v>286.32322085206584</c:v>
                </c:pt>
                <c:pt idx="3">
                  <c:v>286.25328744739465</c:v>
                </c:pt>
                <c:pt idx="4">
                  <c:v>286.1634489219287</c:v>
                </c:pt>
                <c:pt idx="5">
                  <c:v>286.06098345871089</c:v>
                </c:pt>
                <c:pt idx="6">
                  <c:v>285.95419220018556</c:v>
                </c:pt>
                <c:pt idx="7">
                  <c:v>285.85172673900644</c:v>
                </c:pt>
                <c:pt idx="8">
                  <c:v>285.76188821745262</c:v>
                </c:pt>
                <c:pt idx="9">
                  <c:v>285.69195481825017</c:v>
                </c:pt>
                <c:pt idx="10">
                  <c:v>285.64759212949258</c:v>
                </c:pt>
                <c:pt idx="11">
                  <c:v>285.6323941523878</c:v>
                </c:pt>
                <c:pt idx="12">
                  <c:v>285.64759213665508</c:v>
                </c:pt>
                <c:pt idx="13">
                  <c:v>285.69195483199502</c:v>
                </c:pt>
                <c:pt idx="14">
                  <c:v>285.76188823666621</c:v>
                </c:pt>
                <c:pt idx="15">
                  <c:v>285.85172676213216</c:v>
                </c:pt>
                <c:pt idx="16">
                  <c:v>285.95419222534997</c:v>
                </c:pt>
                <c:pt idx="17">
                  <c:v>286.0609834838753</c:v>
                </c:pt>
                <c:pt idx="18">
                  <c:v>286.16344894505443</c:v>
                </c:pt>
                <c:pt idx="19">
                  <c:v>286.25328746660824</c:v>
                </c:pt>
                <c:pt idx="20">
                  <c:v>286.3232208658107</c:v>
                </c:pt>
                <c:pt idx="21">
                  <c:v>286.36758355456828</c:v>
                </c:pt>
                <c:pt idx="22">
                  <c:v>286.38278153167306</c:v>
                </c:pt>
              </c:numCache>
            </c:numRef>
          </c:xVal>
          <c:yVal>
            <c:numRef>
              <c:f>PlotDat36!$N$1:$N$23</c:f>
              <c:numCache>
                <c:formatCode>General</c:formatCode>
                <c:ptCount val="23"/>
                <c:pt idx="0">
                  <c:v>4.6539200024770196E-2</c:v>
                </c:pt>
                <c:pt idx="1">
                  <c:v>4.6558767877842834E-2</c:v>
                </c:pt>
                <c:pt idx="2">
                  <c:v>4.6571810903831119E-2</c:v>
                </c:pt>
                <c:pt idx="3">
                  <c:v>4.6577272434339345E-2</c:v>
                </c:pt>
                <c:pt idx="4">
                  <c:v>4.6574710008646707E-2</c:v>
                </c:pt>
                <c:pt idx="5">
                  <c:v>4.6564331219243485E-2</c:v>
                </c:pt>
                <c:pt idx="6">
                  <c:v>4.6546976893922093E-2</c:v>
                </c:pt>
                <c:pt idx="7">
                  <c:v>4.6524052976909924E-2</c:v>
                </c:pt>
                <c:pt idx="8">
                  <c:v>4.6497416627629524E-2</c:v>
                </c:pt>
                <c:pt idx="9">
                  <c:v>4.6469225764687115E-2</c:v>
                </c:pt>
                <c:pt idx="10">
                  <c:v>4.644176424414078E-2</c:v>
                </c:pt>
                <c:pt idx="11">
                  <c:v>4.6417256835065222E-2</c:v>
                </c:pt>
                <c:pt idx="12">
                  <c:v>4.6397688981992584E-2</c:v>
                </c:pt>
                <c:pt idx="13">
                  <c:v>4.6384645956004299E-2</c:v>
                </c:pt>
                <c:pt idx="14">
                  <c:v>4.6379184425496073E-2</c:v>
                </c:pt>
                <c:pt idx="15">
                  <c:v>4.6381746851188711E-2</c:v>
                </c:pt>
                <c:pt idx="16">
                  <c:v>4.6392125640591933E-2</c:v>
                </c:pt>
                <c:pt idx="17">
                  <c:v>4.6409479965913325E-2</c:v>
                </c:pt>
                <c:pt idx="18">
                  <c:v>4.6432403882925494E-2</c:v>
                </c:pt>
                <c:pt idx="19">
                  <c:v>4.6459040232205893E-2</c:v>
                </c:pt>
                <c:pt idx="20">
                  <c:v>4.6487231095148303E-2</c:v>
                </c:pt>
                <c:pt idx="21">
                  <c:v>4.6514692615694637E-2</c:v>
                </c:pt>
                <c:pt idx="22">
                  <c:v>4.6539200024770196E-2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PlotDat36!$O$1:$O$23</c:f>
              <c:numCache>
                <c:formatCode>General</c:formatCode>
                <c:ptCount val="23"/>
                <c:pt idx="0">
                  <c:v>280.14621209424485</c:v>
                </c:pt>
                <c:pt idx="1">
                  <c:v>280.13134450145975</c:v>
                </c:pt>
                <c:pt idx="2">
                  <c:v>280.08794621437784</c:v>
                </c:pt>
                <c:pt idx="3">
                  <c:v>280.01953310411886</c:v>
                </c:pt>
                <c:pt idx="4">
                  <c:v>279.93164759400764</c:v>
                </c:pt>
                <c:pt idx="5">
                  <c:v>279.83140964539814</c:v>
                </c:pt>
                <c:pt idx="6">
                  <c:v>279.72693994074859</c:v>
                </c:pt>
                <c:pt idx="7">
                  <c:v>279.6267019942245</c:v>
                </c:pt>
                <c:pt idx="8">
                  <c:v>279.53881648811523</c:v>
                </c:pt>
                <c:pt idx="9">
                  <c:v>279.47040338345045</c:v>
                </c:pt>
                <c:pt idx="10">
                  <c:v>279.42700510310181</c:v>
                </c:pt>
                <c:pt idx="11">
                  <c:v>279.41213751764354</c:v>
                </c:pt>
                <c:pt idx="12">
                  <c:v>279.42700511042864</c:v>
                </c:pt>
                <c:pt idx="13">
                  <c:v>279.47040339751055</c:v>
                </c:pt>
                <c:pt idx="14">
                  <c:v>279.53881650776952</c:v>
                </c:pt>
                <c:pt idx="15">
                  <c:v>279.62670201788075</c:v>
                </c:pt>
                <c:pt idx="16">
                  <c:v>279.72693996649025</c:v>
                </c:pt>
                <c:pt idx="17">
                  <c:v>279.8314096711398</c:v>
                </c:pt>
                <c:pt idx="18">
                  <c:v>279.93164761766388</c:v>
                </c:pt>
                <c:pt idx="19">
                  <c:v>280.01953312377316</c:v>
                </c:pt>
                <c:pt idx="20">
                  <c:v>280.08794622843794</c:v>
                </c:pt>
                <c:pt idx="21">
                  <c:v>280.13134450878658</c:v>
                </c:pt>
                <c:pt idx="22">
                  <c:v>280.14621209424485</c:v>
                </c:pt>
              </c:numCache>
            </c:numRef>
          </c:xVal>
          <c:yVal>
            <c:numRef>
              <c:f>PlotDat36!$P$1:$P$23</c:f>
              <c:numCache>
                <c:formatCode>General</c:formatCode>
                <c:ptCount val="23"/>
                <c:pt idx="0">
                  <c:v>4.6548898809782906E-2</c:v>
                </c:pt>
                <c:pt idx="1">
                  <c:v>4.6568476051499379E-2</c:v>
                </c:pt>
                <c:pt idx="2">
                  <c:v>4.6581526484862759E-2</c:v>
                </c:pt>
                <c:pt idx="3">
                  <c:v>4.6586992841375865E-2</c:v>
                </c:pt>
                <c:pt idx="4">
                  <c:v>4.6584432269343681E-2</c:v>
                </c:pt>
                <c:pt idx="5">
                  <c:v>4.657405221108394E-2</c:v>
                </c:pt>
                <c:pt idx="6">
                  <c:v>4.655669359718427E-2</c:v>
                </c:pt>
                <c:pt idx="7">
                  <c:v>4.6533762719307169E-2</c:v>
                </c:pt>
                <c:pt idx="8">
                  <c:v>4.650711730080305E-2</c:v>
                </c:pt>
                <c:pt idx="9">
                  <c:v>4.6478915995012721E-2</c:v>
                </c:pt>
                <c:pt idx="10">
                  <c:v>4.6451443504011689E-2</c:v>
                </c:pt>
                <c:pt idx="11">
                  <c:v>4.6426925485635658E-2</c:v>
                </c:pt>
                <c:pt idx="12">
                  <c:v>4.6407348243919185E-2</c:v>
                </c:pt>
                <c:pt idx="13">
                  <c:v>4.6394297810555804E-2</c:v>
                </c:pt>
                <c:pt idx="14">
                  <c:v>4.6388831454042698E-2</c:v>
                </c:pt>
                <c:pt idx="15">
                  <c:v>4.6391392026074882E-2</c:v>
                </c:pt>
                <c:pt idx="16">
                  <c:v>4.6401772084334623E-2</c:v>
                </c:pt>
                <c:pt idx="17">
                  <c:v>4.6419130698234293E-2</c:v>
                </c:pt>
                <c:pt idx="18">
                  <c:v>4.6442061576111394E-2</c:v>
                </c:pt>
                <c:pt idx="19">
                  <c:v>4.6468706994615513E-2</c:v>
                </c:pt>
                <c:pt idx="20">
                  <c:v>4.6496908300405843E-2</c:v>
                </c:pt>
                <c:pt idx="21">
                  <c:v>4.6524380791406875E-2</c:v>
                </c:pt>
                <c:pt idx="22">
                  <c:v>4.6548898809782906E-2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PlotDat36!$Q$1:$Q$23</c:f>
              <c:numCache>
                <c:formatCode>General</c:formatCode>
                <c:ptCount val="23"/>
                <c:pt idx="0">
                  <c:v>274.17502886507873</c:v>
                </c:pt>
                <c:pt idx="1">
                  <c:v>274.16047760457195</c:v>
                </c:pt>
                <c:pt idx="2">
                  <c:v>274.1180026871296</c:v>
                </c:pt>
                <c:pt idx="3">
                  <c:v>274.05104517795473</c:v>
                </c:pt>
                <c:pt idx="4">
                  <c:v>273.96502957622914</c:v>
                </c:pt>
                <c:pt idx="5">
                  <c:v>273.86692435445013</c:v>
                </c:pt>
                <c:pt idx="6">
                  <c:v>273.76467741423193</c:v>
                </c:pt>
                <c:pt idx="7">
                  <c:v>273.66657219458517</c:v>
                </c:pt>
                <c:pt idx="8">
                  <c:v>273.58055659695134</c:v>
                </c:pt>
                <c:pt idx="9">
                  <c:v>273.51359909349634</c:v>
                </c:pt>
                <c:pt idx="10">
                  <c:v>273.47112418293847</c:v>
                </c:pt>
                <c:pt idx="11">
                  <c:v>273.45657292992303</c:v>
                </c:pt>
                <c:pt idx="12">
                  <c:v>273.4711241904298</c:v>
                </c:pt>
                <c:pt idx="13">
                  <c:v>273.51359910787215</c:v>
                </c:pt>
                <c:pt idx="14">
                  <c:v>273.58055661704702</c:v>
                </c:pt>
                <c:pt idx="15">
                  <c:v>273.66657221877261</c:v>
                </c:pt>
                <c:pt idx="16">
                  <c:v>273.76467744055162</c:v>
                </c:pt>
                <c:pt idx="17">
                  <c:v>273.86692438076983</c:v>
                </c:pt>
                <c:pt idx="18">
                  <c:v>273.96502960041659</c:v>
                </c:pt>
                <c:pt idx="19">
                  <c:v>274.05104519805042</c:v>
                </c:pt>
                <c:pt idx="20">
                  <c:v>274.11800270150542</c:v>
                </c:pt>
                <c:pt idx="21">
                  <c:v>274.16047761206329</c:v>
                </c:pt>
                <c:pt idx="22">
                  <c:v>274.17502886507873</c:v>
                </c:pt>
              </c:numCache>
            </c:numRef>
          </c:xVal>
          <c:yVal>
            <c:numRef>
              <c:f>PlotDat36!$R$1:$R$23</c:f>
              <c:numCache>
                <c:formatCode>General</c:formatCode>
                <c:ptCount val="23"/>
                <c:pt idx="0">
                  <c:v>4.6558600533539093E-2</c:v>
                </c:pt>
                <c:pt idx="1">
                  <c:v>4.6578187168225607E-2</c:v>
                </c:pt>
                <c:pt idx="2">
                  <c:v>4.6591245012542061E-2</c:v>
                </c:pt>
                <c:pt idx="3">
                  <c:v>4.6596716197599905E-2</c:v>
                </c:pt>
                <c:pt idx="4">
                  <c:v>4.6594157480524159E-2</c:v>
                </c:pt>
                <c:pt idx="5">
                  <c:v>4.6583776153355023E-2</c:v>
                </c:pt>
                <c:pt idx="6">
                  <c:v>4.6566413249479598E-2</c:v>
                </c:pt>
                <c:pt idx="7">
                  <c:v>4.6543475408108714E-2</c:v>
                </c:pt>
                <c:pt idx="8">
                  <c:v>4.6516820916733648E-2</c:v>
                </c:pt>
                <c:pt idx="9">
                  <c:v>4.6488609163725242E-2</c:v>
                </c:pt>
                <c:pt idx="10">
                  <c:v>4.646112569753047E-2</c:v>
                </c:pt>
                <c:pt idx="11">
                  <c:v>4.6436597065129981E-2</c:v>
                </c:pt>
                <c:pt idx="12">
                  <c:v>4.6417010430443467E-2</c:v>
                </c:pt>
                <c:pt idx="13">
                  <c:v>4.6403952586127013E-2</c:v>
                </c:pt>
                <c:pt idx="14">
                  <c:v>4.6398481401069169E-2</c:v>
                </c:pt>
                <c:pt idx="15">
                  <c:v>4.6401040118144915E-2</c:v>
                </c:pt>
                <c:pt idx="16">
                  <c:v>4.6411421445314051E-2</c:v>
                </c:pt>
                <c:pt idx="17">
                  <c:v>4.6428784349189477E-2</c:v>
                </c:pt>
                <c:pt idx="18">
                  <c:v>4.645172219056036E-2</c:v>
                </c:pt>
                <c:pt idx="19">
                  <c:v>4.6478376681935427E-2</c:v>
                </c:pt>
                <c:pt idx="20">
                  <c:v>4.6506588434943839E-2</c:v>
                </c:pt>
                <c:pt idx="21">
                  <c:v>4.6534071901138604E-2</c:v>
                </c:pt>
                <c:pt idx="22">
                  <c:v>4.6558600533539093E-2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PlotDat36!$S$1:$S$23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PlotDat36!$T$1:$T$23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9"/>
          <c:order val="9"/>
          <c:spPr>
            <a:ln w="28575">
              <a:noFill/>
            </a:ln>
          </c:spPr>
          <c:marker>
            <c:symbol val="none"/>
          </c:marker>
          <c:xVal>
            <c:numRef>
              <c:f>PlotDat36!$AA$1:$AA$9</c:f>
              <c:numCache>
                <c:formatCode>General</c:formatCode>
                <c:ptCount val="9"/>
                <c:pt idx="0">
                  <c:v>321.82096764718187</c:v>
                </c:pt>
                <c:pt idx="1">
                  <c:v>313.95949340082393</c:v>
                </c:pt>
                <c:pt idx="2">
                  <c:v>306.47237537875321</c:v>
                </c:pt>
                <c:pt idx="3">
                  <c:v>299.33349570486035</c:v>
                </c:pt>
                <c:pt idx="4">
                  <c:v>292.51911085537427</c:v>
                </c:pt>
                <c:pt idx="5">
                  <c:v>286.00758784203043</c:v>
                </c:pt>
                <c:pt idx="6">
                  <c:v>279.77917480594419</c:v>
                </c:pt>
                <c:pt idx="7">
                  <c:v>273.81580089750088</c:v>
                </c:pt>
                <c:pt idx="8">
                  <c:v>268.10090117122326</c:v>
                </c:pt>
              </c:numCache>
            </c:numRef>
          </c:xVal>
          <c:yVal>
            <c:numRef>
              <c:f>PlotDat36!$AB$1:$AB$9</c:f>
              <c:numCache>
                <c:formatCode>General</c:formatCode>
                <c:ptCount val="9"/>
                <c:pt idx="0">
                  <c:v>4.6429853813778503E-2</c:v>
                </c:pt>
                <c:pt idx="1">
                  <c:v>4.6439522877266333E-2</c:v>
                </c:pt>
                <c:pt idx="2">
                  <c:v>4.6449194869634482E-2</c:v>
                </c:pt>
                <c:pt idx="3">
                  <c:v>4.6458869791873372E-2</c:v>
                </c:pt>
                <c:pt idx="4">
                  <c:v>4.6468547644969466E-2</c:v>
                </c:pt>
                <c:pt idx="5">
                  <c:v>4.6478228429917709E-2</c:v>
                </c:pt>
                <c:pt idx="6">
                  <c:v>4.6487912147709282E-2</c:v>
                </c:pt>
                <c:pt idx="7">
                  <c:v>4.6497598799334537E-2</c:v>
                </c:pt>
                <c:pt idx="8">
                  <c:v>4.6507288385786549E-2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PlotDat36!$W$1:$W$32</c:f>
              <c:numCache>
                <c:formatCode>General</c:formatCode>
                <c:ptCount val="32"/>
                <c:pt idx="0">
                  <c:v>265</c:v>
                </c:pt>
                <c:pt idx="1">
                  <c:v>265.00000000000006</c:v>
                </c:pt>
                <c:pt idx="2">
                  <c:v>266.5804417856765</c:v>
                </c:pt>
                <c:pt idx="3">
                  <c:v>268.17981210484271</c:v>
                </c:pt>
                <c:pt idx="4">
                  <c:v>269.79845305877103</c:v>
                </c:pt>
                <c:pt idx="5">
                  <c:v>271.43671504260243</c:v>
                </c:pt>
                <c:pt idx="6">
                  <c:v>273.09495699815778</c:v>
                </c:pt>
                <c:pt idx="7">
                  <c:v>274.77354667618681</c:v>
                </c:pt>
                <c:pt idx="8">
                  <c:v>276.47286090819779</c:v>
                </c:pt>
                <c:pt idx="9">
                  <c:v>278.19328588855268</c:v>
                </c:pt>
                <c:pt idx="10">
                  <c:v>279.93521746702237</c:v>
                </c:pt>
                <c:pt idx="11">
                  <c:v>281.69906145245091</c:v>
                </c:pt>
                <c:pt idx="12">
                  <c:v>283.48523392793481</c:v>
                </c:pt>
                <c:pt idx="13">
                  <c:v>285.29416157803007</c:v>
                </c:pt>
                <c:pt idx="14">
                  <c:v>287.12628202861731</c:v>
                </c:pt>
                <c:pt idx="15">
                  <c:v>288.98204419983313</c:v>
                </c:pt>
                <c:pt idx="16">
                  <c:v>290.86190867273285</c:v>
                </c:pt>
                <c:pt idx="17">
                  <c:v>292.76634807050209</c:v>
                </c:pt>
                <c:pt idx="18">
                  <c:v>294.69584745454785</c:v>
                </c:pt>
                <c:pt idx="19">
                  <c:v>296.65090473632716</c:v>
                </c:pt>
                <c:pt idx="20">
                  <c:v>298.63203110584578</c:v>
                </c:pt>
                <c:pt idx="21">
                  <c:v>300.63975147711687</c:v>
                </c:pt>
                <c:pt idx="22">
                  <c:v>302.67460495199981</c:v>
                </c:pt>
                <c:pt idx="23">
                  <c:v>304.73714530266886</c:v>
                </c:pt>
                <c:pt idx="24">
                  <c:v>306.82794147415626</c:v>
                </c:pt>
                <c:pt idx="25">
                  <c:v>308.94757810748348</c:v>
                </c:pt>
                <c:pt idx="26">
                  <c:v>311.09665608484443</c:v>
                </c:pt>
                <c:pt idx="27">
                  <c:v>313.27579309736666</c:v>
                </c:pt>
                <c:pt idx="28">
                  <c:v>315.48562423712258</c:v>
                </c:pt>
                <c:pt idx="29">
                  <c:v>317.726802614137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PlotDat36!$X$1:$X$32</c:f>
              <c:numCache>
                <c:formatCode>General</c:formatCode>
                <c:ptCount val="32"/>
                <c:pt idx="0">
                  <c:v>4.6431267120166139E-2</c:v>
                </c:pt>
                <c:pt idx="1">
                  <c:v>4.6431267120166139E-2</c:v>
                </c:pt>
                <c:pt idx="2">
                  <c:v>4.6428492594124668E-2</c:v>
                </c:pt>
                <c:pt idx="3">
                  <c:v>4.6425718309148767E-2</c:v>
                </c:pt>
                <c:pt idx="4">
                  <c:v>4.6422944265212568E-2</c:v>
                </c:pt>
                <c:pt idx="5">
                  <c:v>4.6420170462295303E-2</c:v>
                </c:pt>
                <c:pt idx="6">
                  <c:v>4.6417396900369903E-2</c:v>
                </c:pt>
                <c:pt idx="7">
                  <c:v>4.6414623579416676E-2</c:v>
                </c:pt>
                <c:pt idx="8">
                  <c:v>4.6411850499409053E-2</c:v>
                </c:pt>
                <c:pt idx="9">
                  <c:v>4.6409077660326217E-2</c:v>
                </c:pt>
                <c:pt idx="10">
                  <c:v>4.6406305062144139E-2</c:v>
                </c:pt>
                <c:pt idx="11">
                  <c:v>4.6403532704840676E-2</c:v>
                </c:pt>
                <c:pt idx="12">
                  <c:v>4.640076058839103E-2</c:v>
                </c:pt>
                <c:pt idx="13">
                  <c:v>4.6397988712769823E-2</c:v>
                </c:pt>
                <c:pt idx="14">
                  <c:v>4.6395217077955755E-2</c:v>
                </c:pt>
                <c:pt idx="15">
                  <c:v>4.6392445683928592E-2</c:v>
                </c:pt>
                <c:pt idx="16">
                  <c:v>4.6389674530659258E-2</c:v>
                </c:pt>
                <c:pt idx="17">
                  <c:v>4.6386903618127209E-2</c:v>
                </c:pt>
                <c:pt idx="18">
                  <c:v>4.6384132946311558E-2</c:v>
                </c:pt>
                <c:pt idx="19">
                  <c:v>4.6381362515182871E-2</c:v>
                </c:pt>
                <c:pt idx="20">
                  <c:v>4.6378592324724424E-2</c:v>
                </c:pt>
                <c:pt idx="21">
                  <c:v>4.6375822374905923E-2</c:v>
                </c:pt>
                <c:pt idx="22">
                  <c:v>4.6373052665710388E-2</c:v>
                </c:pt>
                <c:pt idx="23">
                  <c:v>4.6370283197111707E-2</c:v>
                </c:pt>
                <c:pt idx="24">
                  <c:v>4.6367513969089079E-2</c:v>
                </c:pt>
                <c:pt idx="25">
                  <c:v>4.6364744981613332E-2</c:v>
                </c:pt>
                <c:pt idx="26">
                  <c:v>4.6361976234666508E-2</c:v>
                </c:pt>
                <c:pt idx="27">
                  <c:v>4.6359207728222739E-2</c:v>
                </c:pt>
                <c:pt idx="28">
                  <c:v>4.6356439462261617E-2</c:v>
                </c:pt>
                <c:pt idx="29">
                  <c:v>4.6353671436756914E-2</c:v>
                </c:pt>
                <c:pt idx="30">
                  <c:v>4.635090365168465E-2</c:v>
                </c:pt>
                <c:pt idx="31">
                  <c:v>4.6350903651684643E-2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PlotDat36!$Y$1:$Y$32</c:f>
              <c:numCache>
                <c:formatCode>General</c:formatCode>
                <c:ptCount val="32"/>
                <c:pt idx="0">
                  <c:v>265</c:v>
                </c:pt>
                <c:pt idx="1">
                  <c:v>265.00000000000006</c:v>
                </c:pt>
                <c:pt idx="2">
                  <c:v>266.5804417856765</c:v>
                </c:pt>
                <c:pt idx="3">
                  <c:v>268.17981210484271</c:v>
                </c:pt>
                <c:pt idx="4">
                  <c:v>269.79845305877103</c:v>
                </c:pt>
                <c:pt idx="5">
                  <c:v>271.43671504260243</c:v>
                </c:pt>
                <c:pt idx="6">
                  <c:v>273.09495699815778</c:v>
                </c:pt>
                <c:pt idx="7">
                  <c:v>274.77354667618681</c:v>
                </c:pt>
                <c:pt idx="8">
                  <c:v>276.47286090819779</c:v>
                </c:pt>
                <c:pt idx="9">
                  <c:v>278.19328588855268</c:v>
                </c:pt>
                <c:pt idx="10">
                  <c:v>279.93521746702237</c:v>
                </c:pt>
                <c:pt idx="11">
                  <c:v>281.69906145245091</c:v>
                </c:pt>
                <c:pt idx="12">
                  <c:v>283.48523392793481</c:v>
                </c:pt>
                <c:pt idx="13">
                  <c:v>285.29416157803007</c:v>
                </c:pt>
                <c:pt idx="14">
                  <c:v>287.12628202861731</c:v>
                </c:pt>
                <c:pt idx="15">
                  <c:v>288.98204419983313</c:v>
                </c:pt>
                <c:pt idx="16">
                  <c:v>290.86190867273285</c:v>
                </c:pt>
                <c:pt idx="17">
                  <c:v>292.76634807050209</c:v>
                </c:pt>
                <c:pt idx="18">
                  <c:v>294.69584745454785</c:v>
                </c:pt>
                <c:pt idx="19">
                  <c:v>296.65090473632716</c:v>
                </c:pt>
                <c:pt idx="20">
                  <c:v>298.63203110584578</c:v>
                </c:pt>
                <c:pt idx="21">
                  <c:v>300.63975147711687</c:v>
                </c:pt>
                <c:pt idx="22">
                  <c:v>302.67460495199981</c:v>
                </c:pt>
                <c:pt idx="23">
                  <c:v>304.73714530266886</c:v>
                </c:pt>
                <c:pt idx="24">
                  <c:v>306.82794147415626</c:v>
                </c:pt>
                <c:pt idx="25">
                  <c:v>308.94757810748348</c:v>
                </c:pt>
                <c:pt idx="26">
                  <c:v>311.09665608484443</c:v>
                </c:pt>
                <c:pt idx="27">
                  <c:v>313.27579309736666</c:v>
                </c:pt>
                <c:pt idx="28">
                  <c:v>315.48562423712258</c:v>
                </c:pt>
                <c:pt idx="29">
                  <c:v>317.726802614137</c:v>
                </c:pt>
                <c:pt idx="30">
                  <c:v>319.99999999999545</c:v>
                </c:pt>
                <c:pt idx="31">
                  <c:v>320</c:v>
                </c:pt>
              </c:numCache>
            </c:numRef>
          </c:xVal>
          <c:yVal>
            <c:numRef>
              <c:f>PlotDat36!$Z$1:$Z$32</c:f>
              <c:numCache>
                <c:formatCode>General</c:formatCode>
                <c:ptCount val="32"/>
                <c:pt idx="0">
                  <c:v>4.6594176498487724E-2</c:v>
                </c:pt>
                <c:pt idx="1">
                  <c:v>4.6594176498487724E-2</c:v>
                </c:pt>
                <c:pt idx="2">
                  <c:v>4.6591380738481125E-2</c:v>
                </c:pt>
                <c:pt idx="3">
                  <c:v>4.6588585222301054E-2</c:v>
                </c:pt>
                <c:pt idx="4">
                  <c:v>4.6585789949921241E-2</c:v>
                </c:pt>
                <c:pt idx="5">
                  <c:v>4.6582994921320613E-2</c:v>
                </c:pt>
                <c:pt idx="6">
                  <c:v>4.6580200136471697E-2</c:v>
                </c:pt>
                <c:pt idx="7">
                  <c:v>4.6577405595354456E-2</c:v>
                </c:pt>
                <c:pt idx="8">
                  <c:v>4.6574611297941972E-2</c:v>
                </c:pt>
                <c:pt idx="9">
                  <c:v>4.6571817244213068E-2</c:v>
                </c:pt>
                <c:pt idx="10">
                  <c:v>4.6569023434143368E-2</c:v>
                </c:pt>
                <c:pt idx="11">
                  <c:v>4.6566229867710342E-2</c:v>
                </c:pt>
                <c:pt idx="12">
                  <c:v>4.656343654488887E-2</c:v>
                </c:pt>
                <c:pt idx="13">
                  <c:v>4.6560643465653175E-2</c:v>
                </c:pt>
                <c:pt idx="14">
                  <c:v>4.6557850629981634E-2</c:v>
                </c:pt>
                <c:pt idx="15">
                  <c:v>4.655505803785364E-2</c:v>
                </c:pt>
                <c:pt idx="16">
                  <c:v>4.6552265689239772E-2</c:v>
                </c:pt>
                <c:pt idx="17">
                  <c:v>4.6549473584119108E-2</c:v>
                </c:pt>
                <c:pt idx="18">
                  <c:v>4.6546681722470416E-2</c:v>
                </c:pt>
                <c:pt idx="19">
                  <c:v>4.6543890104263901E-2</c:v>
                </c:pt>
                <c:pt idx="20">
                  <c:v>4.6541098729482491E-2</c:v>
                </c:pt>
                <c:pt idx="21">
                  <c:v>4.6538307598095519E-2</c:v>
                </c:pt>
                <c:pt idx="22">
                  <c:v>4.653551671008567E-2</c:v>
                </c:pt>
                <c:pt idx="23">
                  <c:v>4.6532726065426445E-2</c:v>
                </c:pt>
                <c:pt idx="24">
                  <c:v>4.6529935664096723E-2</c:v>
                </c:pt>
                <c:pt idx="25">
                  <c:v>4.652714550606693E-2</c:v>
                </c:pt>
                <c:pt idx="26">
                  <c:v>4.6524355591318789E-2</c:v>
                </c:pt>
                <c:pt idx="27">
                  <c:v>4.6521565919826043E-2</c:v>
                </c:pt>
                <c:pt idx="28">
                  <c:v>4.6518776491567965E-2</c:v>
                </c:pt>
                <c:pt idx="29">
                  <c:v>4.6515987306517952E-2</c:v>
                </c:pt>
                <c:pt idx="30">
                  <c:v>4.6513198364651648E-2</c:v>
                </c:pt>
                <c:pt idx="31">
                  <c:v>4.6513198364651641E-2</c:v>
                </c:pt>
              </c:numCache>
            </c:numRef>
          </c:yVal>
          <c:smooth val="0"/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PlotDat36!$AC$1:$AC$2</c:f>
              <c:numCache>
                <c:formatCode>General</c:formatCode>
                <c:ptCount val="2"/>
                <c:pt idx="0">
                  <c:v>267.25348601738307</c:v>
                </c:pt>
                <c:pt idx="1">
                  <c:v>315.5519523810068</c:v>
                </c:pt>
              </c:numCache>
            </c:numRef>
          </c:xVal>
          <c:yVal>
            <c:numRef>
              <c:f>PlotDat36!$AD$1:$AD$2</c:f>
              <c:numCache>
                <c:formatCode>General</c:formatCode>
                <c:ptCount val="2"/>
                <c:pt idx="0">
                  <c:v>4.2000000000000003E-2</c:v>
                </c:pt>
                <c:pt idx="1">
                  <c:v>6.2E-2</c:v>
                </c:pt>
              </c:numCache>
            </c:numRef>
          </c:yVal>
          <c:smooth val="0"/>
        </c:ser>
        <c:ser>
          <c:idx val="13"/>
          <c:order val="13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PlotDat36!$C$1:$C$3</c:f>
              <c:numCache>
                <c:formatCode>General</c:formatCode>
                <c:ptCount val="3"/>
                <c:pt idx="0">
                  <c:v>287.56585384078556</c:v>
                </c:pt>
                <c:pt idx="1">
                  <c:v>283.41220343925306</c:v>
                </c:pt>
                <c:pt idx="2">
                  <c:v>296.96913329431032</c:v>
                </c:pt>
              </c:numCache>
            </c:numRef>
          </c:xVal>
          <c:yVal>
            <c:numRef>
              <c:f>PlotDat36!$D$1:$D$3</c:f>
              <c:numCache>
                <c:formatCode>General</c:formatCode>
                <c:ptCount val="3"/>
                <c:pt idx="0">
                  <c:v>4.9107338831421307E-2</c:v>
                </c:pt>
                <c:pt idx="1">
                  <c:v>4.9292241136275936E-2</c:v>
                </c:pt>
                <c:pt idx="2">
                  <c:v>5.4418234274367906E-2</c:v>
                </c:pt>
              </c:numCache>
            </c:numRef>
          </c:yVal>
          <c:smooth val="0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PlotDat36!$AE$1:$AE$69</c:f>
              <c:numCache>
                <c:formatCode>General</c:formatCode>
                <c:ptCount val="69"/>
                <c:pt idx="0">
                  <c:v>303.53584249301394</c:v>
                </c:pt>
                <c:pt idx="1">
                  <c:v>303.46771733685324</c:v>
                </c:pt>
                <c:pt idx="2">
                  <c:v>303.26392308818322</c:v>
                </c:pt>
                <c:pt idx="3">
                  <c:v>302.92619844767773</c:v>
                </c:pt>
                <c:pt idx="4">
                  <c:v>302.45742476289121</c:v>
                </c:pt>
                <c:pt idx="5">
                  <c:v>301.86160144561728</c:v>
                </c:pt>
                <c:pt idx="6">
                  <c:v>301.1438118503176</c:v>
                </c:pt>
                <c:pt idx="7">
                  <c:v>300.31017990473373</c:v>
                </c:pt>
                <c:pt idx="8">
                  <c:v>299.36781786269506</c:v>
                </c:pt>
                <c:pt idx="9">
                  <c:v>298.32476562487676</c:v>
                </c:pt>
                <c:pt idx="10">
                  <c:v>297.18992214520205</c:v>
                </c:pt>
                <c:pt idx="11">
                  <c:v>295.972969508105</c:v>
                </c:pt>
                <c:pt idx="12">
                  <c:v>294.6842903243998</c:v>
                </c:pt>
                <c:pt idx="13">
                  <c:v>293.33487915050648</c:v>
                </c:pt>
                <c:pt idx="14">
                  <c:v>291.93624868677159</c:v>
                </c:pt>
                <c:pt idx="15">
                  <c:v>290.5003315551686</c:v>
                </c:pt>
                <c:pt idx="16">
                  <c:v>289.0393784943742</c:v>
                </c:pt>
                <c:pt idx="17">
                  <c:v>287.56585384078556</c:v>
                </c:pt>
                <c:pt idx="18">
                  <c:v>286.09232918719692</c:v>
                </c:pt>
                <c:pt idx="19">
                  <c:v>284.63137612640247</c:v>
                </c:pt>
                <c:pt idx="20">
                  <c:v>283.19545899479954</c:v>
                </c:pt>
                <c:pt idx="21">
                  <c:v>281.79682853106465</c:v>
                </c:pt>
                <c:pt idx="22">
                  <c:v>280.44741735717133</c:v>
                </c:pt>
                <c:pt idx="23">
                  <c:v>279.15873817346613</c:v>
                </c:pt>
                <c:pt idx="24">
                  <c:v>277.94178553636908</c:v>
                </c:pt>
                <c:pt idx="25">
                  <c:v>276.80694205669437</c:v>
                </c:pt>
                <c:pt idx="26">
                  <c:v>275.76388981887607</c:v>
                </c:pt>
                <c:pt idx="27">
                  <c:v>274.8215277768374</c:v>
                </c:pt>
                <c:pt idx="28">
                  <c:v>273.98789583125352</c:v>
                </c:pt>
                <c:pt idx="29">
                  <c:v>273.27010623595385</c:v>
                </c:pt>
                <c:pt idx="30">
                  <c:v>272.67428291867992</c:v>
                </c:pt>
                <c:pt idx="31">
                  <c:v>272.20550923389339</c:v>
                </c:pt>
                <c:pt idx="32">
                  <c:v>271.86778459338791</c:v>
                </c:pt>
                <c:pt idx="33">
                  <c:v>271.66399034471789</c:v>
                </c:pt>
                <c:pt idx="34">
                  <c:v>271.59586518855718</c:v>
                </c:pt>
                <c:pt idx="35">
                  <c:v>271.66399034471789</c:v>
                </c:pt>
                <c:pt idx="36">
                  <c:v>271.86778459338791</c:v>
                </c:pt>
                <c:pt idx="37">
                  <c:v>272.20550923389339</c:v>
                </c:pt>
                <c:pt idx="38">
                  <c:v>272.67428291867992</c:v>
                </c:pt>
                <c:pt idx="39">
                  <c:v>273.27010623595379</c:v>
                </c:pt>
                <c:pt idx="40">
                  <c:v>273.98789583125352</c:v>
                </c:pt>
                <c:pt idx="41">
                  <c:v>274.82152777683734</c:v>
                </c:pt>
                <c:pt idx="42">
                  <c:v>275.76388981887601</c:v>
                </c:pt>
                <c:pt idx="43">
                  <c:v>276.80694205669431</c:v>
                </c:pt>
                <c:pt idx="44">
                  <c:v>277.94178553636903</c:v>
                </c:pt>
                <c:pt idx="45">
                  <c:v>279.15873817346608</c:v>
                </c:pt>
                <c:pt idx="46">
                  <c:v>280.44741735717128</c:v>
                </c:pt>
                <c:pt idx="47">
                  <c:v>281.79682853106459</c:v>
                </c:pt>
                <c:pt idx="48">
                  <c:v>283.19545899479942</c:v>
                </c:pt>
                <c:pt idx="49">
                  <c:v>284.63137612640242</c:v>
                </c:pt>
                <c:pt idx="50">
                  <c:v>286.09232918719681</c:v>
                </c:pt>
                <c:pt idx="51">
                  <c:v>287.56585384078551</c:v>
                </c:pt>
                <c:pt idx="52">
                  <c:v>289.03937849437415</c:v>
                </c:pt>
                <c:pt idx="53">
                  <c:v>290.5003315551686</c:v>
                </c:pt>
                <c:pt idx="54">
                  <c:v>291.93624868677159</c:v>
                </c:pt>
                <c:pt idx="55">
                  <c:v>293.33487915050642</c:v>
                </c:pt>
                <c:pt idx="56">
                  <c:v>294.6842903243998</c:v>
                </c:pt>
                <c:pt idx="57">
                  <c:v>295.97296950810494</c:v>
                </c:pt>
                <c:pt idx="58">
                  <c:v>297.18992214520205</c:v>
                </c:pt>
                <c:pt idx="59">
                  <c:v>298.32476562487676</c:v>
                </c:pt>
                <c:pt idx="60">
                  <c:v>299.36781786269506</c:v>
                </c:pt>
                <c:pt idx="61">
                  <c:v>300.31017990473373</c:v>
                </c:pt>
                <c:pt idx="62">
                  <c:v>301.1438118503176</c:v>
                </c:pt>
                <c:pt idx="63">
                  <c:v>301.86160144561728</c:v>
                </c:pt>
                <c:pt idx="64">
                  <c:v>302.45742476289121</c:v>
                </c:pt>
                <c:pt idx="65">
                  <c:v>302.92619844767773</c:v>
                </c:pt>
                <c:pt idx="66">
                  <c:v>303.26392308818322</c:v>
                </c:pt>
                <c:pt idx="67">
                  <c:v>303.46771733685324</c:v>
                </c:pt>
                <c:pt idx="68">
                  <c:v>303.53584249301394</c:v>
                </c:pt>
              </c:numCache>
            </c:numRef>
          </c:xVal>
          <c:yVal>
            <c:numRef>
              <c:f>PlotDat36!$AF$1:$AF$69</c:f>
              <c:numCache>
                <c:formatCode>General</c:formatCode>
                <c:ptCount val="69"/>
                <c:pt idx="0">
                  <c:v>4.9107338831421307E-2</c:v>
                </c:pt>
                <c:pt idx="1">
                  <c:v>4.9553056080523281E-2</c:v>
                </c:pt>
                <c:pt idx="2">
                  <c:v>4.9994970627211394E-2</c:v>
                </c:pt>
                <c:pt idx="3">
                  <c:v>5.0429312212387986E-2</c:v>
                </c:pt>
                <c:pt idx="4">
                  <c:v>5.085237518679285E-2</c:v>
                </c:pt>
                <c:pt idx="5">
                  <c:v>5.126055012629617E-2</c:v>
                </c:pt>
                <c:pt idx="6">
                  <c:v>5.1650354626232541E-2</c:v>
                </c:pt>
                <c:pt idx="7">
                  <c:v>5.2018463012049702E-2</c:v>
                </c:pt>
                <c:pt idx="8">
                  <c:v>5.2361734712791215E-2</c:v>
                </c:pt>
                <c:pt idx="9">
                  <c:v>5.2677241055340544E-2</c:v>
                </c:pt>
                <c:pt idx="10">
                  <c:v>5.2962290250827465E-2</c:v>
                </c:pt>
                <c:pt idx="11">
                  <c:v>5.3214450360021606E-2</c:v>
                </c:pt>
                <c:pt idx="12">
                  <c:v>5.3431570041780466E-2</c:v>
                </c:pt>
                <c:pt idx="13">
                  <c:v>5.3611796907533517E-2</c:v>
                </c:pt>
                <c:pt idx="14">
                  <c:v>5.3753593325208363E-2</c:v>
                </c:pt>
                <c:pt idx="15">
                  <c:v>5.3855749537765417E-2</c:v>
                </c:pt>
                <c:pt idx="16">
                  <c:v>5.3917393984418402E-2</c:v>
                </c:pt>
                <c:pt idx="17">
                  <c:v>5.3938000736483686E-2</c:v>
                </c:pt>
                <c:pt idx="18">
                  <c:v>5.3917393984418402E-2</c:v>
                </c:pt>
                <c:pt idx="19">
                  <c:v>5.3855749537765417E-2</c:v>
                </c:pt>
                <c:pt idx="20">
                  <c:v>5.3753593325208363E-2</c:v>
                </c:pt>
                <c:pt idx="21">
                  <c:v>5.3611796907533517E-2</c:v>
                </c:pt>
                <c:pt idx="22">
                  <c:v>5.3431570041780466E-2</c:v>
                </c:pt>
                <c:pt idx="23">
                  <c:v>5.3214450360021606E-2</c:v>
                </c:pt>
                <c:pt idx="24">
                  <c:v>5.2962290250827465E-2</c:v>
                </c:pt>
                <c:pt idx="25">
                  <c:v>5.2677241055340537E-2</c:v>
                </c:pt>
                <c:pt idx="26">
                  <c:v>5.2361734712791208E-2</c:v>
                </c:pt>
                <c:pt idx="27">
                  <c:v>5.2018463012049702E-2</c:v>
                </c:pt>
                <c:pt idx="28">
                  <c:v>5.1650354626232547E-2</c:v>
                </c:pt>
                <c:pt idx="29">
                  <c:v>5.1260550126296177E-2</c:v>
                </c:pt>
                <c:pt idx="30">
                  <c:v>5.085237518679285E-2</c:v>
                </c:pt>
                <c:pt idx="31">
                  <c:v>5.0429312212387986E-2</c:v>
                </c:pt>
                <c:pt idx="32">
                  <c:v>4.9994970627211401E-2</c:v>
                </c:pt>
                <c:pt idx="33">
                  <c:v>4.9553056080523288E-2</c:v>
                </c:pt>
                <c:pt idx="34">
                  <c:v>4.9107338831421307E-2</c:v>
                </c:pt>
                <c:pt idx="35">
                  <c:v>4.8661621582319334E-2</c:v>
                </c:pt>
                <c:pt idx="36">
                  <c:v>4.8219707035631228E-2</c:v>
                </c:pt>
                <c:pt idx="37">
                  <c:v>4.7785365450454642E-2</c:v>
                </c:pt>
                <c:pt idx="38">
                  <c:v>4.7362302476049778E-2</c:v>
                </c:pt>
                <c:pt idx="39">
                  <c:v>4.6954127536546451E-2</c:v>
                </c:pt>
                <c:pt idx="40">
                  <c:v>4.6564323036610081E-2</c:v>
                </c:pt>
                <c:pt idx="41">
                  <c:v>4.6196214650792926E-2</c:v>
                </c:pt>
                <c:pt idx="42">
                  <c:v>4.5852942950051413E-2</c:v>
                </c:pt>
                <c:pt idx="43">
                  <c:v>4.5537436607502084E-2</c:v>
                </c:pt>
                <c:pt idx="44">
                  <c:v>4.5252387412015156E-2</c:v>
                </c:pt>
                <c:pt idx="45">
                  <c:v>4.5000227302821022E-2</c:v>
                </c:pt>
                <c:pt idx="46">
                  <c:v>4.4783107621062163E-2</c:v>
                </c:pt>
                <c:pt idx="47">
                  <c:v>4.4602880755309104E-2</c:v>
                </c:pt>
                <c:pt idx="48">
                  <c:v>4.4461084337634252E-2</c:v>
                </c:pt>
                <c:pt idx="49">
                  <c:v>4.4358928125077204E-2</c:v>
                </c:pt>
                <c:pt idx="50">
                  <c:v>4.4297283678424219E-2</c:v>
                </c:pt>
                <c:pt idx="51">
                  <c:v>4.4276676926358928E-2</c:v>
                </c:pt>
                <c:pt idx="52">
                  <c:v>4.4297283678424212E-2</c:v>
                </c:pt>
                <c:pt idx="53">
                  <c:v>4.4358928125077197E-2</c:v>
                </c:pt>
                <c:pt idx="54">
                  <c:v>4.4461084337634245E-2</c:v>
                </c:pt>
                <c:pt idx="55">
                  <c:v>4.4602880755309091E-2</c:v>
                </c:pt>
                <c:pt idx="56">
                  <c:v>4.4783107621062149E-2</c:v>
                </c:pt>
                <c:pt idx="57">
                  <c:v>4.5000227302821001E-2</c:v>
                </c:pt>
                <c:pt idx="58">
                  <c:v>4.5252387412015142E-2</c:v>
                </c:pt>
                <c:pt idx="59">
                  <c:v>4.553743660750207E-2</c:v>
                </c:pt>
                <c:pt idx="60">
                  <c:v>4.5852942950051399E-2</c:v>
                </c:pt>
                <c:pt idx="61">
                  <c:v>4.6196214650792912E-2</c:v>
                </c:pt>
                <c:pt idx="62">
                  <c:v>4.6564323036610067E-2</c:v>
                </c:pt>
                <c:pt idx="63">
                  <c:v>4.6954127536546438E-2</c:v>
                </c:pt>
                <c:pt idx="64">
                  <c:v>4.7362302476049764E-2</c:v>
                </c:pt>
                <c:pt idx="65">
                  <c:v>4.7785365450454628E-2</c:v>
                </c:pt>
                <c:pt idx="66">
                  <c:v>4.8219707035631221E-2</c:v>
                </c:pt>
                <c:pt idx="67">
                  <c:v>4.8661621582319334E-2</c:v>
                </c:pt>
                <c:pt idx="68">
                  <c:v>4.9107338831421307E-2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PlotDat36!$AG$1:$AG$46</c:f>
              <c:numCache>
                <c:formatCode>General</c:formatCode>
                <c:ptCount val="46"/>
                <c:pt idx="0">
                  <c:v>295.29711807040269</c:v>
                </c:pt>
                <c:pt idx="1">
                  <c:v>295.18145489820006</c:v>
                </c:pt>
                <c:pt idx="2">
                  <c:v>294.83671663367409</c:v>
                </c:pt>
                <c:pt idx="3">
                  <c:v>294.26961321500994</c:v>
                </c:pt>
                <c:pt idx="4">
                  <c:v>293.49118266518116</c:v>
                </c:pt>
                <c:pt idx="5">
                  <c:v>292.51657624938872</c:v>
                </c:pt>
                <c:pt idx="6">
                  <c:v>291.36476357291747</c:v>
                </c:pt>
                <c:pt idx="7">
                  <c:v>290.05816335934759</c:v>
                </c:pt>
                <c:pt idx="8">
                  <c:v>288.6222070956004</c:v>
                </c:pt>
                <c:pt idx="9">
                  <c:v>287.08484403697378</c:v>
                </c:pt>
                <c:pt idx="10">
                  <c:v>285.47599720667921</c:v>
                </c:pt>
                <c:pt idx="11">
                  <c:v>283.82698097823237</c:v>
                </c:pt>
                <c:pt idx="12">
                  <c:v>282.16989157679171</c:v>
                </c:pt>
                <c:pt idx="13">
                  <c:v>280.53698236264512</c:v>
                </c:pt>
                <c:pt idx="14">
                  <c:v>278.96003605623918</c:v>
                </c:pt>
                <c:pt idx="15">
                  <c:v>277.46974612367825</c:v>
                </c:pt>
                <c:pt idx="16">
                  <c:v>276.09511936331995</c:v>
                </c:pt>
                <c:pt idx="17">
                  <c:v>274.86291132143998</c:v>
                </c:pt>
                <c:pt idx="18">
                  <c:v>273.79710552595753</c:v>
                </c:pt>
                <c:pt idx="19">
                  <c:v>272.91844667434566</c:v>
                </c:pt>
                <c:pt idx="20">
                  <c:v>272.24403686169126</c:v>
                </c:pt>
                <c:pt idx="21">
                  <c:v>271.78700270786794</c:v>
                </c:pt>
                <c:pt idx="22">
                  <c:v>271.5562398628112</c:v>
                </c:pt>
                <c:pt idx="23">
                  <c:v>271.5562398628112</c:v>
                </c:pt>
                <c:pt idx="24">
                  <c:v>271.78700270786794</c:v>
                </c:pt>
                <c:pt idx="25">
                  <c:v>272.24403686169126</c:v>
                </c:pt>
                <c:pt idx="26">
                  <c:v>272.91844667434566</c:v>
                </c:pt>
                <c:pt idx="27">
                  <c:v>273.79710552595753</c:v>
                </c:pt>
                <c:pt idx="28">
                  <c:v>274.86291132143998</c:v>
                </c:pt>
                <c:pt idx="29">
                  <c:v>276.09511936331995</c:v>
                </c:pt>
                <c:pt idx="30">
                  <c:v>277.46974612367825</c:v>
                </c:pt>
                <c:pt idx="31">
                  <c:v>278.96003605623918</c:v>
                </c:pt>
                <c:pt idx="32">
                  <c:v>280.53698236264512</c:v>
                </c:pt>
                <c:pt idx="33">
                  <c:v>282.16989157679171</c:v>
                </c:pt>
                <c:pt idx="34">
                  <c:v>283.82698097823237</c:v>
                </c:pt>
                <c:pt idx="35">
                  <c:v>285.47599720667921</c:v>
                </c:pt>
                <c:pt idx="36">
                  <c:v>287.08484403697378</c:v>
                </c:pt>
                <c:pt idx="37">
                  <c:v>288.6222070956004</c:v>
                </c:pt>
                <c:pt idx="38">
                  <c:v>290.05816335934759</c:v>
                </c:pt>
                <c:pt idx="39">
                  <c:v>291.36476357291747</c:v>
                </c:pt>
                <c:pt idx="40">
                  <c:v>292.51657624938866</c:v>
                </c:pt>
                <c:pt idx="41">
                  <c:v>293.49118266518116</c:v>
                </c:pt>
                <c:pt idx="42">
                  <c:v>294.26961321500994</c:v>
                </c:pt>
                <c:pt idx="43">
                  <c:v>294.83671663367414</c:v>
                </c:pt>
                <c:pt idx="44">
                  <c:v>295.18145489820006</c:v>
                </c:pt>
                <c:pt idx="45">
                  <c:v>295.29711807040269</c:v>
                </c:pt>
              </c:numCache>
            </c:numRef>
          </c:xVal>
          <c:yVal>
            <c:numRef>
              <c:f>PlotDat36!$AH$1:$AH$46</c:f>
              <c:numCache>
                <c:formatCode>General</c:formatCode>
                <c:ptCount val="46"/>
                <c:pt idx="0">
                  <c:v>4.9292241182218831E-2</c:v>
                </c:pt>
                <c:pt idx="1">
                  <c:v>4.9721336201025271E-2</c:v>
                </c:pt>
                <c:pt idx="2">
                  <c:v>5.0142079418427667E-2</c:v>
                </c:pt>
                <c:pt idx="3">
                  <c:v>5.0546281500344695E-2</c:v>
                </c:pt>
                <c:pt idx="4">
                  <c:v>5.0926075113024896E-2</c:v>
                </c:pt>
                <c:pt idx="5">
                  <c:v>5.1274068005806285E-2</c:v>
                </c:pt>
                <c:pt idx="6">
                  <c:v>5.158348689286691E-2</c:v>
                </c:pt>
                <c:pt idx="7">
                  <c:v>5.1848309287528919E-2</c:v>
                </c:pt>
                <c:pt idx="8">
                  <c:v>5.2063380723111216E-2</c:v>
                </c:pt>
                <c:pt idx="9">
                  <c:v>5.2224515078760317E-2</c:v>
                </c:pt>
                <c:pt idx="10">
                  <c:v>5.2328576057531141E-2</c:v>
                </c:pt>
                <c:pt idx="11">
                  <c:v>5.2373538230839511E-2</c:v>
                </c:pt>
                <c:pt idx="12">
                  <c:v>5.2358526461125696E-2</c:v>
                </c:pt>
                <c:pt idx="13">
                  <c:v>5.2283832935411549E-2</c:v>
                </c:pt>
                <c:pt idx="14">
                  <c:v>5.2150911478212457E-2</c:v>
                </c:pt>
                <c:pt idx="15">
                  <c:v>5.1962349254496887E-2</c:v>
                </c:pt>
                <c:pt idx="16">
                  <c:v>5.1721816413463115E-2</c:v>
                </c:pt>
                <c:pt idx="17">
                  <c:v>5.1433994653259818E-2</c:v>
                </c:pt>
                <c:pt idx="18">
                  <c:v>5.1104486097056936E-2</c:v>
                </c:pt>
                <c:pt idx="19">
                  <c:v>5.0739704254090551E-2</c:v>
                </c:pt>
                <c:pt idx="20">
                  <c:v>5.0346749188000792E-2</c:v>
                </c:pt>
                <c:pt idx="21">
                  <c:v>4.9933269322169342E-2</c:v>
                </c:pt>
                <c:pt idx="22">
                  <c:v>4.9507312571858232E-2</c:v>
                </c:pt>
                <c:pt idx="23">
                  <c:v>4.9077169700693639E-2</c:v>
                </c:pt>
                <c:pt idx="24">
                  <c:v>4.8651212950382529E-2</c:v>
                </c:pt>
                <c:pt idx="25">
                  <c:v>4.8237733084551079E-2</c:v>
                </c:pt>
                <c:pt idx="26">
                  <c:v>4.784477801846132E-2</c:v>
                </c:pt>
                <c:pt idx="27">
                  <c:v>4.7479996175494935E-2</c:v>
                </c:pt>
                <c:pt idx="28">
                  <c:v>4.7150487619292053E-2</c:v>
                </c:pt>
                <c:pt idx="29">
                  <c:v>4.6862665859088756E-2</c:v>
                </c:pt>
                <c:pt idx="30">
                  <c:v>4.6622133018054984E-2</c:v>
                </c:pt>
                <c:pt idx="31">
                  <c:v>4.6433570794339414E-2</c:v>
                </c:pt>
                <c:pt idx="32">
                  <c:v>4.6300649337140322E-2</c:v>
                </c:pt>
                <c:pt idx="33">
                  <c:v>4.6225955811426175E-2</c:v>
                </c:pt>
                <c:pt idx="34">
                  <c:v>4.621094404171236E-2</c:v>
                </c:pt>
                <c:pt idx="35">
                  <c:v>4.625590621502073E-2</c:v>
                </c:pt>
                <c:pt idx="36">
                  <c:v>4.6359967193791554E-2</c:v>
                </c:pt>
                <c:pt idx="37">
                  <c:v>4.6521101549440655E-2</c:v>
                </c:pt>
                <c:pt idx="38">
                  <c:v>4.6736172985022952E-2</c:v>
                </c:pt>
                <c:pt idx="39">
                  <c:v>4.7000995379684954E-2</c:v>
                </c:pt>
                <c:pt idx="40">
                  <c:v>4.7310414266745586E-2</c:v>
                </c:pt>
                <c:pt idx="41">
                  <c:v>4.7658407159526975E-2</c:v>
                </c:pt>
                <c:pt idx="42">
                  <c:v>4.8038200772207176E-2</c:v>
                </c:pt>
                <c:pt idx="43">
                  <c:v>4.8442402854124204E-2</c:v>
                </c:pt>
                <c:pt idx="44">
                  <c:v>4.8863146071526593E-2</c:v>
                </c:pt>
                <c:pt idx="45">
                  <c:v>4.929224109033304E-2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PlotDat36!$AI$1:$AI$69</c:f>
              <c:numCache>
                <c:formatCode>General</c:formatCode>
                <c:ptCount val="69"/>
                <c:pt idx="0">
                  <c:v>313.66178303278826</c:v>
                </c:pt>
                <c:pt idx="1">
                  <c:v>313.59057513183518</c:v>
                </c:pt>
                <c:pt idx="2">
                  <c:v>313.37755894967967</c:v>
                </c:pt>
                <c:pt idx="3">
                  <c:v>313.0245518652805</c:v>
                </c:pt>
                <c:pt idx="4">
                  <c:v>312.53456561061489</c:v>
                </c:pt>
                <c:pt idx="5">
                  <c:v>311.91178057564349</c:v>
                </c:pt>
                <c:pt idx="6">
                  <c:v>311.16151014269673</c:v>
                </c:pt>
                <c:pt idx="7">
                  <c:v>310.29015535457074</c:v>
                </c:pt>
                <c:pt idx="8">
                  <c:v>309.30515030308663</c:v>
                </c:pt>
                <c:pt idx="9">
                  <c:v>308.21489870404076</c:v>
                </c:pt>
                <c:pt idx="10">
                  <c:v>307.02870219966428</c:v>
                </c:pt>
                <c:pt idx="11">
                  <c:v>305.75668100029139</c:v>
                </c:pt>
                <c:pt idx="12">
                  <c:v>304.40968754229317</c:v>
                </c:pt>
                <c:pt idx="13">
                  <c:v>302.99921389891665</c:v>
                </c:pt>
                <c:pt idx="14">
                  <c:v>301.53729373396817</c:v>
                </c:pt>
                <c:pt idx="15">
                  <c:v>300.03639963483653</c:v>
                </c:pt>
                <c:pt idx="16">
                  <c:v>298.50933670077518</c:v>
                </c:pt>
                <c:pt idx="17">
                  <c:v>296.96913329431032</c:v>
                </c:pt>
                <c:pt idx="18">
                  <c:v>295.42892988784541</c:v>
                </c:pt>
                <c:pt idx="19">
                  <c:v>293.90186695378412</c:v>
                </c:pt>
                <c:pt idx="20">
                  <c:v>292.40097285465248</c:v>
                </c:pt>
                <c:pt idx="21">
                  <c:v>290.939052689704</c:v>
                </c:pt>
                <c:pt idx="22">
                  <c:v>289.52857904632748</c:v>
                </c:pt>
                <c:pt idx="23">
                  <c:v>288.18158558832926</c:v>
                </c:pt>
                <c:pt idx="24">
                  <c:v>286.90956438895637</c:v>
                </c:pt>
                <c:pt idx="25">
                  <c:v>285.72336788457989</c:v>
                </c:pt>
                <c:pt idx="26">
                  <c:v>284.63311628553402</c:v>
                </c:pt>
                <c:pt idx="27">
                  <c:v>283.64811123404991</c:v>
                </c:pt>
                <c:pt idx="28">
                  <c:v>282.77675644592392</c:v>
                </c:pt>
                <c:pt idx="29">
                  <c:v>282.02648601297716</c:v>
                </c:pt>
                <c:pt idx="30">
                  <c:v>281.40370097800576</c:v>
                </c:pt>
                <c:pt idx="31">
                  <c:v>280.91371472334021</c:v>
                </c:pt>
                <c:pt idx="32">
                  <c:v>280.56070763894098</c:v>
                </c:pt>
                <c:pt idx="33">
                  <c:v>280.34769145678547</c:v>
                </c:pt>
                <c:pt idx="34">
                  <c:v>280.27648355583239</c:v>
                </c:pt>
                <c:pt idx="35">
                  <c:v>280.34769145678547</c:v>
                </c:pt>
                <c:pt idx="36">
                  <c:v>280.56070763894098</c:v>
                </c:pt>
                <c:pt idx="37">
                  <c:v>280.91371472334015</c:v>
                </c:pt>
                <c:pt idx="38">
                  <c:v>281.40370097800576</c:v>
                </c:pt>
                <c:pt idx="39">
                  <c:v>282.02648601297716</c:v>
                </c:pt>
                <c:pt idx="40">
                  <c:v>282.77675644592387</c:v>
                </c:pt>
                <c:pt idx="41">
                  <c:v>283.64811123404991</c:v>
                </c:pt>
                <c:pt idx="42">
                  <c:v>284.63311628553396</c:v>
                </c:pt>
                <c:pt idx="43">
                  <c:v>285.72336788457983</c:v>
                </c:pt>
                <c:pt idx="44">
                  <c:v>286.90956438895631</c:v>
                </c:pt>
                <c:pt idx="45">
                  <c:v>288.1815855883292</c:v>
                </c:pt>
                <c:pt idx="46">
                  <c:v>289.52857904632742</c:v>
                </c:pt>
                <c:pt idx="47">
                  <c:v>290.93905268970394</c:v>
                </c:pt>
                <c:pt idx="48">
                  <c:v>292.40097285465242</c:v>
                </c:pt>
                <c:pt idx="49">
                  <c:v>293.90186695378401</c:v>
                </c:pt>
                <c:pt idx="50">
                  <c:v>295.42892988784536</c:v>
                </c:pt>
                <c:pt idx="51">
                  <c:v>296.96913329431027</c:v>
                </c:pt>
                <c:pt idx="52">
                  <c:v>298.50933670077512</c:v>
                </c:pt>
                <c:pt idx="53">
                  <c:v>300.03639963483647</c:v>
                </c:pt>
                <c:pt idx="54">
                  <c:v>301.53729373396811</c:v>
                </c:pt>
                <c:pt idx="55">
                  <c:v>302.99921389891659</c:v>
                </c:pt>
                <c:pt idx="56">
                  <c:v>304.40968754229311</c:v>
                </c:pt>
                <c:pt idx="57">
                  <c:v>305.75668100029134</c:v>
                </c:pt>
                <c:pt idx="58">
                  <c:v>307.02870219966422</c:v>
                </c:pt>
                <c:pt idx="59">
                  <c:v>308.21489870404076</c:v>
                </c:pt>
                <c:pt idx="60">
                  <c:v>309.30515030308663</c:v>
                </c:pt>
                <c:pt idx="61">
                  <c:v>310.29015535457069</c:v>
                </c:pt>
                <c:pt idx="62">
                  <c:v>311.16151014269673</c:v>
                </c:pt>
                <c:pt idx="63">
                  <c:v>311.91178057564349</c:v>
                </c:pt>
                <c:pt idx="64">
                  <c:v>312.53456561061489</c:v>
                </c:pt>
                <c:pt idx="65">
                  <c:v>313.0245518652805</c:v>
                </c:pt>
                <c:pt idx="66">
                  <c:v>313.37755894967967</c:v>
                </c:pt>
                <c:pt idx="67">
                  <c:v>313.59057513183518</c:v>
                </c:pt>
                <c:pt idx="68">
                  <c:v>313.66178303278826</c:v>
                </c:pt>
              </c:numCache>
            </c:numRef>
          </c:xVal>
          <c:yVal>
            <c:numRef>
              <c:f>PlotDat36!$AJ$1:$AJ$69</c:f>
              <c:numCache>
                <c:formatCode>General</c:formatCode>
                <c:ptCount val="69"/>
                <c:pt idx="0">
                  <c:v>5.4418234274367906E-2</c:v>
                </c:pt>
                <c:pt idx="1">
                  <c:v>5.4852307459587406E-2</c:v>
                </c:pt>
                <c:pt idx="2">
                  <c:v>5.52826772854405E-2</c:v>
                </c:pt>
                <c:pt idx="3">
                  <c:v>5.5705671988317156E-2</c:v>
                </c:pt>
                <c:pt idx="4">
                  <c:v>5.6117682726556144E-2</c:v>
                </c:pt>
                <c:pt idx="5">
                  <c:v>5.6515194369809708E-2</c:v>
                </c:pt>
                <c:pt idx="6">
                  <c:v>5.6894815488896272E-2</c:v>
                </c:pt>
                <c:pt idx="7">
                  <c:v>5.7253307290278416E-2</c:v>
                </c:pt>
                <c:pt idx="8">
                  <c:v>5.7587611248307399E-2</c:v>
                </c:pt>
                <c:pt idx="9">
                  <c:v>5.7894875199485586E-2</c:v>
                </c:pt>
                <c:pt idx="10">
                  <c:v>5.8172477676119723E-2</c:v>
                </c:pt>
                <c:pt idx="11">
                  <c:v>5.8418050271759059E-2</c:v>
                </c:pt>
                <c:pt idx="12">
                  <c:v>5.8629497847604052E-2</c:v>
                </c:pt>
                <c:pt idx="13">
                  <c:v>5.880501640749191E-2</c:v>
                </c:pt>
                <c:pt idx="14">
                  <c:v>5.8943108488955766E-2</c:v>
                </c:pt>
                <c:pt idx="15">
                  <c:v>5.9042595939046469E-2</c:v>
                </c:pt>
                <c:pt idx="16">
                  <c:v>5.9102629965918141E-2</c:v>
                </c:pt>
                <c:pt idx="17">
                  <c:v>5.9122698380420897E-2</c:v>
                </c:pt>
                <c:pt idx="18">
                  <c:v>5.9102629965918141E-2</c:v>
                </c:pt>
                <c:pt idx="19">
                  <c:v>5.9042595939046469E-2</c:v>
                </c:pt>
                <c:pt idx="20">
                  <c:v>5.8943108488955766E-2</c:v>
                </c:pt>
                <c:pt idx="21">
                  <c:v>5.880501640749191E-2</c:v>
                </c:pt>
                <c:pt idx="22">
                  <c:v>5.8629497847604052E-2</c:v>
                </c:pt>
                <c:pt idx="23">
                  <c:v>5.8418050271759059E-2</c:v>
                </c:pt>
                <c:pt idx="24">
                  <c:v>5.8172477676119723E-2</c:v>
                </c:pt>
                <c:pt idx="25">
                  <c:v>5.7894875199485579E-2</c:v>
                </c:pt>
                <c:pt idx="26">
                  <c:v>5.7587611248307399E-2</c:v>
                </c:pt>
                <c:pt idx="27">
                  <c:v>5.7253307290278416E-2</c:v>
                </c:pt>
                <c:pt idx="28">
                  <c:v>5.6894815488896272E-2</c:v>
                </c:pt>
                <c:pt idx="29">
                  <c:v>5.6515194369809715E-2</c:v>
                </c:pt>
                <c:pt idx="30">
                  <c:v>5.6117682726556151E-2</c:v>
                </c:pt>
                <c:pt idx="31">
                  <c:v>5.5705671988317162E-2</c:v>
                </c:pt>
                <c:pt idx="32">
                  <c:v>5.5282677285440507E-2</c:v>
                </c:pt>
                <c:pt idx="33">
                  <c:v>5.4852307459587413E-2</c:v>
                </c:pt>
                <c:pt idx="34">
                  <c:v>5.4418234274367906E-2</c:v>
                </c:pt>
                <c:pt idx="35">
                  <c:v>5.3984161089148421E-2</c:v>
                </c:pt>
                <c:pt idx="36">
                  <c:v>5.3553791263295313E-2</c:v>
                </c:pt>
                <c:pt idx="37">
                  <c:v>5.3130796560418664E-2</c:v>
                </c:pt>
                <c:pt idx="38">
                  <c:v>5.2718785822179683E-2</c:v>
                </c:pt>
                <c:pt idx="39">
                  <c:v>5.2321274178926118E-2</c:v>
                </c:pt>
                <c:pt idx="40">
                  <c:v>5.1941653059839554E-2</c:v>
                </c:pt>
                <c:pt idx="41">
                  <c:v>5.1583161258457411E-2</c:v>
                </c:pt>
                <c:pt idx="42">
                  <c:v>5.124885730042842E-2</c:v>
                </c:pt>
                <c:pt idx="43">
                  <c:v>5.094159334925024E-2</c:v>
                </c:pt>
                <c:pt idx="44">
                  <c:v>5.0663990872616096E-2</c:v>
                </c:pt>
                <c:pt idx="45">
                  <c:v>5.0418418276976761E-2</c:v>
                </c:pt>
                <c:pt idx="46">
                  <c:v>5.0206970701131767E-2</c:v>
                </c:pt>
                <c:pt idx="47">
                  <c:v>5.0031452141243909E-2</c:v>
                </c:pt>
                <c:pt idx="48">
                  <c:v>4.9893360059780054E-2</c:v>
                </c:pt>
                <c:pt idx="49">
                  <c:v>4.9793872609689344E-2</c:v>
                </c:pt>
                <c:pt idx="50">
                  <c:v>4.9733838582817678E-2</c:v>
                </c:pt>
                <c:pt idx="51">
                  <c:v>4.9713770168314915E-2</c:v>
                </c:pt>
                <c:pt idx="52">
                  <c:v>4.9733838582817672E-2</c:v>
                </c:pt>
                <c:pt idx="53">
                  <c:v>4.9793872609689337E-2</c:v>
                </c:pt>
                <c:pt idx="54">
                  <c:v>4.989336005978004E-2</c:v>
                </c:pt>
                <c:pt idx="55">
                  <c:v>5.0031452141243896E-2</c:v>
                </c:pt>
                <c:pt idx="56">
                  <c:v>5.0206970701131753E-2</c:v>
                </c:pt>
                <c:pt idx="57">
                  <c:v>5.0418418276976747E-2</c:v>
                </c:pt>
                <c:pt idx="58">
                  <c:v>5.0663990872616083E-2</c:v>
                </c:pt>
                <c:pt idx="59">
                  <c:v>5.0941593349250226E-2</c:v>
                </c:pt>
                <c:pt idx="60">
                  <c:v>5.1248857300428406E-2</c:v>
                </c:pt>
                <c:pt idx="61">
                  <c:v>5.1583161258457397E-2</c:v>
                </c:pt>
                <c:pt idx="62">
                  <c:v>5.194165305983954E-2</c:v>
                </c:pt>
                <c:pt idx="63">
                  <c:v>5.2321274178926097E-2</c:v>
                </c:pt>
                <c:pt idx="64">
                  <c:v>5.2718785822179669E-2</c:v>
                </c:pt>
                <c:pt idx="65">
                  <c:v>5.3130796560418657E-2</c:v>
                </c:pt>
                <c:pt idx="66">
                  <c:v>5.3553791263295313E-2</c:v>
                </c:pt>
                <c:pt idx="67">
                  <c:v>5.3984161089148407E-2</c:v>
                </c:pt>
                <c:pt idx="68">
                  <c:v>5.4418234274367906E-2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595264"/>
        <c:axId val="131863680"/>
      </c:scatterChart>
      <c:valAx>
        <c:axId val="131595264"/>
        <c:scaling>
          <c:orientation val="minMax"/>
          <c:max val="320"/>
          <c:min val="26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863680"/>
        <c:crossesAt val="4.2000000000000016E-2"/>
        <c:crossBetween val="midCat"/>
        <c:majorUnit val="10"/>
        <c:minorUnit val="5"/>
      </c:valAx>
      <c:valAx>
        <c:axId val="131863680"/>
        <c:scaling>
          <c:orientation val="minMax"/>
          <c:max val="6.200000000000002E-2"/>
          <c:min val="4.2000000000000016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595264"/>
        <c:crossesAt val="265"/>
        <c:crossBetween val="midCat"/>
        <c:majorUnit val="4.0000000000000018E-3"/>
        <c:minorUnit val="2.0000000000000009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3"/>
                <c:pt idx="0">
                  <c:v>1.0136077272763053</c:v>
                </c:pt>
                <c:pt idx="1">
                  <c:v>0.77657756171855041</c:v>
                </c:pt>
                <c:pt idx="2">
                  <c:v>0.99355274485047196</c:v>
                </c:pt>
              </c:numLit>
            </c:plus>
            <c:minus>
              <c:numLit>
                <c:formatCode>General</c:formatCode>
                <c:ptCount val="3"/>
                <c:pt idx="0">
                  <c:v>1.0136077272763053</c:v>
                </c:pt>
                <c:pt idx="1">
                  <c:v>0.77657756171855041</c:v>
                </c:pt>
                <c:pt idx="2">
                  <c:v>0.99355274485047196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PlotDat37!$E$1:$E$3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PlotDat37!$F$1:$F$3</c:f>
              <c:numCache>
                <c:formatCode>General</c:formatCode>
                <c:ptCount val="3"/>
                <c:pt idx="0">
                  <c:v>22.378288054224019</c:v>
                </c:pt>
                <c:pt idx="1">
                  <c:v>22.705684252216898</c:v>
                </c:pt>
                <c:pt idx="2">
                  <c:v>21.670887939302023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PlotDat37!$C$1:$C$2</c:f>
              <c:numCache>
                <c:formatCode>General</c:formatCode>
                <c:ptCount val="2"/>
                <c:pt idx="0">
                  <c:v>0.3</c:v>
                </c:pt>
                <c:pt idx="1">
                  <c:v>3.7</c:v>
                </c:pt>
              </c:numCache>
            </c:numRef>
          </c:xVal>
          <c:yVal>
            <c:numRef>
              <c:f>PlotDat37!$D$1:$D$2</c:f>
              <c:numCache>
                <c:formatCode>General</c:formatCode>
                <c:ptCount val="2"/>
                <c:pt idx="0">
                  <c:v>22.330619149342692</c:v>
                </c:pt>
                <c:pt idx="1">
                  <c:v>22.330619149342692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417600"/>
        <c:axId val="131961984"/>
      </c:scatterChart>
      <c:valAx>
        <c:axId val="131417600"/>
        <c:scaling>
          <c:orientation val="minMax"/>
          <c:max val="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1961984"/>
        <c:crosses val="autoZero"/>
        <c:crossBetween val="midCat"/>
        <c:majorUnit val="0.5"/>
        <c:minorUnit val="0.1"/>
      </c:valAx>
      <c:valAx>
        <c:axId val="131961984"/>
        <c:scaling>
          <c:orientation val="minMax"/>
          <c:max val="23.8"/>
          <c:min val="20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417600"/>
        <c:crosses val="autoZero"/>
        <c:crossBetween val="midCat"/>
        <c:majorUnit val="0.4"/>
        <c:minorUnit val="0.2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PlotDat38!$S$1:$S$32</c:f>
              <c:numCache>
                <c:formatCode>General</c:formatCode>
                <c:ptCount val="32"/>
                <c:pt idx="0">
                  <c:v>210</c:v>
                </c:pt>
                <c:pt idx="1">
                  <c:v>210.00000000000074</c:v>
                </c:pt>
                <c:pt idx="2">
                  <c:v>211.72660530162389</c:v>
                </c:pt>
                <c:pt idx="3">
                  <c:v>213.48176963197594</c:v>
                </c:pt>
                <c:pt idx="4">
                  <c:v>215.26620747242879</c:v>
                </c:pt>
                <c:pt idx="5">
                  <c:v>217.08065733769732</c:v>
                </c:pt>
                <c:pt idx="6">
                  <c:v>218.92588279490329</c:v>
                </c:pt>
                <c:pt idx="7">
                  <c:v>220.80267353502208</c:v>
                </c:pt>
                <c:pt idx="8">
                  <c:v>222.71184649967111</c:v>
                </c:pt>
                <c:pt idx="9">
                  <c:v>224.65424706683933</c:v>
                </c:pt>
                <c:pt idx="10">
                  <c:v>226.63075029902694</c:v>
                </c:pt>
                <c:pt idx="11">
                  <c:v>228.64226225767283</c:v>
                </c:pt>
                <c:pt idx="12">
                  <c:v>230.68972138814399</c:v>
                </c:pt>
                <c:pt idx="13">
                  <c:v>232.77409997950545</c:v>
                </c:pt>
                <c:pt idx="14">
                  <c:v>234.89640570415452</c:v>
                </c:pt>
                <c:pt idx="15">
                  <c:v>237.05768324207747</c:v>
                </c:pt>
                <c:pt idx="16">
                  <c:v>239.25901599562442</c:v>
                </c:pt>
                <c:pt idx="17">
                  <c:v>241.50152790026323</c:v>
                </c:pt>
                <c:pt idx="18">
                  <c:v>243.78638533820688</c:v>
                </c:pt>
                <c:pt idx="19">
                  <c:v>246.11479916117915</c:v>
                </c:pt>
                <c:pt idx="20">
                  <c:v>248.48802683022552</c:v>
                </c:pt>
                <c:pt idx="21">
                  <c:v>250.90737468010079</c:v>
                </c:pt>
                <c:pt idx="22">
                  <c:v>253.37420031709135</c:v>
                </c:pt>
                <c:pt idx="23">
                  <c:v>255.88991515931806</c:v>
                </c:pt>
                <c:pt idx="24">
                  <c:v>258.4559871295707</c:v>
                </c:pt>
                <c:pt idx="25">
                  <c:v>261.07394351161764</c:v>
                </c:pt>
                <c:pt idx="26">
                  <c:v>263.74537398139478</c:v>
                </c:pt>
                <c:pt idx="27">
                  <c:v>266.47193382592985</c:v>
                </c:pt>
                <c:pt idx="28">
                  <c:v>269.25534736361254</c:v>
                </c:pt>
                <c:pt idx="29">
                  <c:v>272.0974115806751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PlotDat38!$T$1:$T$32</c:f>
              <c:numCache>
                <c:formatCode>General</c:formatCode>
                <c:ptCount val="32"/>
                <c:pt idx="0">
                  <c:v>4.6635940358263114E-2</c:v>
                </c:pt>
                <c:pt idx="1">
                  <c:v>4.6635940358263114E-2</c:v>
                </c:pt>
                <c:pt idx="2">
                  <c:v>4.6631092236904655E-2</c:v>
                </c:pt>
                <c:pt idx="3">
                  <c:v>4.6626244847670625E-2</c:v>
                </c:pt>
                <c:pt idx="4">
                  <c:v>4.6621398190437785E-2</c:v>
                </c:pt>
                <c:pt idx="5">
                  <c:v>4.6616552265083842E-2</c:v>
                </c:pt>
                <c:pt idx="6">
                  <c:v>4.6611707071483183E-2</c:v>
                </c:pt>
                <c:pt idx="7">
                  <c:v>4.6606862609516367E-2</c:v>
                </c:pt>
                <c:pt idx="8">
                  <c:v>4.6602018879057301E-2</c:v>
                </c:pt>
                <c:pt idx="9">
                  <c:v>4.6597175879982584E-2</c:v>
                </c:pt>
                <c:pt idx="10">
                  <c:v>4.659233361217055E-2</c:v>
                </c:pt>
                <c:pt idx="11">
                  <c:v>4.6587492075495715E-2</c:v>
                </c:pt>
                <c:pt idx="12">
                  <c:v>4.6582651269838689E-2</c:v>
                </c:pt>
                <c:pt idx="13">
                  <c:v>4.657781119507183E-2</c:v>
                </c:pt>
                <c:pt idx="14">
                  <c:v>4.6572971851075673E-2</c:v>
                </c:pt>
                <c:pt idx="15">
                  <c:v>4.6568133237722735E-2</c:v>
                </c:pt>
                <c:pt idx="16">
                  <c:v>4.6563295354896735E-2</c:v>
                </c:pt>
                <c:pt idx="17">
                  <c:v>4.655845820246679E-2</c:v>
                </c:pt>
                <c:pt idx="18">
                  <c:v>4.6553621780317377E-2</c:v>
                </c:pt>
                <c:pt idx="19">
                  <c:v>4.6548786088319888E-2</c:v>
                </c:pt>
                <c:pt idx="20">
                  <c:v>4.6543951126353768E-2</c:v>
                </c:pt>
                <c:pt idx="21">
                  <c:v>4.6539116894293499E-2</c:v>
                </c:pt>
                <c:pt idx="22">
                  <c:v>4.6534283392018039E-2</c:v>
                </c:pt>
                <c:pt idx="23">
                  <c:v>4.6529450619407831E-2</c:v>
                </c:pt>
                <c:pt idx="24">
                  <c:v>4.6524618576333499E-2</c:v>
                </c:pt>
                <c:pt idx="25">
                  <c:v>4.651978726267577E-2</c:v>
                </c:pt>
                <c:pt idx="26">
                  <c:v>4.6514956678311258E-2</c:v>
                </c:pt>
                <c:pt idx="27">
                  <c:v>4.6510126823117143E-2</c:v>
                </c:pt>
                <c:pt idx="28">
                  <c:v>4.6505297696970357E-2</c:v>
                </c:pt>
                <c:pt idx="29">
                  <c:v>4.650046929974843E-2</c:v>
                </c:pt>
                <c:pt idx="30">
                  <c:v>4.6495641631328626E-2</c:v>
                </c:pt>
                <c:pt idx="31">
                  <c:v>4.6495641631328619E-2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PlotDat38!$F$1:$F$23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PlotDat38!$G$1:$G$23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PlotDat38!$H$1:$H$23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PlotDat38!$I$1:$I$23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PlotDat38!$J$1:$J$23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PlotDat38!$K$1:$K$23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PlotDat38!$L$1:$L$23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PlotDat38!$M$1:$M$23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PlotDat38!$N$1:$N$23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PlotDat38!$O$1:$O$23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PlotDat38!$P$1:$P$23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PlotDat38!$Q$1:$Q$23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PlotDat38!$R$1:$R$23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PlotDat38!$Y$1:$Y$7</c:f>
              <c:numCache>
                <c:formatCode>General</c:formatCode>
                <c:ptCount val="7"/>
                <c:pt idx="0">
                  <c:v>268.10090117122326</c:v>
                </c:pt>
                <c:pt idx="1">
                  <c:v>257.35689046144387</c:v>
                </c:pt>
                <c:pt idx="2">
                  <c:v>247.4393431083499</c:v>
                </c:pt>
                <c:pt idx="3">
                  <c:v>238.25642985007516</c:v>
                </c:pt>
                <c:pt idx="4">
                  <c:v>229.72943989076674</c:v>
                </c:pt>
                <c:pt idx="5">
                  <c:v>221.79051909601802</c:v>
                </c:pt>
                <c:pt idx="6">
                  <c:v>214.38086054940456</c:v>
                </c:pt>
              </c:numCache>
            </c:numRef>
          </c:xVal>
          <c:yVal>
            <c:numRef>
              <c:f>PlotDat38!$Z$1:$Z$7</c:f>
              <c:numCache>
                <c:formatCode>General</c:formatCode>
                <c:ptCount val="7"/>
                <c:pt idx="0">
                  <c:v>4.6507288385786549E-2</c:v>
                </c:pt>
                <c:pt idx="1">
                  <c:v>4.6526676367138975E-2</c:v>
                </c:pt>
                <c:pt idx="2">
                  <c:v>4.6546076099710711E-2</c:v>
                </c:pt>
                <c:pt idx="3">
                  <c:v>4.6565487591449121E-2</c:v>
                </c:pt>
                <c:pt idx="4">
                  <c:v>4.6584910850313521E-2</c:v>
                </c:pt>
                <c:pt idx="5">
                  <c:v>4.660434588425795E-2</c:v>
                </c:pt>
                <c:pt idx="6">
                  <c:v>4.6623792701255773E-2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PlotDat38!$U$1:$U$32</c:f>
              <c:numCache>
                <c:formatCode>General</c:formatCode>
                <c:ptCount val="32"/>
                <c:pt idx="0">
                  <c:v>210</c:v>
                </c:pt>
                <c:pt idx="1">
                  <c:v>210.00000000000074</c:v>
                </c:pt>
                <c:pt idx="2">
                  <c:v>211.72660530162389</c:v>
                </c:pt>
                <c:pt idx="3">
                  <c:v>213.48176963197594</c:v>
                </c:pt>
                <c:pt idx="4">
                  <c:v>215.26620747242879</c:v>
                </c:pt>
                <c:pt idx="5">
                  <c:v>217.08065733769732</c:v>
                </c:pt>
                <c:pt idx="6">
                  <c:v>218.92588279490329</c:v>
                </c:pt>
                <c:pt idx="7">
                  <c:v>220.80267353502208</c:v>
                </c:pt>
                <c:pt idx="8">
                  <c:v>222.71184649967111</c:v>
                </c:pt>
                <c:pt idx="9">
                  <c:v>224.65424706683933</c:v>
                </c:pt>
                <c:pt idx="10">
                  <c:v>226.63075029902694</c:v>
                </c:pt>
                <c:pt idx="11">
                  <c:v>228.64226225767283</c:v>
                </c:pt>
                <c:pt idx="12">
                  <c:v>230.68972138814399</c:v>
                </c:pt>
                <c:pt idx="13">
                  <c:v>232.77409997950545</c:v>
                </c:pt>
                <c:pt idx="14">
                  <c:v>234.89640570415452</c:v>
                </c:pt>
                <c:pt idx="15">
                  <c:v>237.05768324208995</c:v>
                </c:pt>
                <c:pt idx="16">
                  <c:v>239.25901599562442</c:v>
                </c:pt>
                <c:pt idx="17">
                  <c:v>241.50152790027616</c:v>
                </c:pt>
                <c:pt idx="18">
                  <c:v>243.78638533820688</c:v>
                </c:pt>
                <c:pt idx="19">
                  <c:v>246.11479916117915</c:v>
                </c:pt>
                <c:pt idx="20">
                  <c:v>248.48802683022552</c:v>
                </c:pt>
                <c:pt idx="21">
                  <c:v>250.90737468010079</c:v>
                </c:pt>
                <c:pt idx="22">
                  <c:v>253.37420031710559</c:v>
                </c:pt>
                <c:pt idx="23">
                  <c:v>255.88991515931806</c:v>
                </c:pt>
                <c:pt idx="24">
                  <c:v>258.4559871295707</c:v>
                </c:pt>
                <c:pt idx="25">
                  <c:v>261.07394351161764</c:v>
                </c:pt>
                <c:pt idx="26">
                  <c:v>263.74537398139478</c:v>
                </c:pt>
                <c:pt idx="27">
                  <c:v>266.47193382592985</c:v>
                </c:pt>
                <c:pt idx="28">
                  <c:v>269.25534736361254</c:v>
                </c:pt>
                <c:pt idx="29">
                  <c:v>272.0974115806751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PlotDat38!$V$1:$V$32</c:f>
              <c:numCache>
                <c:formatCode>General</c:formatCode>
                <c:ptCount val="32"/>
                <c:pt idx="0">
                  <c:v>4.6554015503005815E-2</c:v>
                </c:pt>
                <c:pt idx="1">
                  <c:v>4.6554015503005815E-2</c:v>
                </c:pt>
                <c:pt idx="2">
                  <c:v>4.6549185897513355E-2</c:v>
                </c:pt>
                <c:pt idx="3">
                  <c:v>4.6544357019971082E-2</c:v>
                </c:pt>
                <c:pt idx="4">
                  <c:v>4.6539528870256017E-2</c:v>
                </c:pt>
                <c:pt idx="5">
                  <c:v>4.6534701448247145E-2</c:v>
                </c:pt>
                <c:pt idx="6">
                  <c:v>4.652987475381979E-2</c:v>
                </c:pt>
                <c:pt idx="7">
                  <c:v>4.6525048786855441E-2</c:v>
                </c:pt>
                <c:pt idx="8">
                  <c:v>4.6520223547228956E-2</c:v>
                </c:pt>
                <c:pt idx="9">
                  <c:v>4.6515399034817495E-2</c:v>
                </c:pt>
                <c:pt idx="10">
                  <c:v>4.6510575249501439E-2</c:v>
                </c:pt>
                <c:pt idx="11">
                  <c:v>4.650575219115477E-2</c:v>
                </c:pt>
                <c:pt idx="12">
                  <c:v>4.6500929859660499E-2</c:v>
                </c:pt>
                <c:pt idx="13">
                  <c:v>4.649610825489045E-2</c:v>
                </c:pt>
                <c:pt idx="14">
                  <c:v>4.6491287376727586E-2</c:v>
                </c:pt>
                <c:pt idx="15">
                  <c:v>4.6486467225046686E-2</c:v>
                </c:pt>
                <c:pt idx="16">
                  <c:v>4.6481647799725426E-2</c:v>
                </c:pt>
                <c:pt idx="17">
                  <c:v>4.6476829100643706E-2</c:v>
                </c:pt>
                <c:pt idx="18">
                  <c:v>4.6472011127677008E-2</c:v>
                </c:pt>
                <c:pt idx="19">
                  <c:v>4.6467193880705138E-2</c:v>
                </c:pt>
                <c:pt idx="20">
                  <c:v>4.646237735960599E-2</c:v>
                </c:pt>
                <c:pt idx="21">
                  <c:v>4.6457561564254977E-2</c:v>
                </c:pt>
                <c:pt idx="22">
                  <c:v>4.6452746494534611E-2</c:v>
                </c:pt>
                <c:pt idx="23">
                  <c:v>4.6447932150317998E-2</c:v>
                </c:pt>
                <c:pt idx="24">
                  <c:v>4.6443118531485798E-2</c:v>
                </c:pt>
                <c:pt idx="25">
                  <c:v>4.643830563791581E-2</c:v>
                </c:pt>
                <c:pt idx="26">
                  <c:v>4.6433493469485991E-2</c:v>
                </c:pt>
                <c:pt idx="27">
                  <c:v>4.6428682026074038E-2</c:v>
                </c:pt>
                <c:pt idx="28">
                  <c:v>4.6423871307559095E-2</c:v>
                </c:pt>
                <c:pt idx="29">
                  <c:v>4.6419061313818337E-2</c:v>
                </c:pt>
                <c:pt idx="30">
                  <c:v>4.6414252044730396E-2</c:v>
                </c:pt>
                <c:pt idx="31">
                  <c:v>4.6414252044730389E-2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PlotDat38!$W$1:$W$32</c:f>
              <c:numCache>
                <c:formatCode>General</c:formatCode>
                <c:ptCount val="32"/>
                <c:pt idx="0">
                  <c:v>210</c:v>
                </c:pt>
                <c:pt idx="1">
                  <c:v>210.00000000000074</c:v>
                </c:pt>
                <c:pt idx="2">
                  <c:v>211.72660530162389</c:v>
                </c:pt>
                <c:pt idx="3">
                  <c:v>213.48176963197594</c:v>
                </c:pt>
                <c:pt idx="4">
                  <c:v>215.26620747242879</c:v>
                </c:pt>
                <c:pt idx="5">
                  <c:v>217.08065733769732</c:v>
                </c:pt>
                <c:pt idx="6">
                  <c:v>218.92588279490329</c:v>
                </c:pt>
                <c:pt idx="7">
                  <c:v>220.80267353502208</c:v>
                </c:pt>
                <c:pt idx="8">
                  <c:v>222.71184649967111</c:v>
                </c:pt>
                <c:pt idx="9">
                  <c:v>224.65424706683933</c:v>
                </c:pt>
                <c:pt idx="10">
                  <c:v>226.63075029902694</c:v>
                </c:pt>
                <c:pt idx="11">
                  <c:v>228.64226225767283</c:v>
                </c:pt>
                <c:pt idx="12">
                  <c:v>230.68972138814399</c:v>
                </c:pt>
                <c:pt idx="13">
                  <c:v>232.77409997950545</c:v>
                </c:pt>
                <c:pt idx="14">
                  <c:v>234.89640570415452</c:v>
                </c:pt>
                <c:pt idx="15">
                  <c:v>237.05768324208995</c:v>
                </c:pt>
                <c:pt idx="16">
                  <c:v>239.25901599562442</c:v>
                </c:pt>
                <c:pt idx="17">
                  <c:v>241.50152790027616</c:v>
                </c:pt>
                <c:pt idx="18">
                  <c:v>243.78638533820688</c:v>
                </c:pt>
                <c:pt idx="19">
                  <c:v>246.11479916117915</c:v>
                </c:pt>
                <c:pt idx="20">
                  <c:v>248.48802683022552</c:v>
                </c:pt>
                <c:pt idx="21">
                  <c:v>250.90737468010079</c:v>
                </c:pt>
                <c:pt idx="22">
                  <c:v>253.37420031710559</c:v>
                </c:pt>
                <c:pt idx="23">
                  <c:v>255.88991515931806</c:v>
                </c:pt>
                <c:pt idx="24">
                  <c:v>258.4559871295707</c:v>
                </c:pt>
                <c:pt idx="25">
                  <c:v>261.07394351161764</c:v>
                </c:pt>
                <c:pt idx="26">
                  <c:v>263.74537398139478</c:v>
                </c:pt>
                <c:pt idx="27">
                  <c:v>266.47193382592985</c:v>
                </c:pt>
                <c:pt idx="28">
                  <c:v>269.25534736361254</c:v>
                </c:pt>
                <c:pt idx="29">
                  <c:v>272.0974115806751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PlotDat38!$X$1:$X$32</c:f>
              <c:numCache>
                <c:formatCode>General</c:formatCode>
                <c:ptCount val="32"/>
                <c:pt idx="0">
                  <c:v>4.6717865213519748E-2</c:v>
                </c:pt>
                <c:pt idx="1">
                  <c:v>4.6717865213519748E-2</c:v>
                </c:pt>
                <c:pt idx="2">
                  <c:v>4.6712998576295274E-2</c:v>
                </c:pt>
                <c:pt idx="3">
                  <c:v>4.6708132675370169E-2</c:v>
                </c:pt>
                <c:pt idx="4">
                  <c:v>4.6703267510619553E-2</c:v>
                </c:pt>
                <c:pt idx="5">
                  <c:v>4.6698403081920539E-2</c:v>
                </c:pt>
                <c:pt idx="6">
                  <c:v>4.6693539389146575E-2</c:v>
                </c:pt>
                <c:pt idx="7">
                  <c:v>4.6688676432177292E-2</c:v>
                </c:pt>
                <c:pt idx="8">
                  <c:v>4.6683814210885646E-2</c:v>
                </c:pt>
                <c:pt idx="9">
                  <c:v>4.6678952725146938E-2</c:v>
                </c:pt>
                <c:pt idx="10">
                  <c:v>4.6674091974839661E-2</c:v>
                </c:pt>
                <c:pt idx="11">
                  <c:v>4.6669231959835925E-2</c:v>
                </c:pt>
                <c:pt idx="12">
                  <c:v>4.6664372680016879E-2</c:v>
                </c:pt>
                <c:pt idx="13">
                  <c:v>4.6659514135252461E-2</c:v>
                </c:pt>
                <c:pt idx="14">
                  <c:v>4.665465632542376E-2</c:v>
                </c:pt>
                <c:pt idx="15">
                  <c:v>4.6649799250403697E-2</c:v>
                </c:pt>
                <c:pt idx="16">
                  <c:v>4.6644942910068043E-2</c:v>
                </c:pt>
                <c:pt idx="17">
                  <c:v>4.6640087304294871E-2</c:v>
                </c:pt>
                <c:pt idx="18">
                  <c:v>4.6635232432957745E-2</c:v>
                </c:pt>
                <c:pt idx="19">
                  <c:v>4.6630378295934638E-2</c:v>
                </c:pt>
                <c:pt idx="20">
                  <c:v>4.6625524893101546E-2</c:v>
                </c:pt>
                <c:pt idx="21">
                  <c:v>4.662067222433202E-2</c:v>
                </c:pt>
                <c:pt idx="22">
                  <c:v>4.6615820289506713E-2</c:v>
                </c:pt>
                <c:pt idx="23">
                  <c:v>4.6610969088496844E-2</c:v>
                </c:pt>
                <c:pt idx="24">
                  <c:v>4.6606118621181199E-2</c:v>
                </c:pt>
                <c:pt idx="25">
                  <c:v>4.660126888743573E-2</c:v>
                </c:pt>
                <c:pt idx="26">
                  <c:v>4.6596419887136524E-2</c:v>
                </c:pt>
                <c:pt idx="27">
                  <c:v>4.6591571620159387E-2</c:v>
                </c:pt>
                <c:pt idx="28">
                  <c:v>4.658672408638162E-2</c:v>
                </c:pt>
                <c:pt idx="29">
                  <c:v>4.6581877285678523E-2</c:v>
                </c:pt>
                <c:pt idx="30">
                  <c:v>4.6577031217926855E-2</c:v>
                </c:pt>
                <c:pt idx="31">
                  <c:v>4.6577031217926855E-2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PlotDat38!$AA$1:$AA$2</c:f>
              <c:numCache>
                <c:formatCode>General</c:formatCode>
                <c:ptCount val="2"/>
                <c:pt idx="0">
                  <c:v>218.90865763404344</c:v>
                </c:pt>
                <c:pt idx="1">
                  <c:v>259.20441341616288</c:v>
                </c:pt>
              </c:numCache>
            </c:numRef>
          </c:xVal>
          <c:yVal>
            <c:numRef>
              <c:f>PlotDat38!$AB$1:$AB$2</c:f>
              <c:numCache>
                <c:formatCode>General</c:formatCode>
                <c:ptCount val="2"/>
                <c:pt idx="0">
                  <c:v>6.8000000000000005E-2</c:v>
                </c:pt>
                <c:pt idx="1">
                  <c:v>0.04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PlotDat38!$C$1:$C$4</c:f>
              <c:numCache>
                <c:formatCode>General</c:formatCode>
                <c:ptCount val="4"/>
                <c:pt idx="0">
                  <c:v>247.30086065921307</c:v>
                </c:pt>
                <c:pt idx="1">
                  <c:v>238.78307021726204</c:v>
                </c:pt>
                <c:pt idx="2">
                  <c:v>249.29997766696698</c:v>
                </c:pt>
                <c:pt idx="3">
                  <c:v>230.48232364817957</c:v>
                </c:pt>
              </c:numCache>
            </c:numRef>
          </c:xVal>
          <c:yVal>
            <c:numRef>
              <c:f>PlotDat38!$D$1:$D$4</c:f>
              <c:numCache>
                <c:formatCode>General</c:formatCode>
                <c:ptCount val="4"/>
                <c:pt idx="0">
                  <c:v>5.101080847891401E-2</c:v>
                </c:pt>
                <c:pt idx="1">
                  <c:v>4.9052096083871517E-2</c:v>
                </c:pt>
                <c:pt idx="2">
                  <c:v>5.1026760883740432E-2</c:v>
                </c:pt>
                <c:pt idx="3">
                  <c:v>5.975459534403732E-2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PlotDat38!$AC$1:$AC$69</c:f>
              <c:numCache>
                <c:formatCode>General</c:formatCode>
                <c:ptCount val="69"/>
                <c:pt idx="0">
                  <c:v>261.73691792479991</c:v>
                </c:pt>
                <c:pt idx="1">
                  <c:v>261.67533624951011</c:v>
                </c:pt>
                <c:pt idx="2">
                  <c:v>261.49111661678126</c:v>
                </c:pt>
                <c:pt idx="3">
                  <c:v>261.1858307235658</c:v>
                </c:pt>
                <c:pt idx="4">
                  <c:v>260.76208316146375</c:v>
                </c:pt>
                <c:pt idx="5">
                  <c:v>260.22348919526593</c:v>
                </c:pt>
                <c:pt idx="6">
                  <c:v>259.57464391878898</c:v>
                </c:pt>
                <c:pt idx="7">
                  <c:v>258.82108305115543</c:v>
                </c:pt>
                <c:pt idx="8">
                  <c:v>257.96923570798981</c:v>
                </c:pt>
                <c:pt idx="9">
                  <c:v>257.02636955047114</c:v>
                </c:pt>
                <c:pt idx="10">
                  <c:v>256.00052878021012</c:v>
                </c:pt>
                <c:pt idx="11">
                  <c:v>254.9004655089573</c:v>
                </c:pt>
                <c:pt idx="12">
                  <c:v>253.73556508867171</c:v>
                </c:pt>
                <c:pt idx="13">
                  <c:v>252.51576603900682</c:v>
                </c:pt>
                <c:pt idx="14">
                  <c:v>251.25147525536539</c:v>
                </c:pt>
                <c:pt idx="15">
                  <c:v>249.95347922093706</c:v>
                </c:pt>
                <c:pt idx="16">
                  <c:v>248.63285198022706</c:v>
                </c:pt>
                <c:pt idx="17">
                  <c:v>247.30086065921307</c:v>
                </c:pt>
                <c:pt idx="18">
                  <c:v>245.96886933819908</c:v>
                </c:pt>
                <c:pt idx="19">
                  <c:v>244.64824209748909</c:v>
                </c:pt>
                <c:pt idx="20">
                  <c:v>243.35024606306075</c:v>
                </c:pt>
                <c:pt idx="21">
                  <c:v>242.08595527941932</c:v>
                </c:pt>
                <c:pt idx="22">
                  <c:v>240.86615622975444</c:v>
                </c:pt>
                <c:pt idx="23">
                  <c:v>239.70125580946882</c:v>
                </c:pt>
                <c:pt idx="24">
                  <c:v>238.60119253821603</c:v>
                </c:pt>
                <c:pt idx="25">
                  <c:v>237.575351767955</c:v>
                </c:pt>
                <c:pt idx="26">
                  <c:v>236.63248561043631</c:v>
                </c:pt>
                <c:pt idx="27">
                  <c:v>235.78063826727072</c:v>
                </c:pt>
                <c:pt idx="28">
                  <c:v>235.02707739963716</c:v>
                </c:pt>
                <c:pt idx="29">
                  <c:v>234.37823212316022</c:v>
                </c:pt>
                <c:pt idx="30">
                  <c:v>233.83963815696237</c:v>
                </c:pt>
                <c:pt idx="31">
                  <c:v>233.41589059486037</c:v>
                </c:pt>
                <c:pt idx="32">
                  <c:v>233.11060470164489</c:v>
                </c:pt>
                <c:pt idx="33">
                  <c:v>232.92638506891603</c:v>
                </c:pt>
                <c:pt idx="34">
                  <c:v>232.86480339362623</c:v>
                </c:pt>
                <c:pt idx="35">
                  <c:v>232.92638506891603</c:v>
                </c:pt>
                <c:pt idx="36">
                  <c:v>233.11060470164486</c:v>
                </c:pt>
                <c:pt idx="37">
                  <c:v>233.41589059486037</c:v>
                </c:pt>
                <c:pt idx="38">
                  <c:v>233.83963815696237</c:v>
                </c:pt>
                <c:pt idx="39">
                  <c:v>234.37823212316019</c:v>
                </c:pt>
                <c:pt idx="40">
                  <c:v>235.02707739963714</c:v>
                </c:pt>
                <c:pt idx="41">
                  <c:v>235.78063826727069</c:v>
                </c:pt>
                <c:pt idx="42">
                  <c:v>236.63248561043628</c:v>
                </c:pt>
                <c:pt idx="43">
                  <c:v>237.57535176795497</c:v>
                </c:pt>
                <c:pt idx="44">
                  <c:v>238.601192538216</c:v>
                </c:pt>
                <c:pt idx="45">
                  <c:v>239.70125580946879</c:v>
                </c:pt>
                <c:pt idx="46">
                  <c:v>240.86615622975441</c:v>
                </c:pt>
                <c:pt idx="47">
                  <c:v>242.08595527941927</c:v>
                </c:pt>
                <c:pt idx="48">
                  <c:v>243.35024606306069</c:v>
                </c:pt>
                <c:pt idx="49">
                  <c:v>244.64824209748903</c:v>
                </c:pt>
                <c:pt idx="50">
                  <c:v>245.96886933819903</c:v>
                </c:pt>
                <c:pt idx="51">
                  <c:v>247.30086065921301</c:v>
                </c:pt>
                <c:pt idx="52">
                  <c:v>248.632851980227</c:v>
                </c:pt>
                <c:pt idx="53">
                  <c:v>249.953479220937</c:v>
                </c:pt>
                <c:pt idx="54">
                  <c:v>251.25147525536534</c:v>
                </c:pt>
                <c:pt idx="55">
                  <c:v>252.51576603900676</c:v>
                </c:pt>
                <c:pt idx="56">
                  <c:v>253.73556508867165</c:v>
                </c:pt>
                <c:pt idx="57">
                  <c:v>254.90046550895727</c:v>
                </c:pt>
                <c:pt idx="58">
                  <c:v>256.00052878021006</c:v>
                </c:pt>
                <c:pt idx="59">
                  <c:v>257.02636955047114</c:v>
                </c:pt>
                <c:pt idx="60">
                  <c:v>257.96923570798981</c:v>
                </c:pt>
                <c:pt idx="61">
                  <c:v>258.82108305115543</c:v>
                </c:pt>
                <c:pt idx="62">
                  <c:v>259.57464391878898</c:v>
                </c:pt>
                <c:pt idx="63">
                  <c:v>260.22348919526593</c:v>
                </c:pt>
                <c:pt idx="64">
                  <c:v>260.76208316146375</c:v>
                </c:pt>
                <c:pt idx="65">
                  <c:v>261.18583072356574</c:v>
                </c:pt>
                <c:pt idx="66">
                  <c:v>261.49111661678126</c:v>
                </c:pt>
                <c:pt idx="67">
                  <c:v>261.67533624951011</c:v>
                </c:pt>
                <c:pt idx="68">
                  <c:v>261.73691792479991</c:v>
                </c:pt>
              </c:numCache>
            </c:numRef>
          </c:xVal>
          <c:yVal>
            <c:numRef>
              <c:f>PlotDat38!$AD$1:$AD$69</c:f>
              <c:numCache>
                <c:formatCode>General</c:formatCode>
                <c:ptCount val="69"/>
                <c:pt idx="0">
                  <c:v>5.101080847891401E-2</c:v>
                </c:pt>
                <c:pt idx="1">
                  <c:v>5.1683485124405189E-2</c:v>
                </c:pt>
                <c:pt idx="2">
                  <c:v>5.2350422729936119E-2</c:v>
                </c:pt>
                <c:pt idx="3">
                  <c:v>5.300593121901203E-2</c:v>
                </c:pt>
                <c:pt idx="4">
                  <c:v>5.3644418024329885E-2</c:v>
                </c:pt>
                <c:pt idx="5">
                  <c:v>5.4260435801590817E-2</c:v>
                </c:pt>
                <c:pt idx="6">
                  <c:v>5.4848728904320999E-2</c:v>
                </c:pt>
                <c:pt idx="7">
                  <c:v>5.5404278223194235E-2</c:v>
                </c:pt>
                <c:pt idx="8">
                  <c:v>5.5922344007303074E-2</c:v>
                </c:pt>
                <c:pt idx="9">
                  <c:v>5.6398506302042344E-2</c:v>
                </c:pt>
                <c:pt idx="10">
                  <c:v>5.6828702658603431E-2</c:v>
                </c:pt>
                <c:pt idx="11">
                  <c:v>5.7209262793355121E-2</c:v>
                </c:pt>
                <c:pt idx="12">
                  <c:v>5.7536939901409435E-2</c:v>
                </c:pt>
                <c:pt idx="13">
                  <c:v>5.7808938357216143E-2</c:v>
                </c:pt>
                <c:pt idx="14">
                  <c:v>5.8022937565854263E-2</c:v>
                </c:pt>
                <c:pt idx="15">
                  <c:v>5.817711176152969E-2</c:v>
                </c:pt>
                <c:pt idx="16">
                  <c:v>5.8270145584365204E-2</c:v>
                </c:pt>
                <c:pt idx="17">
                  <c:v>5.8301245302587186E-2</c:v>
                </c:pt>
                <c:pt idx="18">
                  <c:v>5.8270145584365204E-2</c:v>
                </c:pt>
                <c:pt idx="19">
                  <c:v>5.817711176152969E-2</c:v>
                </c:pt>
                <c:pt idx="20">
                  <c:v>5.8022937565854263E-2</c:v>
                </c:pt>
                <c:pt idx="21">
                  <c:v>5.7808938357216143E-2</c:v>
                </c:pt>
                <c:pt idx="22">
                  <c:v>5.7536939901409435E-2</c:v>
                </c:pt>
                <c:pt idx="23">
                  <c:v>5.7209262793355121E-2</c:v>
                </c:pt>
                <c:pt idx="24">
                  <c:v>5.6828702658603431E-2</c:v>
                </c:pt>
                <c:pt idx="25">
                  <c:v>5.6398506302042337E-2</c:v>
                </c:pt>
                <c:pt idx="26">
                  <c:v>5.5922344007303074E-2</c:v>
                </c:pt>
                <c:pt idx="27">
                  <c:v>5.5404278223194235E-2</c:v>
                </c:pt>
                <c:pt idx="28">
                  <c:v>5.4848728904320999E-2</c:v>
                </c:pt>
                <c:pt idx="29">
                  <c:v>5.4260435801590824E-2</c:v>
                </c:pt>
                <c:pt idx="30">
                  <c:v>5.3644418024329885E-2</c:v>
                </c:pt>
                <c:pt idx="31">
                  <c:v>5.3005931219012037E-2</c:v>
                </c:pt>
                <c:pt idx="32">
                  <c:v>5.2350422729936133E-2</c:v>
                </c:pt>
                <c:pt idx="33">
                  <c:v>5.1683485124405203E-2</c:v>
                </c:pt>
                <c:pt idx="34">
                  <c:v>5.101080847891401E-2</c:v>
                </c:pt>
                <c:pt idx="35">
                  <c:v>5.0338131833422853E-2</c:v>
                </c:pt>
                <c:pt idx="36">
                  <c:v>4.9671194227891909E-2</c:v>
                </c:pt>
                <c:pt idx="37">
                  <c:v>4.9015685738816012E-2</c:v>
                </c:pt>
                <c:pt idx="38">
                  <c:v>4.8377198933498157E-2</c:v>
                </c:pt>
                <c:pt idx="39">
                  <c:v>4.7761181156237217E-2</c:v>
                </c:pt>
                <c:pt idx="40">
                  <c:v>4.7172888053507035E-2</c:v>
                </c:pt>
                <c:pt idx="41">
                  <c:v>4.6617338734633799E-2</c:v>
                </c:pt>
                <c:pt idx="42">
                  <c:v>4.6099272950524968E-2</c:v>
                </c:pt>
                <c:pt idx="43">
                  <c:v>4.5623110655785691E-2</c:v>
                </c:pt>
                <c:pt idx="44">
                  <c:v>4.5192914299224604E-2</c:v>
                </c:pt>
                <c:pt idx="45">
                  <c:v>4.4812354164472913E-2</c:v>
                </c:pt>
                <c:pt idx="46">
                  <c:v>4.4484677056418599E-2</c:v>
                </c:pt>
                <c:pt idx="47">
                  <c:v>4.4212678600611885E-2</c:v>
                </c:pt>
                <c:pt idx="48">
                  <c:v>4.3998679391973765E-2</c:v>
                </c:pt>
                <c:pt idx="49">
                  <c:v>4.3844505196298338E-2</c:v>
                </c:pt>
                <c:pt idx="50">
                  <c:v>4.3751471373462816E-2</c:v>
                </c:pt>
                <c:pt idx="51">
                  <c:v>4.3720371655240835E-2</c:v>
                </c:pt>
                <c:pt idx="52">
                  <c:v>4.3751471373462809E-2</c:v>
                </c:pt>
                <c:pt idx="53">
                  <c:v>4.3844505196298331E-2</c:v>
                </c:pt>
                <c:pt idx="54">
                  <c:v>4.3998679391973751E-2</c:v>
                </c:pt>
                <c:pt idx="55">
                  <c:v>4.4212678600611871E-2</c:v>
                </c:pt>
                <c:pt idx="56">
                  <c:v>4.4484677056418578E-2</c:v>
                </c:pt>
                <c:pt idx="57">
                  <c:v>4.4812354164472885E-2</c:v>
                </c:pt>
                <c:pt idx="58">
                  <c:v>4.5192914299224576E-2</c:v>
                </c:pt>
                <c:pt idx="59">
                  <c:v>4.562311065578567E-2</c:v>
                </c:pt>
                <c:pt idx="60">
                  <c:v>4.609927295052494E-2</c:v>
                </c:pt>
                <c:pt idx="61">
                  <c:v>4.6617338734633779E-2</c:v>
                </c:pt>
                <c:pt idx="62">
                  <c:v>4.7172888053507021E-2</c:v>
                </c:pt>
                <c:pt idx="63">
                  <c:v>4.7761181156237197E-2</c:v>
                </c:pt>
                <c:pt idx="64">
                  <c:v>4.8377198933498136E-2</c:v>
                </c:pt>
                <c:pt idx="65">
                  <c:v>4.9015685738815984E-2</c:v>
                </c:pt>
                <c:pt idx="66">
                  <c:v>4.9671194227891902E-2</c:v>
                </c:pt>
                <c:pt idx="67">
                  <c:v>5.0338131833422832E-2</c:v>
                </c:pt>
                <c:pt idx="68">
                  <c:v>5.101080847891401E-2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PlotDat38!$AE$1:$AE$46</c:f>
              <c:numCache>
                <c:formatCode>General</c:formatCode>
                <c:ptCount val="46"/>
                <c:pt idx="0">
                  <c:v>253.11055716696234</c:v>
                </c:pt>
                <c:pt idx="1">
                  <c:v>252.97112304886181</c:v>
                </c:pt>
                <c:pt idx="2">
                  <c:v>252.55553462106508</c:v>
                </c:pt>
                <c:pt idx="3">
                  <c:v>251.87188083959438</c:v>
                </c:pt>
                <c:pt idx="4">
                  <c:v>250.93346824766141</c:v>
                </c:pt>
                <c:pt idx="5">
                  <c:v>249.75856197893964</c:v>
                </c:pt>
                <c:pt idx="6">
                  <c:v>248.37003024751363</c:v>
                </c:pt>
                <c:pt idx="7">
                  <c:v>246.79489924410419</c:v>
                </c:pt>
                <c:pt idx="8">
                  <c:v>245.06382710200771</c:v>
                </c:pt>
                <c:pt idx="9">
                  <c:v>243.21050717140471</c:v>
                </c:pt>
                <c:pt idx="10">
                  <c:v>241.27101221662423</c:v>
                </c:pt>
                <c:pt idx="11">
                  <c:v>239.28309230081823</c:v>
                </c:pt>
                <c:pt idx="12">
                  <c:v>237.28544002392249</c:v>
                </c:pt>
                <c:pt idx="13">
                  <c:v>235.31693741521104</c:v>
                </c:pt>
                <c:pt idx="14">
                  <c:v>233.41589913882387</c:v>
                </c:pt>
                <c:pt idx="15">
                  <c:v>231.61932674241189</c:v>
                </c:pt>
                <c:pt idx="16">
                  <c:v>229.96218846410042</c:v>
                </c:pt>
                <c:pt idx="17">
                  <c:v>228.47673861550999</c:v>
                </c:pt>
                <c:pt idx="18">
                  <c:v>227.19188978826921</c:v>
                </c:pt>
                <c:pt idx="19">
                  <c:v>226.13265010330647</c:v>
                </c:pt>
                <c:pt idx="20">
                  <c:v>225.31963645622227</c:v>
                </c:pt>
                <c:pt idx="21">
                  <c:v>224.76867323286777</c:v>
                </c:pt>
                <c:pt idx="22">
                  <c:v>224.49048430567422</c:v>
                </c:pt>
                <c:pt idx="23">
                  <c:v>224.49048430567422</c:v>
                </c:pt>
                <c:pt idx="24">
                  <c:v>224.76867323286777</c:v>
                </c:pt>
                <c:pt idx="25">
                  <c:v>225.31963645622227</c:v>
                </c:pt>
                <c:pt idx="26">
                  <c:v>226.13265010330647</c:v>
                </c:pt>
                <c:pt idx="27">
                  <c:v>227.19188978826921</c:v>
                </c:pt>
                <c:pt idx="28">
                  <c:v>228.47673861550999</c:v>
                </c:pt>
                <c:pt idx="29">
                  <c:v>229.96218846410042</c:v>
                </c:pt>
                <c:pt idx="30">
                  <c:v>231.61932674241189</c:v>
                </c:pt>
                <c:pt idx="31">
                  <c:v>233.41589913882387</c:v>
                </c:pt>
                <c:pt idx="32">
                  <c:v>235.31693741521104</c:v>
                </c:pt>
                <c:pt idx="33">
                  <c:v>237.28544002392252</c:v>
                </c:pt>
                <c:pt idx="34">
                  <c:v>239.28309230081823</c:v>
                </c:pt>
                <c:pt idx="35">
                  <c:v>241.27101221662423</c:v>
                </c:pt>
                <c:pt idx="36">
                  <c:v>243.21050717140471</c:v>
                </c:pt>
                <c:pt idx="37">
                  <c:v>245.06382710200771</c:v>
                </c:pt>
                <c:pt idx="38">
                  <c:v>246.79489924410419</c:v>
                </c:pt>
                <c:pt idx="39">
                  <c:v>248.37003024751363</c:v>
                </c:pt>
                <c:pt idx="40">
                  <c:v>249.75856197893964</c:v>
                </c:pt>
                <c:pt idx="41">
                  <c:v>250.93346824766141</c:v>
                </c:pt>
                <c:pt idx="42">
                  <c:v>251.87188083959438</c:v>
                </c:pt>
                <c:pt idx="43">
                  <c:v>252.55553462106508</c:v>
                </c:pt>
                <c:pt idx="44">
                  <c:v>252.97112304886181</c:v>
                </c:pt>
                <c:pt idx="45">
                  <c:v>253.11055716696234</c:v>
                </c:pt>
              </c:numCache>
            </c:numRef>
          </c:xVal>
          <c:yVal>
            <c:numRef>
              <c:f>PlotDat38!$AF$1:$AF$46</c:f>
              <c:numCache>
                <c:formatCode>General</c:formatCode>
                <c:ptCount val="46"/>
                <c:pt idx="0">
                  <c:v>4.9052096083871517E-2</c:v>
                </c:pt>
                <c:pt idx="1">
                  <c:v>4.9597425079600944E-2</c:v>
                </c:pt>
                <c:pt idx="2">
                  <c:v>5.0132139866731047E-2</c:v>
                </c:pt>
                <c:pt idx="3">
                  <c:v>5.0645832830159374E-2</c:v>
                </c:pt>
                <c:pt idx="4">
                  <c:v>5.1128505520669894E-2</c:v>
                </c:pt>
                <c:pt idx="5">
                  <c:v>5.1570763263373856E-2</c:v>
                </c:pt>
                <c:pt idx="6">
                  <c:v>5.1963998014370259E-2</c:v>
                </c:pt>
                <c:pt idx="7">
                  <c:v>5.2300555906528857E-2</c:v>
                </c:pt>
                <c:pt idx="8">
                  <c:v>5.2573886223307713E-2</c:v>
                </c:pt>
                <c:pt idx="9">
                  <c:v>5.2778668900999352E-2</c:v>
                </c:pt>
                <c:pt idx="10">
                  <c:v>5.2910918077719353E-2</c:v>
                </c:pt>
                <c:pt idx="11">
                  <c:v>5.2968059673674059E-2</c:v>
                </c:pt>
                <c:pt idx="12">
                  <c:v>5.2948981492695828E-2</c:v>
                </c:pt>
                <c:pt idx="13">
                  <c:v>5.285405486987628E-2</c:v>
                </c:pt>
                <c:pt idx="14">
                  <c:v>5.2685127443951173E-2</c:v>
                </c:pt>
                <c:pt idx="15">
                  <c:v>5.2445487195114035E-2</c:v>
                </c:pt>
                <c:pt idx="16">
                  <c:v>5.2139798448221739E-2</c:v>
                </c:pt>
                <c:pt idx="17">
                  <c:v>5.177401108701675E-2</c:v>
                </c:pt>
                <c:pt idx="18">
                  <c:v>5.1355244746407964E-2</c:v>
                </c:pt>
                <c:pt idx="19">
                  <c:v>5.0891650236875682E-2</c:v>
                </c:pt>
                <c:pt idx="20">
                  <c:v>5.0392250898217014E-2</c:v>
                </c:pt>
                <c:pt idx="21">
                  <c:v>4.986676697050061E-2</c:v>
                </c:pt>
                <c:pt idx="22">
                  <c:v>4.9325426400650366E-2</c:v>
                </c:pt>
                <c:pt idx="23">
                  <c:v>4.8778765767092669E-2</c:v>
                </c:pt>
                <c:pt idx="24">
                  <c:v>4.8237425197242424E-2</c:v>
                </c:pt>
                <c:pt idx="25">
                  <c:v>4.771194126952602E-2</c:v>
                </c:pt>
                <c:pt idx="26">
                  <c:v>4.7212541930867352E-2</c:v>
                </c:pt>
                <c:pt idx="27">
                  <c:v>4.674894742133507E-2</c:v>
                </c:pt>
                <c:pt idx="28">
                  <c:v>4.6330181080726285E-2</c:v>
                </c:pt>
                <c:pt idx="29">
                  <c:v>4.5964393719521296E-2</c:v>
                </c:pt>
                <c:pt idx="30">
                  <c:v>4.5658704972629E-2</c:v>
                </c:pt>
                <c:pt idx="31">
                  <c:v>4.5419064723791862E-2</c:v>
                </c:pt>
                <c:pt idx="32">
                  <c:v>4.5250137297866755E-2</c:v>
                </c:pt>
                <c:pt idx="33">
                  <c:v>4.5155210675047207E-2</c:v>
                </c:pt>
                <c:pt idx="34">
                  <c:v>4.5136132494068976E-2</c:v>
                </c:pt>
                <c:pt idx="35">
                  <c:v>4.5193274090023682E-2</c:v>
                </c:pt>
                <c:pt idx="36">
                  <c:v>4.5325523266743682E-2</c:v>
                </c:pt>
                <c:pt idx="37">
                  <c:v>4.5530305944435322E-2</c:v>
                </c:pt>
                <c:pt idx="38">
                  <c:v>4.5803636261214177E-2</c:v>
                </c:pt>
                <c:pt idx="39">
                  <c:v>4.6140194153372775E-2</c:v>
                </c:pt>
                <c:pt idx="40">
                  <c:v>4.6533428904369178E-2</c:v>
                </c:pt>
                <c:pt idx="41">
                  <c:v>4.6975686647073141E-2</c:v>
                </c:pt>
                <c:pt idx="42">
                  <c:v>4.7458359337583661E-2</c:v>
                </c:pt>
                <c:pt idx="43">
                  <c:v>4.7972052301011987E-2</c:v>
                </c:pt>
                <c:pt idx="44">
                  <c:v>4.8506767088142083E-2</c:v>
                </c:pt>
                <c:pt idx="45">
                  <c:v>4.9052096083871517E-2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PlotDat38!$AG$1:$AG$46</c:f>
              <c:numCache>
                <c:formatCode>General</c:formatCode>
                <c:ptCount val="46"/>
                <c:pt idx="0">
                  <c:v>264.75956430436514</c:v>
                </c:pt>
                <c:pt idx="1">
                  <c:v>264.60911266992628</c:v>
                </c:pt>
                <c:pt idx="2">
                  <c:v>264.16068613653772</c:v>
                </c:pt>
                <c:pt idx="3">
                  <c:v>263.42301281659434</c:v>
                </c:pt>
                <c:pt idx="4">
                  <c:v>262.41045068217784</c:v>
                </c:pt>
                <c:pt idx="5">
                  <c:v>261.14270810346227</c:v>
                </c:pt>
                <c:pt idx="6">
                  <c:v>259.64446024770655</c:v>
                </c:pt>
                <c:pt idx="7">
                  <c:v>257.94486880519122</c:v>
                </c:pt>
                <c:pt idx="8">
                  <c:v>256.07701439008832</c:v>
                </c:pt>
                <c:pt idx="9">
                  <c:v>254.07725266393487</c:v>
                </c:pt>
                <c:pt idx="10">
                  <c:v>251.98450671403521</c:v>
                </c:pt>
                <c:pt idx="11">
                  <c:v>249.83950945984088</c:v>
                </c:pt>
                <c:pt idx="12">
                  <c:v>247.6840108330066</c:v>
                </c:pt>
                <c:pt idx="13">
                  <c:v>245.55996516246032</c:v>
                </c:pt>
                <c:pt idx="14">
                  <c:v>243.50871458111311</c:v>
                </c:pt>
                <c:pt idx="15">
                  <c:v>241.5701843482679</c:v>
                </c:pt>
                <c:pt idx="16">
                  <c:v>239.78210574986159</c:v>
                </c:pt>
                <c:pt idx="17">
                  <c:v>238.17928170190291</c:v>
                </c:pt>
                <c:pt idx="18">
                  <c:v>236.79290935130001</c:v>
                </c:pt>
                <c:pt idx="19">
                  <c:v>235.64997285888222</c:v>
                </c:pt>
                <c:pt idx="20">
                  <c:v>234.77271818340347</c:v>
                </c:pt>
                <c:pt idx="21">
                  <c:v>234.17822008925955</c:v>
                </c:pt>
                <c:pt idx="22">
                  <c:v>233.8780498056214</c:v>
                </c:pt>
                <c:pt idx="23">
                  <c:v>233.8780498056214</c:v>
                </c:pt>
                <c:pt idx="24">
                  <c:v>234.17822008925955</c:v>
                </c:pt>
                <c:pt idx="25">
                  <c:v>234.77271818340347</c:v>
                </c:pt>
                <c:pt idx="26">
                  <c:v>235.64997285888222</c:v>
                </c:pt>
                <c:pt idx="27">
                  <c:v>236.79290935130001</c:v>
                </c:pt>
                <c:pt idx="28">
                  <c:v>238.17928170190291</c:v>
                </c:pt>
                <c:pt idx="29">
                  <c:v>239.78210574986159</c:v>
                </c:pt>
                <c:pt idx="30">
                  <c:v>241.5701843482679</c:v>
                </c:pt>
                <c:pt idx="31">
                  <c:v>243.50871458111308</c:v>
                </c:pt>
                <c:pt idx="32">
                  <c:v>245.55996516246032</c:v>
                </c:pt>
                <c:pt idx="33">
                  <c:v>247.6840108330066</c:v>
                </c:pt>
                <c:pt idx="34">
                  <c:v>249.83950945984088</c:v>
                </c:pt>
                <c:pt idx="35">
                  <c:v>251.98450671403521</c:v>
                </c:pt>
                <c:pt idx="36">
                  <c:v>254.07725266393487</c:v>
                </c:pt>
                <c:pt idx="37">
                  <c:v>256.07701439008832</c:v>
                </c:pt>
                <c:pt idx="38">
                  <c:v>257.94486880519122</c:v>
                </c:pt>
                <c:pt idx="39">
                  <c:v>259.64446024770649</c:v>
                </c:pt>
                <c:pt idx="40">
                  <c:v>261.14270810346227</c:v>
                </c:pt>
                <c:pt idx="41">
                  <c:v>262.41045068217784</c:v>
                </c:pt>
                <c:pt idx="42">
                  <c:v>263.42301281659434</c:v>
                </c:pt>
                <c:pt idx="43">
                  <c:v>264.16068613653772</c:v>
                </c:pt>
                <c:pt idx="44">
                  <c:v>264.60911266992628</c:v>
                </c:pt>
                <c:pt idx="45">
                  <c:v>264.75956430436514</c:v>
                </c:pt>
              </c:numCache>
            </c:numRef>
          </c:xVal>
          <c:yVal>
            <c:numRef>
              <c:f>PlotDat38!$AH$1:$AH$46</c:f>
              <c:numCache>
                <c:formatCode>General</c:formatCode>
                <c:ptCount val="46"/>
                <c:pt idx="0">
                  <c:v>5.1026760883740432E-2</c:v>
                </c:pt>
                <c:pt idx="1">
                  <c:v>5.1752094918425945E-2</c:v>
                </c:pt>
                <c:pt idx="2">
                  <c:v>5.2463311151181531E-2</c:v>
                </c:pt>
                <c:pt idx="3">
                  <c:v>5.3146566567033093E-2</c:v>
                </c:pt>
                <c:pt idx="4">
                  <c:v>5.3788562376502584E-2</c:v>
                </c:pt>
                <c:pt idx="5">
                  <c:v>5.4376802861418098E-2</c:v>
                </c:pt>
                <c:pt idx="6">
                  <c:v>5.4899838589854387E-2</c:v>
                </c:pt>
                <c:pt idx="7">
                  <c:v>5.5347489266301758E-2</c:v>
                </c:pt>
                <c:pt idx="8">
                  <c:v>5.5711041879538271E-2</c:v>
                </c:pt>
                <c:pt idx="9">
                  <c:v>5.5983420291482233E-2</c:v>
                </c:pt>
                <c:pt idx="10">
                  <c:v>5.6159322966171009E-2</c:v>
                </c:pt>
                <c:pt idx="11">
                  <c:v>5.623532615812811E-2</c:v>
                </c:pt>
                <c:pt idx="12">
                  <c:v>5.6209950551674444E-2</c:v>
                </c:pt>
                <c:pt idx="13">
                  <c:v>5.6083690054125307E-2</c:v>
                </c:pt>
                <c:pt idx="14">
                  <c:v>5.5859002182446299E-2</c:v>
                </c:pt>
                <c:pt idx="15">
                  <c:v>5.5540260230480989E-2</c:v>
                </c:pt>
                <c:pt idx="16">
                  <c:v>5.5133668147760793E-2</c:v>
                </c:pt>
                <c:pt idx="17">
                  <c:v>5.4647139786684208E-2</c:v>
                </c:pt>
                <c:pt idx="18">
                  <c:v>5.409014486838179E-2</c:v>
                </c:pt>
                <c:pt idx="19">
                  <c:v>5.3473524665365958E-2</c:v>
                </c:pt>
                <c:pt idx="20">
                  <c:v>5.2809280988493343E-2</c:v>
                </c:pt>
                <c:pt idx="21">
                  <c:v>5.2110342585368272E-2</c:v>
                </c:pt>
                <c:pt idx="22">
                  <c:v>5.1390313496976932E-2</c:v>
                </c:pt>
                <c:pt idx="23">
                  <c:v>5.0663208270503933E-2</c:v>
                </c:pt>
                <c:pt idx="24">
                  <c:v>4.9943179182112586E-2</c:v>
                </c:pt>
                <c:pt idx="25">
                  <c:v>4.9244240778987522E-2</c:v>
                </c:pt>
                <c:pt idx="26">
                  <c:v>4.8579997102114907E-2</c:v>
                </c:pt>
                <c:pt idx="27">
                  <c:v>4.7963376899099075E-2</c:v>
                </c:pt>
                <c:pt idx="28">
                  <c:v>4.7406381980796657E-2</c:v>
                </c:pt>
                <c:pt idx="29">
                  <c:v>4.6919853619720071E-2</c:v>
                </c:pt>
                <c:pt idx="30">
                  <c:v>4.6513261536999875E-2</c:v>
                </c:pt>
                <c:pt idx="31">
                  <c:v>4.6194519585034566E-2</c:v>
                </c:pt>
                <c:pt idx="32">
                  <c:v>4.5969831713355558E-2</c:v>
                </c:pt>
                <c:pt idx="33">
                  <c:v>4.5843571215806421E-2</c:v>
                </c:pt>
                <c:pt idx="34">
                  <c:v>4.5818195609352755E-2</c:v>
                </c:pt>
                <c:pt idx="35">
                  <c:v>4.5894198801309856E-2</c:v>
                </c:pt>
                <c:pt idx="36">
                  <c:v>4.6070101475998632E-2</c:v>
                </c:pt>
                <c:pt idx="37">
                  <c:v>4.6342479887942593E-2</c:v>
                </c:pt>
                <c:pt idx="38">
                  <c:v>4.6706032501179107E-2</c:v>
                </c:pt>
                <c:pt idx="39">
                  <c:v>4.7153683177626478E-2</c:v>
                </c:pt>
                <c:pt idx="40">
                  <c:v>4.7676718906062766E-2</c:v>
                </c:pt>
                <c:pt idx="41">
                  <c:v>4.8264959390978281E-2</c:v>
                </c:pt>
                <c:pt idx="42">
                  <c:v>4.8906955200447778E-2</c:v>
                </c:pt>
                <c:pt idx="43">
                  <c:v>4.9590210616299334E-2</c:v>
                </c:pt>
                <c:pt idx="44">
                  <c:v>5.030142684905492E-2</c:v>
                </c:pt>
                <c:pt idx="45">
                  <c:v>5.1026760883740432E-2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PlotDat38!$AI$1:$AI$46</c:f>
              <c:numCache>
                <c:formatCode>General</c:formatCode>
                <c:ptCount val="46"/>
                <c:pt idx="0">
                  <c:v>242.77220896240206</c:v>
                </c:pt>
                <c:pt idx="1">
                  <c:v>242.65260464335006</c:v>
                </c:pt>
                <c:pt idx="2">
                  <c:v>242.29611964821652</c:v>
                </c:pt>
                <c:pt idx="3">
                  <c:v>241.70969255193606</c:v>
                </c:pt>
                <c:pt idx="4">
                  <c:v>240.90473749088679</c:v>
                </c:pt>
                <c:pt idx="5">
                  <c:v>239.89692199970926</c:v>
                </c:pt>
                <c:pt idx="6">
                  <c:v>238.70586206056609</c:v>
                </c:pt>
                <c:pt idx="7">
                  <c:v>237.35474030036215</c:v>
                </c:pt>
                <c:pt idx="8">
                  <c:v>235.86985476728154</c:v>
                </c:pt>
                <c:pt idx="9">
                  <c:v>234.28010706919341</c:v>
                </c:pt>
                <c:pt idx="10">
                  <c:v>232.61643983672988</c:v>
                </c:pt>
                <c:pt idx="11">
                  <c:v>230.91123446017741</c:v>
                </c:pt>
                <c:pt idx="12">
                  <c:v>229.19768082254819</c:v>
                </c:pt>
                <c:pt idx="13">
                  <c:v>227.50913129626034</c:v>
                </c:pt>
                <c:pt idx="14">
                  <c:v>225.87845157714645</c:v>
                </c:pt>
                <c:pt idx="15">
                  <c:v>224.33738099106833</c:v>
                </c:pt>
                <c:pt idx="16">
                  <c:v>222.91591472404221</c:v>
                </c:pt>
                <c:pt idx="17">
                  <c:v>221.64172000006184</c:v>
                </c:pt>
                <c:pt idx="18">
                  <c:v>220.53959757005447</c:v>
                </c:pt>
                <c:pt idx="19">
                  <c:v>219.63099899347455</c:v>
                </c:pt>
                <c:pt idx="20">
                  <c:v>218.93360910809957</c:v>
                </c:pt>
                <c:pt idx="21">
                  <c:v>218.46100181477919</c:v>
                </c:pt>
                <c:pt idx="22">
                  <c:v>218.22237587689506</c:v>
                </c:pt>
                <c:pt idx="23">
                  <c:v>218.22237587689506</c:v>
                </c:pt>
                <c:pt idx="24">
                  <c:v>218.46100181477919</c:v>
                </c:pt>
                <c:pt idx="25">
                  <c:v>218.93360910809957</c:v>
                </c:pt>
                <c:pt idx="26">
                  <c:v>219.63099899347455</c:v>
                </c:pt>
                <c:pt idx="27">
                  <c:v>220.53959757005447</c:v>
                </c:pt>
                <c:pt idx="28">
                  <c:v>221.64172000006184</c:v>
                </c:pt>
                <c:pt idx="29">
                  <c:v>222.91591472404221</c:v>
                </c:pt>
                <c:pt idx="30">
                  <c:v>224.33738099106833</c:v>
                </c:pt>
                <c:pt idx="31">
                  <c:v>225.87845157714642</c:v>
                </c:pt>
                <c:pt idx="32">
                  <c:v>227.50913129626034</c:v>
                </c:pt>
                <c:pt idx="33">
                  <c:v>229.19768082254819</c:v>
                </c:pt>
                <c:pt idx="34">
                  <c:v>230.91123446017741</c:v>
                </c:pt>
                <c:pt idx="35">
                  <c:v>232.61643983672988</c:v>
                </c:pt>
                <c:pt idx="36">
                  <c:v>234.28010706919341</c:v>
                </c:pt>
                <c:pt idx="37">
                  <c:v>235.86985476728154</c:v>
                </c:pt>
                <c:pt idx="38">
                  <c:v>237.35474030036215</c:v>
                </c:pt>
                <c:pt idx="39">
                  <c:v>238.70586206056609</c:v>
                </c:pt>
                <c:pt idx="40">
                  <c:v>239.89692199970926</c:v>
                </c:pt>
                <c:pt idx="41">
                  <c:v>240.90473749088679</c:v>
                </c:pt>
                <c:pt idx="42">
                  <c:v>241.70969255193606</c:v>
                </c:pt>
                <c:pt idx="43">
                  <c:v>242.29611964821652</c:v>
                </c:pt>
                <c:pt idx="44">
                  <c:v>242.65260464335006</c:v>
                </c:pt>
                <c:pt idx="45">
                  <c:v>242.77220896240206</c:v>
                </c:pt>
              </c:numCache>
            </c:numRef>
          </c:xVal>
          <c:yVal>
            <c:numRef>
              <c:f>PlotDat38!$AJ$1:$AJ$46</c:f>
              <c:numCache>
                <c:formatCode>General</c:formatCode>
                <c:ptCount val="46"/>
                <c:pt idx="0">
                  <c:v>5.975459534403732E-2</c:v>
                </c:pt>
                <c:pt idx="1">
                  <c:v>6.0498915930545669E-2</c:v>
                </c:pt>
                <c:pt idx="2">
                  <c:v>6.1228749163489742E-2</c:v>
                </c:pt>
                <c:pt idx="3">
                  <c:v>6.1929889669163296E-2</c:v>
                </c:pt>
                <c:pt idx="4">
                  <c:v>6.2588690545158893E-2</c:v>
                </c:pt>
                <c:pt idx="5">
                  <c:v>6.3192328981800175E-2</c:v>
                </c:pt>
                <c:pt idx="6">
                  <c:v>6.3729055843546448E-2</c:v>
                </c:pt>
                <c:pt idx="7">
                  <c:v>6.4188424352551593E-2</c:v>
                </c:pt>
                <c:pt idx="8">
                  <c:v>6.4561493423311744E-2</c:v>
                </c:pt>
                <c:pt idx="9">
                  <c:v>6.4841001690724348E-2</c:v>
                </c:pt>
                <c:pt idx="10">
                  <c:v>6.5021508844300163E-2</c:v>
                </c:pt>
                <c:pt idx="11">
                  <c:v>6.509950151761866E-2</c:v>
                </c:pt>
                <c:pt idx="12">
                  <c:v>6.5073461672009059E-2</c:v>
                </c:pt>
                <c:pt idx="13">
                  <c:v>6.494389614344627E-2</c:v>
                </c:pt>
                <c:pt idx="14">
                  <c:v>6.4713326777565153E-2</c:v>
                </c:pt>
                <c:pt idx="15">
                  <c:v>6.4386241344803821E-2</c:v>
                </c:pt>
                <c:pt idx="16">
                  <c:v>6.3969006191056804E-2</c:v>
                </c:pt>
                <c:pt idx="17">
                  <c:v>6.3469742323993841E-2</c:v>
                </c:pt>
                <c:pt idx="18">
                  <c:v>6.2898167346883083E-2</c:v>
                </c:pt>
                <c:pt idx="19">
                  <c:v>6.2265406316497088E-2</c:v>
                </c:pt>
                <c:pt idx="20">
                  <c:v>6.1583775206537315E-2</c:v>
                </c:pt>
                <c:pt idx="21">
                  <c:v>6.0866541191215227E-2</c:v>
                </c:pt>
                <c:pt idx="22">
                  <c:v>6.0127664414797478E-2</c:v>
                </c:pt>
                <c:pt idx="23">
                  <c:v>5.9381526273277162E-2</c:v>
                </c:pt>
                <c:pt idx="24">
                  <c:v>5.8642649496859413E-2</c:v>
                </c:pt>
                <c:pt idx="25">
                  <c:v>5.7925415481537325E-2</c:v>
                </c:pt>
                <c:pt idx="26">
                  <c:v>5.7243784371577552E-2</c:v>
                </c:pt>
                <c:pt idx="27">
                  <c:v>5.6611023341191551E-2</c:v>
                </c:pt>
                <c:pt idx="28">
                  <c:v>5.6039448364080792E-2</c:v>
                </c:pt>
                <c:pt idx="29">
                  <c:v>5.5540184497017829E-2</c:v>
                </c:pt>
                <c:pt idx="30">
                  <c:v>5.5122949343270819E-2</c:v>
                </c:pt>
                <c:pt idx="31">
                  <c:v>5.4795863910509487E-2</c:v>
                </c:pt>
                <c:pt idx="32">
                  <c:v>5.456529454462837E-2</c:v>
                </c:pt>
                <c:pt idx="33">
                  <c:v>5.4435729016065575E-2</c:v>
                </c:pt>
                <c:pt idx="34">
                  <c:v>5.440968917045598E-2</c:v>
                </c:pt>
                <c:pt idx="35">
                  <c:v>5.4487681843774477E-2</c:v>
                </c:pt>
                <c:pt idx="36">
                  <c:v>5.4668188997350292E-2</c:v>
                </c:pt>
                <c:pt idx="37">
                  <c:v>5.4947697264762896E-2</c:v>
                </c:pt>
                <c:pt idx="38">
                  <c:v>5.5320766335523054E-2</c:v>
                </c:pt>
                <c:pt idx="39">
                  <c:v>5.5780134844528192E-2</c:v>
                </c:pt>
                <c:pt idx="40">
                  <c:v>5.6316861706274472E-2</c:v>
                </c:pt>
                <c:pt idx="41">
                  <c:v>5.6920500142915748E-2</c:v>
                </c:pt>
                <c:pt idx="42">
                  <c:v>5.7579301018911344E-2</c:v>
                </c:pt>
                <c:pt idx="43">
                  <c:v>5.8280441524584899E-2</c:v>
                </c:pt>
                <c:pt idx="44">
                  <c:v>5.9010274757528972E-2</c:v>
                </c:pt>
                <c:pt idx="45">
                  <c:v>5.975459534403732E-2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050304"/>
        <c:axId val="132052480"/>
      </c:scatterChart>
      <c:valAx>
        <c:axId val="132050304"/>
        <c:scaling>
          <c:orientation val="minMax"/>
          <c:max val="275"/>
          <c:min val="2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052480"/>
        <c:crossesAt val="4.0000000000000015E-2"/>
        <c:crossBetween val="midCat"/>
        <c:majorUnit val="10"/>
        <c:minorUnit val="5"/>
      </c:valAx>
      <c:valAx>
        <c:axId val="132052480"/>
        <c:scaling>
          <c:orientation val="minMax"/>
          <c:max val="6.800000000000001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050304"/>
        <c:crossesAt val="210"/>
        <c:crossBetween val="midCat"/>
        <c:majorUnit val="4.0000000000000018E-3"/>
        <c:minorUnit val="2.0000000000000009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9"/>
          <c:y val="8.1554961507144932E-2"/>
          <c:w val="0.62837129752219301"/>
          <c:h val="0.7841823221840856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PlotDat69!$S$1:$S$32</c:f>
              <c:numCache>
                <c:formatCode>General</c:formatCode>
                <c:ptCount val="32"/>
                <c:pt idx="0">
                  <c:v>210</c:v>
                </c:pt>
                <c:pt idx="1">
                  <c:v>210.00000000000074</c:v>
                </c:pt>
                <c:pt idx="2">
                  <c:v>211.72660530162389</c:v>
                </c:pt>
                <c:pt idx="3">
                  <c:v>213.48176963197594</c:v>
                </c:pt>
                <c:pt idx="4">
                  <c:v>215.26620747242879</c:v>
                </c:pt>
                <c:pt idx="5">
                  <c:v>217.08065733769732</c:v>
                </c:pt>
                <c:pt idx="6">
                  <c:v>218.92588279490329</c:v>
                </c:pt>
                <c:pt idx="7">
                  <c:v>220.80267353502208</c:v>
                </c:pt>
                <c:pt idx="8">
                  <c:v>222.71184649967111</c:v>
                </c:pt>
                <c:pt idx="9">
                  <c:v>224.65424706683933</c:v>
                </c:pt>
                <c:pt idx="10">
                  <c:v>226.63075029902694</c:v>
                </c:pt>
                <c:pt idx="11">
                  <c:v>228.64226225767283</c:v>
                </c:pt>
                <c:pt idx="12">
                  <c:v>230.68972138814399</c:v>
                </c:pt>
                <c:pt idx="13">
                  <c:v>232.77409997950545</c:v>
                </c:pt>
                <c:pt idx="14">
                  <c:v>234.89640570415452</c:v>
                </c:pt>
                <c:pt idx="15">
                  <c:v>237.05768324207747</c:v>
                </c:pt>
                <c:pt idx="16">
                  <c:v>239.25901599562442</c:v>
                </c:pt>
                <c:pt idx="17">
                  <c:v>241.50152790026323</c:v>
                </c:pt>
                <c:pt idx="18">
                  <c:v>243.78638533820688</c:v>
                </c:pt>
                <c:pt idx="19">
                  <c:v>246.11479916117915</c:v>
                </c:pt>
                <c:pt idx="20">
                  <c:v>248.48802683022552</c:v>
                </c:pt>
                <c:pt idx="21">
                  <c:v>250.90737468010079</c:v>
                </c:pt>
                <c:pt idx="22">
                  <c:v>253.37420031709135</c:v>
                </c:pt>
                <c:pt idx="23">
                  <c:v>255.88991515931806</c:v>
                </c:pt>
                <c:pt idx="24">
                  <c:v>258.4559871295707</c:v>
                </c:pt>
                <c:pt idx="25">
                  <c:v>261.07394351161764</c:v>
                </c:pt>
                <c:pt idx="26">
                  <c:v>263.74537398139478</c:v>
                </c:pt>
                <c:pt idx="27">
                  <c:v>266.47193382592985</c:v>
                </c:pt>
                <c:pt idx="28">
                  <c:v>269.25534736361254</c:v>
                </c:pt>
                <c:pt idx="29">
                  <c:v>272.0974115806751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PlotDat69!$T$1:$T$32</c:f>
              <c:numCache>
                <c:formatCode>General</c:formatCode>
                <c:ptCount val="32"/>
                <c:pt idx="0">
                  <c:v>4.6635940358262788E-2</c:v>
                </c:pt>
                <c:pt idx="1">
                  <c:v>4.6635940358262781E-2</c:v>
                </c:pt>
                <c:pt idx="2">
                  <c:v>4.6631092236904655E-2</c:v>
                </c:pt>
                <c:pt idx="3">
                  <c:v>4.6626244847670625E-2</c:v>
                </c:pt>
                <c:pt idx="4">
                  <c:v>4.6621398190437785E-2</c:v>
                </c:pt>
                <c:pt idx="5">
                  <c:v>4.6616552265083842E-2</c:v>
                </c:pt>
                <c:pt idx="6">
                  <c:v>4.6611707071483183E-2</c:v>
                </c:pt>
                <c:pt idx="7">
                  <c:v>4.6606862609516367E-2</c:v>
                </c:pt>
                <c:pt idx="8">
                  <c:v>4.6602018879057301E-2</c:v>
                </c:pt>
                <c:pt idx="9">
                  <c:v>4.6597175879982584E-2</c:v>
                </c:pt>
                <c:pt idx="10">
                  <c:v>4.659233361217055E-2</c:v>
                </c:pt>
                <c:pt idx="11">
                  <c:v>4.6587492075495715E-2</c:v>
                </c:pt>
                <c:pt idx="12">
                  <c:v>4.6582651269838689E-2</c:v>
                </c:pt>
                <c:pt idx="13">
                  <c:v>4.657781119507183E-2</c:v>
                </c:pt>
                <c:pt idx="14">
                  <c:v>4.6572971851075673E-2</c:v>
                </c:pt>
                <c:pt idx="15">
                  <c:v>4.6568133237722735E-2</c:v>
                </c:pt>
                <c:pt idx="16">
                  <c:v>4.6563295354896735E-2</c:v>
                </c:pt>
                <c:pt idx="17">
                  <c:v>4.655845820246679E-2</c:v>
                </c:pt>
                <c:pt idx="18">
                  <c:v>4.6553621780317377E-2</c:v>
                </c:pt>
                <c:pt idx="19">
                  <c:v>4.6548786088319888E-2</c:v>
                </c:pt>
                <c:pt idx="20">
                  <c:v>4.6543951126353768E-2</c:v>
                </c:pt>
                <c:pt idx="21">
                  <c:v>4.6539116894293499E-2</c:v>
                </c:pt>
                <c:pt idx="22">
                  <c:v>4.6534283392018039E-2</c:v>
                </c:pt>
                <c:pt idx="23">
                  <c:v>4.6529450619407831E-2</c:v>
                </c:pt>
                <c:pt idx="24">
                  <c:v>4.6524618576333499E-2</c:v>
                </c:pt>
                <c:pt idx="25">
                  <c:v>4.651978726267577E-2</c:v>
                </c:pt>
                <c:pt idx="26">
                  <c:v>4.6514956678311258E-2</c:v>
                </c:pt>
                <c:pt idx="27">
                  <c:v>4.6510126823117143E-2</c:v>
                </c:pt>
                <c:pt idx="28">
                  <c:v>4.6505297696970357E-2</c:v>
                </c:pt>
                <c:pt idx="29">
                  <c:v>4.650046929974843E-2</c:v>
                </c:pt>
                <c:pt idx="30">
                  <c:v>4.6495641631328626E-2</c:v>
                </c:pt>
                <c:pt idx="31">
                  <c:v>4.6495641631328619E-2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PlotDat69!$E$1:$E$23</c:f>
              <c:numCache>
                <c:formatCode>General</c:formatCode>
                <c:ptCount val="23"/>
                <c:pt idx="0">
                  <c:v>268.45264520613989</c:v>
                </c:pt>
                <c:pt idx="1">
                  <c:v>268.43839709740848</c:v>
                </c:pt>
                <c:pt idx="2">
                  <c:v>268.39680707590315</c:v>
                </c:pt>
                <c:pt idx="3">
                  <c:v>268.33124451782083</c:v>
                </c:pt>
                <c:pt idx="4">
                  <c:v>268.24702091170178</c:v>
                </c:pt>
                <c:pt idx="5">
                  <c:v>268.15095955321675</c:v>
                </c:pt>
                <c:pt idx="6">
                  <c:v>268.05084276233123</c:v>
                </c:pt>
                <c:pt idx="7">
                  <c:v>267.95478140602535</c:v>
                </c:pt>
                <c:pt idx="8">
                  <c:v>267.87055780408809</c:v>
                </c:pt>
                <c:pt idx="9">
                  <c:v>267.80499525185138</c:v>
                </c:pt>
                <c:pt idx="10">
                  <c:v>267.7634052373819</c:v>
                </c:pt>
                <c:pt idx="11">
                  <c:v>267.74915713630662</c:v>
                </c:pt>
                <c:pt idx="12">
                  <c:v>267.76340524503803</c:v>
                </c:pt>
                <c:pt idx="13">
                  <c:v>267.80499526654336</c:v>
                </c:pt>
                <c:pt idx="14">
                  <c:v>267.87055782462568</c:v>
                </c:pt>
                <c:pt idx="15">
                  <c:v>267.95478143074473</c:v>
                </c:pt>
                <c:pt idx="16">
                  <c:v>268.05084278922976</c:v>
                </c:pt>
                <c:pt idx="17">
                  <c:v>268.15095958011528</c:v>
                </c:pt>
                <c:pt idx="18">
                  <c:v>268.24702093642117</c:v>
                </c:pt>
                <c:pt idx="19">
                  <c:v>268.33124453835842</c:v>
                </c:pt>
                <c:pt idx="20">
                  <c:v>268.39680709059513</c:v>
                </c:pt>
                <c:pt idx="21">
                  <c:v>268.43839710506461</c:v>
                </c:pt>
                <c:pt idx="22">
                  <c:v>268.45264520613989</c:v>
                </c:pt>
              </c:numCache>
            </c:numRef>
          </c:xVal>
          <c:yVal>
            <c:numRef>
              <c:f>PlotDat69!$F$1:$F$23</c:f>
              <c:numCache>
                <c:formatCode>General</c:formatCode>
                <c:ptCount val="23"/>
                <c:pt idx="0">
                  <c:v>4.6568305197030341E-2</c:v>
                </c:pt>
                <c:pt idx="1">
                  <c:v>4.6587901229015384E-2</c:v>
                </c:pt>
                <c:pt idx="2">
                  <c:v>4.6600966487865061E-2</c:v>
                </c:pt>
                <c:pt idx="3">
                  <c:v>4.6606442504009464E-2</c:v>
                </c:pt>
                <c:pt idx="4">
                  <c:v>4.6603885643187695E-2</c:v>
                </c:pt>
                <c:pt idx="5">
                  <c:v>4.6593503047057297E-2</c:v>
                </c:pt>
                <c:pt idx="6">
                  <c:v>4.6576135851809072E-2</c:v>
                </c:pt>
                <c:pt idx="7">
                  <c:v>4.6553191044315351E-2</c:v>
                </c:pt>
                <c:pt idx="8">
                  <c:v>4.6526527476421248E-2</c:v>
                </c:pt>
                <c:pt idx="9">
                  <c:v>4.64983052718232E-2</c:v>
                </c:pt>
                <c:pt idx="10">
                  <c:v>4.6470810825693827E-2</c:v>
                </c:pt>
                <c:pt idx="11">
                  <c:v>4.6446271574542758E-2</c:v>
                </c:pt>
                <c:pt idx="12">
                  <c:v>4.6426675542557715E-2</c:v>
                </c:pt>
                <c:pt idx="13">
                  <c:v>4.6413610283708037E-2</c:v>
                </c:pt>
                <c:pt idx="14">
                  <c:v>4.6408134267563635E-2</c:v>
                </c:pt>
                <c:pt idx="15">
                  <c:v>4.6410691128385403E-2</c:v>
                </c:pt>
                <c:pt idx="16">
                  <c:v>4.6421073724515802E-2</c:v>
                </c:pt>
                <c:pt idx="17">
                  <c:v>4.6438440919764026E-2</c:v>
                </c:pt>
                <c:pt idx="18">
                  <c:v>4.6461385727257748E-2</c:v>
                </c:pt>
                <c:pt idx="19">
                  <c:v>4.6488049295151851E-2</c:v>
                </c:pt>
                <c:pt idx="20">
                  <c:v>4.6516271499749899E-2</c:v>
                </c:pt>
                <c:pt idx="21">
                  <c:v>4.6543765945879279E-2</c:v>
                </c:pt>
                <c:pt idx="22">
                  <c:v>4.6568305197030341E-2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PlotDat69!$G$1:$G$23</c:f>
              <c:numCache>
                <c:formatCode>General</c:formatCode>
                <c:ptCount val="23"/>
                <c:pt idx="0">
                  <c:v>257.6945647016434</c:v>
                </c:pt>
                <c:pt idx="1">
                  <c:v>257.68088651829282</c:v>
                </c:pt>
                <c:pt idx="2">
                  <c:v>257.64096010129504</c:v>
                </c:pt>
                <c:pt idx="3">
                  <c:v>257.5780200515037</c:v>
                </c:pt>
                <c:pt idx="4">
                  <c:v>257.49716539743406</c:v>
                </c:pt>
                <c:pt idx="5">
                  <c:v>257.40494650229761</c:v>
                </c:pt>
                <c:pt idx="6">
                  <c:v>257.30883439253154</c:v>
                </c:pt>
                <c:pt idx="7">
                  <c:v>257.21661549966825</c:v>
                </c:pt>
                <c:pt idx="8">
                  <c:v>257.13576084996072</c:v>
                </c:pt>
                <c:pt idx="9">
                  <c:v>257.07282080626709</c:v>
                </c:pt>
                <c:pt idx="10">
                  <c:v>257.03289439660864</c:v>
                </c:pt>
                <c:pt idx="11">
                  <c:v>257.01921622124433</c:v>
                </c:pt>
                <c:pt idx="12">
                  <c:v>257.03289440459491</c:v>
                </c:pt>
                <c:pt idx="13">
                  <c:v>257.0728208215927</c:v>
                </c:pt>
                <c:pt idx="14">
                  <c:v>257.13576087138404</c:v>
                </c:pt>
                <c:pt idx="15">
                  <c:v>257.21661552545368</c:v>
                </c:pt>
                <c:pt idx="16">
                  <c:v>257.30883442059013</c:v>
                </c:pt>
                <c:pt idx="17">
                  <c:v>257.4049465303562</c:v>
                </c:pt>
                <c:pt idx="18">
                  <c:v>257.49716542321949</c:v>
                </c:pt>
                <c:pt idx="19">
                  <c:v>257.57802007292702</c:v>
                </c:pt>
                <c:pt idx="20">
                  <c:v>257.64096011662065</c:v>
                </c:pt>
                <c:pt idx="21">
                  <c:v>257.6808865262791</c:v>
                </c:pt>
                <c:pt idx="22">
                  <c:v>257.6945647016434</c:v>
                </c:pt>
              </c:numCache>
            </c:numRef>
          </c:xVal>
          <c:yVal>
            <c:numRef>
              <c:f>PlotDat69!$H$1:$H$23</c:f>
              <c:numCache>
                <c:formatCode>General</c:formatCode>
                <c:ptCount val="23"/>
                <c:pt idx="0">
                  <c:v>4.6587723347113009E-2</c:v>
                </c:pt>
                <c:pt idx="1">
                  <c:v>4.660733818669089E-2</c:v>
                </c:pt>
                <c:pt idx="2">
                  <c:v>4.662041828536298E-2</c:v>
                </c:pt>
                <c:pt idx="3">
                  <c:v>4.6625903971325218E-2</c:v>
                </c:pt>
                <c:pt idx="4">
                  <c:v>4.6623350826925571E-2</c:v>
                </c:pt>
                <c:pt idx="5">
                  <c:v>4.6612965692739164E-2</c:v>
                </c:pt>
                <c:pt idx="6">
                  <c:v>4.6595589910575011E-2</c:v>
                </c:pt>
                <c:pt idx="7">
                  <c:v>4.657263116296629E-2</c:v>
                </c:pt>
                <c:pt idx="8">
                  <c:v>4.6545949431103337E-2</c:v>
                </c:pt>
                <c:pt idx="9">
                  <c:v>4.6517706310219314E-2</c:v>
                </c:pt>
                <c:pt idx="10">
                  <c:v>4.6490189889999943E-2</c:v>
                </c:pt>
                <c:pt idx="11">
                  <c:v>4.646562938716494E-2</c:v>
                </c:pt>
                <c:pt idx="12">
                  <c:v>4.644601454758706E-2</c:v>
                </c:pt>
                <c:pt idx="13">
                  <c:v>4.643293444891497E-2</c:v>
                </c:pt>
                <c:pt idx="14">
                  <c:v>4.6427448762952732E-2</c:v>
                </c:pt>
                <c:pt idx="15">
                  <c:v>4.6430001907352379E-2</c:v>
                </c:pt>
                <c:pt idx="16">
                  <c:v>4.6440387041538786E-2</c:v>
                </c:pt>
                <c:pt idx="17">
                  <c:v>4.6457762823702939E-2</c:v>
                </c:pt>
                <c:pt idx="18">
                  <c:v>4.648072157131166E-2</c:v>
                </c:pt>
                <c:pt idx="19">
                  <c:v>4.6507403303174613E-2</c:v>
                </c:pt>
                <c:pt idx="20">
                  <c:v>4.6535646424058635E-2</c:v>
                </c:pt>
                <c:pt idx="21">
                  <c:v>4.6563162844278007E-2</c:v>
                </c:pt>
                <c:pt idx="22">
                  <c:v>4.6587723347113009E-2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PlotDat69!$I$1:$I$23</c:f>
              <c:numCache>
                <c:formatCode>General</c:formatCode>
                <c:ptCount val="23"/>
                <c:pt idx="0">
                  <c:v>247.76402984472122</c:v>
                </c:pt>
                <c:pt idx="1">
                  <c:v>247.75087774636532</c:v>
                </c:pt>
                <c:pt idx="2">
                  <c:v>247.7124869644052</c:v>
                </c:pt>
                <c:pt idx="3">
                  <c:v>247.65196769167656</c:v>
                </c:pt>
                <c:pt idx="4">
                  <c:v>247.57422283973389</c:v>
                </c:pt>
                <c:pt idx="5">
                  <c:v>247.48555083411512</c:v>
                </c:pt>
                <c:pt idx="6">
                  <c:v>247.39313535336279</c:v>
                </c:pt>
                <c:pt idx="7">
                  <c:v>247.30446335011143</c:v>
                </c:pt>
                <c:pt idx="8">
                  <c:v>247.22671850271172</c:v>
                </c:pt>
                <c:pt idx="9">
                  <c:v>247.1661992363336</c:v>
                </c:pt>
                <c:pt idx="10">
                  <c:v>247.12780846201707</c:v>
                </c:pt>
                <c:pt idx="11">
                  <c:v>247.11465637197858</c:v>
                </c:pt>
                <c:pt idx="12">
                  <c:v>247.12780847033449</c:v>
                </c:pt>
                <c:pt idx="13">
                  <c:v>247.1661992522946</c:v>
                </c:pt>
                <c:pt idx="14">
                  <c:v>247.22671852502324</c:v>
                </c:pt>
                <c:pt idx="15">
                  <c:v>247.30446337696591</c:v>
                </c:pt>
                <c:pt idx="16">
                  <c:v>247.39313538258469</c:v>
                </c:pt>
                <c:pt idx="17">
                  <c:v>247.48555086333701</c:v>
                </c:pt>
                <c:pt idx="18">
                  <c:v>247.57422286658837</c:v>
                </c:pt>
                <c:pt idx="19">
                  <c:v>247.65196771398809</c:v>
                </c:pt>
                <c:pt idx="20">
                  <c:v>247.71248698036621</c:v>
                </c:pt>
                <c:pt idx="21">
                  <c:v>247.75087775468273</c:v>
                </c:pt>
                <c:pt idx="22">
                  <c:v>247.76402984472122</c:v>
                </c:pt>
              </c:numCache>
            </c:numRef>
          </c:xVal>
          <c:yVal>
            <c:numRef>
              <c:f>PlotDat69!$J$1:$J$23</c:f>
              <c:numCache>
                <c:formatCode>General</c:formatCode>
                <c:ptCount val="23"/>
                <c:pt idx="0">
                  <c:v>4.6607153268089015E-2</c:v>
                </c:pt>
                <c:pt idx="1">
                  <c:v>4.6626786932595879E-2</c:v>
                </c:pt>
                <c:pt idx="2">
                  <c:v>4.6639881885428197E-2</c:v>
                </c:pt>
                <c:pt idx="3">
                  <c:v>4.6645377251386171E-2</c:v>
                </c:pt>
                <c:pt idx="4">
                  <c:v>4.6642827828602081E-2</c:v>
                </c:pt>
                <c:pt idx="5">
                  <c:v>4.6632440156147911E-2</c:v>
                </c:pt>
                <c:pt idx="6">
                  <c:v>4.6615055781468011E-2</c:v>
                </c:pt>
                <c:pt idx="7">
                  <c:v>4.6592083083210098E-2</c:v>
                </c:pt>
                <c:pt idx="8">
                  <c:v>4.6565383172763139E-2</c:v>
                </c:pt>
                <c:pt idx="9">
                  <c:v>4.6537119118081047E-2</c:v>
                </c:pt>
                <c:pt idx="10">
                  <c:v>4.6509580704781374E-2</c:v>
                </c:pt>
                <c:pt idx="11">
                  <c:v>4.6484998931332407E-2</c:v>
                </c:pt>
                <c:pt idx="12">
                  <c:v>4.6465365266825542E-2</c:v>
                </c:pt>
                <c:pt idx="13">
                  <c:v>4.6452270313993224E-2</c:v>
                </c:pt>
                <c:pt idx="14">
                  <c:v>4.6446774948035251E-2</c:v>
                </c:pt>
                <c:pt idx="15">
                  <c:v>4.6449324370819341E-2</c:v>
                </c:pt>
                <c:pt idx="16">
                  <c:v>4.645971204327351E-2</c:v>
                </c:pt>
                <c:pt idx="17">
                  <c:v>4.647709641795341E-2</c:v>
                </c:pt>
                <c:pt idx="18">
                  <c:v>4.6500069116211323E-2</c:v>
                </c:pt>
                <c:pt idx="19">
                  <c:v>4.6526769026658282E-2</c:v>
                </c:pt>
                <c:pt idx="20">
                  <c:v>4.6555033081340375E-2</c:v>
                </c:pt>
                <c:pt idx="21">
                  <c:v>4.6582571494640047E-2</c:v>
                </c:pt>
                <c:pt idx="22">
                  <c:v>4.6607153268089015E-2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PlotDat69!$K$1:$K$23</c:f>
              <c:numCache>
                <c:formatCode>General</c:formatCode>
                <c:ptCount val="23"/>
                <c:pt idx="0">
                  <c:v>238.56909111833968</c:v>
                </c:pt>
                <c:pt idx="1">
                  <c:v>238.55642613577166</c:v>
                </c:pt>
                <c:pt idx="2">
                  <c:v>238.51945723828311</c:v>
                </c:pt>
                <c:pt idx="3">
                  <c:v>238.46117942608606</c:v>
                </c:pt>
                <c:pt idx="4">
                  <c:v>238.38631402093321</c:v>
                </c:pt>
                <c:pt idx="5">
                  <c:v>238.30092617270836</c:v>
                </c:pt>
                <c:pt idx="6">
                  <c:v>238.21193349705359</c:v>
                </c:pt>
                <c:pt idx="7">
                  <c:v>238.12654565129063</c:v>
                </c:pt>
                <c:pt idx="8">
                  <c:v>238.05168025086212</c:v>
                </c:pt>
                <c:pt idx="9">
                  <c:v>237.99340244526908</c:v>
                </c:pt>
                <c:pt idx="10">
                  <c:v>237.95643355572926</c:v>
                </c:pt>
                <c:pt idx="11">
                  <c:v>237.94376858181064</c:v>
                </c:pt>
                <c:pt idx="12">
                  <c:v>237.95643356437867</c:v>
                </c:pt>
                <c:pt idx="13">
                  <c:v>237.99340246186722</c:v>
                </c:pt>
                <c:pt idx="14">
                  <c:v>238.05168027406427</c:v>
                </c:pt>
                <c:pt idx="15">
                  <c:v>238.12654567921712</c:v>
                </c:pt>
                <c:pt idx="16">
                  <c:v>238.21193352744197</c:v>
                </c:pt>
                <c:pt idx="17">
                  <c:v>238.30092620309674</c:v>
                </c:pt>
                <c:pt idx="18">
                  <c:v>238.3863140488597</c:v>
                </c:pt>
                <c:pt idx="19">
                  <c:v>238.46117944928821</c:v>
                </c:pt>
                <c:pt idx="20">
                  <c:v>238.51945725488125</c:v>
                </c:pt>
                <c:pt idx="21">
                  <c:v>238.55642614442107</c:v>
                </c:pt>
                <c:pt idx="22">
                  <c:v>238.56909111833968</c:v>
                </c:pt>
              </c:numCache>
            </c:numRef>
          </c:xVal>
          <c:yVal>
            <c:numRef>
              <c:f>PlotDat69!$L$1:$L$23</c:f>
              <c:numCache>
                <c:formatCode>General</c:formatCode>
                <c:ptCount val="23"/>
                <c:pt idx="0">
                  <c:v>4.6626594967798203E-2</c:v>
                </c:pt>
                <c:pt idx="1">
                  <c:v>4.6646247474590931E-2</c:v>
                </c:pt>
                <c:pt idx="2">
                  <c:v>4.6659357295949028E-2</c:v>
                </c:pt>
                <c:pt idx="3">
                  <c:v>4.6664862352113173E-2</c:v>
                </c:pt>
                <c:pt idx="4">
                  <c:v>4.6662316656172771E-2</c:v>
                </c:pt>
                <c:pt idx="5">
                  <c:v>4.6651926445273086E-2</c:v>
                </c:pt>
                <c:pt idx="6">
                  <c:v>4.663453347250824E-2</c:v>
                </c:pt>
                <c:pt idx="7">
                  <c:v>4.6611546813091646E-2</c:v>
                </c:pt>
                <c:pt idx="8">
                  <c:v>4.6584828709462317E-2</c:v>
                </c:pt>
                <c:pt idx="9">
                  <c:v>4.6556543703477615E-2</c:v>
                </c:pt>
                <c:pt idx="10">
                  <c:v>4.6528983278105014E-2</c:v>
                </c:pt>
                <c:pt idx="11">
                  <c:v>4.650438021510004E-2</c:v>
                </c:pt>
                <c:pt idx="12">
                  <c:v>4.6484727708307312E-2</c:v>
                </c:pt>
                <c:pt idx="13">
                  <c:v>4.6471617886949215E-2</c:v>
                </c:pt>
                <c:pt idx="14">
                  <c:v>4.646611283078507E-2</c:v>
                </c:pt>
                <c:pt idx="15">
                  <c:v>4.6468658526725472E-2</c:v>
                </c:pt>
                <c:pt idx="16">
                  <c:v>4.6479048737625157E-2</c:v>
                </c:pt>
                <c:pt idx="17">
                  <c:v>4.6496441710390003E-2</c:v>
                </c:pt>
                <c:pt idx="18">
                  <c:v>4.6519428369806597E-2</c:v>
                </c:pt>
                <c:pt idx="19">
                  <c:v>4.6546146473435926E-2</c:v>
                </c:pt>
                <c:pt idx="20">
                  <c:v>4.6574431479420628E-2</c:v>
                </c:pt>
                <c:pt idx="21">
                  <c:v>4.6601991904793229E-2</c:v>
                </c:pt>
                <c:pt idx="22">
                  <c:v>4.6626594967798203E-2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PlotDat69!$M$1:$M$23</c:f>
              <c:numCache>
                <c:formatCode>General</c:formatCode>
                <c:ptCount val="23"/>
                <c:pt idx="0">
                  <c:v>230.03093465204097</c:v>
                </c:pt>
                <c:pt idx="1">
                  <c:v>230.01872199129974</c:v>
                </c:pt>
                <c:pt idx="2">
                  <c:v>229.98307341520027</c:v>
                </c:pt>
                <c:pt idx="3">
                  <c:v>229.9268769593678</c:v>
                </c:pt>
                <c:pt idx="4">
                  <c:v>229.85468532644077</c:v>
                </c:pt>
                <c:pt idx="5">
                  <c:v>229.77234705317869</c:v>
                </c:pt>
                <c:pt idx="6">
                  <c:v>229.68653269679672</c:v>
                </c:pt>
                <c:pt idx="7">
                  <c:v>229.60419442609131</c:v>
                </c:pt>
                <c:pt idx="8">
                  <c:v>229.53200279807041</c:v>
                </c:pt>
                <c:pt idx="9">
                  <c:v>229.47580634909619</c:v>
                </c:pt>
                <c:pt idx="10">
                  <c:v>229.44015778125137</c:v>
                </c:pt>
                <c:pt idx="11">
                  <c:v>229.42794512949251</c:v>
                </c:pt>
                <c:pt idx="12">
                  <c:v>229.44015779023374</c:v>
                </c:pt>
                <c:pt idx="13">
                  <c:v>229.47580636633322</c:v>
                </c:pt>
                <c:pt idx="14">
                  <c:v>229.53200282216568</c:v>
                </c:pt>
                <c:pt idx="15">
                  <c:v>229.60419445509271</c:v>
                </c:pt>
                <c:pt idx="16">
                  <c:v>229.68653272835479</c:v>
                </c:pt>
                <c:pt idx="17">
                  <c:v>229.77234708473677</c:v>
                </c:pt>
                <c:pt idx="18">
                  <c:v>229.85468535544217</c:v>
                </c:pt>
                <c:pt idx="19">
                  <c:v>229.92687698346307</c:v>
                </c:pt>
                <c:pt idx="20">
                  <c:v>229.98307343243729</c:v>
                </c:pt>
                <c:pt idx="21">
                  <c:v>230.01872200028211</c:v>
                </c:pt>
                <c:pt idx="22">
                  <c:v>230.03093465204097</c:v>
                </c:pt>
              </c:numCache>
            </c:numRef>
          </c:xVal>
          <c:yVal>
            <c:numRef>
              <c:f>PlotDat69!$N$1:$N$23</c:f>
              <c:numCache>
                <c:formatCode>General</c:formatCode>
                <c:ptCount val="23"/>
                <c:pt idx="0">
                  <c:v>4.6646048454346202E-2</c:v>
                </c:pt>
                <c:pt idx="1">
                  <c:v>4.6665719820792123E-2</c:v>
                </c:pt>
                <c:pt idx="2">
                  <c:v>4.6678844525039322E-2</c:v>
                </c:pt>
                <c:pt idx="3">
                  <c:v>4.668435928160531E-2</c:v>
                </c:pt>
                <c:pt idx="4">
                  <c:v>4.6681817317710636E-2</c:v>
                </c:pt>
                <c:pt idx="5">
                  <c:v>4.6671424568152396E-2</c:v>
                </c:pt>
                <c:pt idx="6">
                  <c:v>4.6654022991691746E-2</c:v>
                </c:pt>
                <c:pt idx="7">
                  <c:v>4.6631022360562359E-2</c:v>
                </c:pt>
                <c:pt idx="8">
                  <c:v>4.6604286049108323E-2</c:v>
                </c:pt>
                <c:pt idx="9">
                  <c:v>4.6575980074276678E-2</c:v>
                </c:pt>
                <c:pt idx="10">
                  <c:v>4.6548397617806166E-2</c:v>
                </c:pt>
                <c:pt idx="11">
                  <c:v>4.652377324628084E-2</c:v>
                </c:pt>
                <c:pt idx="12">
                  <c:v>4.6504101879834919E-2</c:v>
                </c:pt>
                <c:pt idx="13">
                  <c:v>4.6490977175587721E-2</c:v>
                </c:pt>
                <c:pt idx="14">
                  <c:v>4.6485462419021732E-2</c:v>
                </c:pt>
                <c:pt idx="15">
                  <c:v>4.6488004382916406E-2</c:v>
                </c:pt>
                <c:pt idx="16">
                  <c:v>4.6498397132474646E-2</c:v>
                </c:pt>
                <c:pt idx="17">
                  <c:v>4.6515798708935296E-2</c:v>
                </c:pt>
                <c:pt idx="18">
                  <c:v>4.6538799340064683E-2</c:v>
                </c:pt>
                <c:pt idx="19">
                  <c:v>4.6565535651518719E-2</c:v>
                </c:pt>
                <c:pt idx="20">
                  <c:v>4.6593841626350364E-2</c:v>
                </c:pt>
                <c:pt idx="21">
                  <c:v>4.6621424082820877E-2</c:v>
                </c:pt>
                <c:pt idx="22">
                  <c:v>4.6646048454346202E-2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PlotDat69!$O$1:$O$23</c:f>
              <c:numCache>
                <c:formatCode>General</c:formatCode>
                <c:ptCount val="23"/>
                <c:pt idx="0">
                  <c:v>222.08161745303255</c:v>
                </c:pt>
                <c:pt idx="1">
                  <c:v>222.06982591954608</c:v>
                </c:pt>
                <c:pt idx="2">
                  <c:v>222.03540660831899</c:v>
                </c:pt>
                <c:pt idx="3">
                  <c:v>221.98114796724741</c:v>
                </c:pt>
                <c:pt idx="4">
                  <c:v>221.91144570874238</c:v>
                </c:pt>
                <c:pt idx="5">
                  <c:v>221.83194669525267</c:v>
                </c:pt>
                <c:pt idx="6">
                  <c:v>221.74909146405238</c:v>
                </c:pt>
                <c:pt idx="7">
                  <c:v>221.66959245321434</c:v>
                </c:pt>
                <c:pt idx="8">
                  <c:v>221.59989019979781</c:v>
                </c:pt>
                <c:pt idx="9">
                  <c:v>221.54563156583936</c:v>
                </c:pt>
                <c:pt idx="10">
                  <c:v>221.51121226317375</c:v>
                </c:pt>
                <c:pt idx="11">
                  <c:v>221.49942073900348</c:v>
                </c:pt>
                <c:pt idx="12">
                  <c:v>221.51121227248996</c:v>
                </c:pt>
                <c:pt idx="13">
                  <c:v>221.54563158371704</c:v>
                </c:pt>
                <c:pt idx="14">
                  <c:v>221.59989022478862</c:v>
                </c:pt>
                <c:pt idx="15">
                  <c:v>221.66959248329366</c:v>
                </c:pt>
                <c:pt idx="16">
                  <c:v>221.74909149678336</c:v>
                </c:pt>
                <c:pt idx="17">
                  <c:v>221.83194672798365</c:v>
                </c:pt>
                <c:pt idx="18">
                  <c:v>221.9114457388217</c:v>
                </c:pt>
                <c:pt idx="19">
                  <c:v>221.98114799223822</c:v>
                </c:pt>
                <c:pt idx="20">
                  <c:v>222.03540662619668</c:v>
                </c:pt>
                <c:pt idx="21">
                  <c:v>222.06982592886229</c:v>
                </c:pt>
                <c:pt idx="22">
                  <c:v>222.08161745303255</c:v>
                </c:pt>
              </c:numCache>
            </c:numRef>
          </c:xVal>
          <c:yVal>
            <c:numRef>
              <c:f>PlotDat69!$P$1:$P$23</c:f>
              <c:numCache>
                <c:formatCode>General</c:formatCode>
                <c:ptCount val="23"/>
                <c:pt idx="0">
                  <c:v>4.6665513735630257E-2</c:v>
                </c:pt>
                <c:pt idx="1">
                  <c:v>4.6685203979115394E-2</c:v>
                </c:pt>
                <c:pt idx="2">
                  <c:v>4.6698343580636799E-2</c:v>
                </c:pt>
                <c:pt idx="3">
                  <c:v>4.6703868047823408E-2</c:v>
                </c:pt>
                <c:pt idx="4">
                  <c:v>4.6701329821199039E-2</c:v>
                </c:pt>
                <c:pt idx="5">
                  <c:v>4.6690934532789385E-2</c:v>
                </c:pt>
                <c:pt idx="6">
                  <c:v>4.6673524347038239E-2</c:v>
                </c:pt>
                <c:pt idx="7">
                  <c:v>4.6650509733652791E-2</c:v>
                </c:pt>
                <c:pt idx="8">
                  <c:v>4.6623755199736362E-2</c:v>
                </c:pt>
                <c:pt idx="9">
                  <c:v>4.659542823851151E-2</c:v>
                </c:pt>
                <c:pt idx="10">
                  <c:v>4.6567823731909756E-2</c:v>
                </c:pt>
                <c:pt idx="11">
                  <c:v>4.6543178032885643E-2</c:v>
                </c:pt>
                <c:pt idx="12">
                  <c:v>4.6523487789400506E-2</c:v>
                </c:pt>
                <c:pt idx="13">
                  <c:v>4.6510348187879101E-2</c:v>
                </c:pt>
                <c:pt idx="14">
                  <c:v>4.6504823720692492E-2</c:v>
                </c:pt>
                <c:pt idx="15">
                  <c:v>4.6507361947316861E-2</c:v>
                </c:pt>
                <c:pt idx="16">
                  <c:v>4.6517757235726515E-2</c:v>
                </c:pt>
                <c:pt idx="17">
                  <c:v>4.6535167421477661E-2</c:v>
                </c:pt>
                <c:pt idx="18">
                  <c:v>4.6558182034863109E-2</c:v>
                </c:pt>
                <c:pt idx="19">
                  <c:v>4.6584936568779538E-2</c:v>
                </c:pt>
                <c:pt idx="20">
                  <c:v>4.661326353000439E-2</c:v>
                </c:pt>
                <c:pt idx="21">
                  <c:v>4.6640868036606144E-2</c:v>
                </c:pt>
                <c:pt idx="22">
                  <c:v>4.6665513735630257E-2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PlotDat69!$Q$1:$Q$23</c:f>
              <c:numCache>
                <c:formatCode>General</c:formatCode>
                <c:ptCount val="23"/>
                <c:pt idx="0">
                  <c:v>214.66225559444806</c:v>
                </c:pt>
                <c:pt idx="1">
                  <c:v>214.65085711310823</c:v>
                </c:pt>
                <c:pt idx="2">
                  <c:v>214.61758511590853</c:v>
                </c:pt>
                <c:pt idx="3">
                  <c:v>214.56513510218588</c:v>
                </c:pt>
                <c:pt idx="4">
                  <c:v>214.49775626011987</c:v>
                </c:pt>
                <c:pt idx="5">
                  <c:v>214.42090722277726</c:v>
                </c:pt>
                <c:pt idx="6">
                  <c:v>214.3408138421247</c:v>
                </c:pt>
                <c:pt idx="7">
                  <c:v>214.26396480752905</c:v>
                </c:pt>
                <c:pt idx="8">
                  <c:v>214.19658597073439</c:v>
                </c:pt>
                <c:pt idx="9">
                  <c:v>214.1441359643805</c:v>
                </c:pt>
                <c:pt idx="10">
                  <c:v>214.1108639760499</c:v>
                </c:pt>
                <c:pt idx="11">
                  <c:v>214.09946550436106</c:v>
                </c:pt>
                <c:pt idx="12">
                  <c:v>214.11086398570089</c:v>
                </c:pt>
                <c:pt idx="13">
                  <c:v>214.14413598290059</c:v>
                </c:pt>
                <c:pt idx="14">
                  <c:v>214.19658599662324</c:v>
                </c:pt>
                <c:pt idx="15">
                  <c:v>214.26396483868925</c:v>
                </c:pt>
                <c:pt idx="16">
                  <c:v>214.34081387603186</c:v>
                </c:pt>
                <c:pt idx="17">
                  <c:v>214.42090725668442</c:v>
                </c:pt>
                <c:pt idx="18">
                  <c:v>214.49775629128007</c:v>
                </c:pt>
                <c:pt idx="19">
                  <c:v>214.56513512807473</c:v>
                </c:pt>
                <c:pt idx="20">
                  <c:v>214.61758513442862</c:v>
                </c:pt>
                <c:pt idx="21">
                  <c:v>214.65085712275922</c:v>
                </c:pt>
                <c:pt idx="22">
                  <c:v>214.66225559444806</c:v>
                </c:pt>
              </c:numCache>
            </c:numRef>
          </c:xVal>
          <c:yVal>
            <c:numRef>
              <c:f>PlotDat69!$R$1:$R$23</c:f>
              <c:numCache>
                <c:formatCode>General</c:formatCode>
                <c:ptCount val="23"/>
                <c:pt idx="0">
                  <c:v>4.6684990819601431E-2</c:v>
                </c:pt>
                <c:pt idx="1">
                  <c:v>4.6704699957529135E-2</c:v>
                </c:pt>
                <c:pt idx="2">
                  <c:v>4.671785447072755E-2</c:v>
                </c:pt>
                <c:pt idx="3">
                  <c:v>4.6723388658770244E-2</c:v>
                </c:pt>
                <c:pt idx="4">
                  <c:v>4.6720854174655088E-2</c:v>
                </c:pt>
                <c:pt idx="5">
                  <c:v>4.6710456347211923E-2</c:v>
                </c:pt>
                <c:pt idx="6">
                  <c:v>4.6693037546581939E-2</c:v>
                </c:pt>
                <c:pt idx="7">
                  <c:v>4.6670008940398584E-2</c:v>
                </c:pt>
                <c:pt idx="8">
                  <c:v>4.6643236169378433E-2</c:v>
                </c:pt>
                <c:pt idx="9">
                  <c:v>4.6614888204205743E-2</c:v>
                </c:pt>
                <c:pt idx="10">
                  <c:v>4.6587261628426961E-2</c:v>
                </c:pt>
                <c:pt idx="11">
                  <c:v>4.6562594582910115E-2</c:v>
                </c:pt>
                <c:pt idx="12">
                  <c:v>4.6542885444982411E-2</c:v>
                </c:pt>
                <c:pt idx="13">
                  <c:v>4.6529730931783995E-2</c:v>
                </c:pt>
                <c:pt idx="14">
                  <c:v>4.6524196743741301E-2</c:v>
                </c:pt>
                <c:pt idx="15">
                  <c:v>4.6526731227856458E-2</c:v>
                </c:pt>
                <c:pt idx="16">
                  <c:v>4.6537129055299623E-2</c:v>
                </c:pt>
                <c:pt idx="17">
                  <c:v>4.6554547855929607E-2</c:v>
                </c:pt>
                <c:pt idx="18">
                  <c:v>4.6577576462112961E-2</c:v>
                </c:pt>
                <c:pt idx="19">
                  <c:v>4.6604349233133113E-2</c:v>
                </c:pt>
                <c:pt idx="20">
                  <c:v>4.6632697198305803E-2</c:v>
                </c:pt>
                <c:pt idx="21">
                  <c:v>4.6660323774084585E-2</c:v>
                </c:pt>
                <c:pt idx="22">
                  <c:v>4.6684990819601431E-2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PlotDat69!$Y$1:$Y$7</c:f>
              <c:numCache>
                <c:formatCode>General</c:formatCode>
                <c:ptCount val="7"/>
                <c:pt idx="0">
                  <c:v>268.10090117122326</c:v>
                </c:pt>
                <c:pt idx="1">
                  <c:v>257.35689046144387</c:v>
                </c:pt>
                <c:pt idx="2">
                  <c:v>247.4393431083499</c:v>
                </c:pt>
                <c:pt idx="3">
                  <c:v>238.25642985007516</c:v>
                </c:pt>
                <c:pt idx="4">
                  <c:v>229.72943989076674</c:v>
                </c:pt>
                <c:pt idx="5">
                  <c:v>221.79051909601802</c:v>
                </c:pt>
                <c:pt idx="6">
                  <c:v>214.38086054940456</c:v>
                </c:pt>
              </c:numCache>
            </c:numRef>
          </c:xVal>
          <c:yVal>
            <c:numRef>
              <c:f>PlotDat69!$Z$1:$Z$7</c:f>
              <c:numCache>
                <c:formatCode>General</c:formatCode>
                <c:ptCount val="7"/>
                <c:pt idx="0">
                  <c:v>4.6507288385786549E-2</c:v>
                </c:pt>
                <c:pt idx="1">
                  <c:v>4.6526676367138975E-2</c:v>
                </c:pt>
                <c:pt idx="2">
                  <c:v>4.6546076099710711E-2</c:v>
                </c:pt>
                <c:pt idx="3">
                  <c:v>4.6565487591449121E-2</c:v>
                </c:pt>
                <c:pt idx="4">
                  <c:v>4.6584910850313521E-2</c:v>
                </c:pt>
                <c:pt idx="5">
                  <c:v>4.660434588425795E-2</c:v>
                </c:pt>
                <c:pt idx="6">
                  <c:v>4.6623792701255773E-2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PlotDat69!$U$1:$U$32</c:f>
              <c:numCache>
                <c:formatCode>General</c:formatCode>
                <c:ptCount val="32"/>
                <c:pt idx="0">
                  <c:v>210</c:v>
                </c:pt>
                <c:pt idx="1">
                  <c:v>210.00000000000074</c:v>
                </c:pt>
                <c:pt idx="2">
                  <c:v>211.72660530162389</c:v>
                </c:pt>
                <c:pt idx="3">
                  <c:v>213.48176963197594</c:v>
                </c:pt>
                <c:pt idx="4">
                  <c:v>215.26620747242879</c:v>
                </c:pt>
                <c:pt idx="5">
                  <c:v>217.08065733769732</c:v>
                </c:pt>
                <c:pt idx="6">
                  <c:v>218.92588279490329</c:v>
                </c:pt>
                <c:pt idx="7">
                  <c:v>220.80267353502208</c:v>
                </c:pt>
                <c:pt idx="8">
                  <c:v>222.71184649967111</c:v>
                </c:pt>
                <c:pt idx="9">
                  <c:v>224.65424706683933</c:v>
                </c:pt>
                <c:pt idx="10">
                  <c:v>226.63075029902694</c:v>
                </c:pt>
                <c:pt idx="11">
                  <c:v>228.64226225767283</c:v>
                </c:pt>
                <c:pt idx="12">
                  <c:v>230.68972138814399</c:v>
                </c:pt>
                <c:pt idx="13">
                  <c:v>232.77409997950545</c:v>
                </c:pt>
                <c:pt idx="14">
                  <c:v>234.89640570415452</c:v>
                </c:pt>
                <c:pt idx="15">
                  <c:v>237.05768324208995</c:v>
                </c:pt>
                <c:pt idx="16">
                  <c:v>239.25901599562442</c:v>
                </c:pt>
                <c:pt idx="17">
                  <c:v>241.50152790027616</c:v>
                </c:pt>
                <c:pt idx="18">
                  <c:v>243.78638533820688</c:v>
                </c:pt>
                <c:pt idx="19">
                  <c:v>246.11479916117915</c:v>
                </c:pt>
                <c:pt idx="20">
                  <c:v>248.48802683022552</c:v>
                </c:pt>
                <c:pt idx="21">
                  <c:v>250.90737468010079</c:v>
                </c:pt>
                <c:pt idx="22">
                  <c:v>253.37420031709135</c:v>
                </c:pt>
                <c:pt idx="23">
                  <c:v>255.88991515931806</c:v>
                </c:pt>
                <c:pt idx="24">
                  <c:v>258.4559871295707</c:v>
                </c:pt>
                <c:pt idx="25">
                  <c:v>261.07394351161764</c:v>
                </c:pt>
                <c:pt idx="26">
                  <c:v>263.74537398139478</c:v>
                </c:pt>
                <c:pt idx="27">
                  <c:v>266.47193382592985</c:v>
                </c:pt>
                <c:pt idx="28">
                  <c:v>269.25534736361254</c:v>
                </c:pt>
                <c:pt idx="29">
                  <c:v>272.0974115806751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PlotDat69!$V$1:$V$32</c:f>
              <c:numCache>
                <c:formatCode>General</c:formatCode>
                <c:ptCount val="32"/>
                <c:pt idx="0">
                  <c:v>4.6554015503005815E-2</c:v>
                </c:pt>
                <c:pt idx="1">
                  <c:v>4.6554015503005815E-2</c:v>
                </c:pt>
                <c:pt idx="2">
                  <c:v>4.6549185897513355E-2</c:v>
                </c:pt>
                <c:pt idx="3">
                  <c:v>4.6544357019971082E-2</c:v>
                </c:pt>
                <c:pt idx="4">
                  <c:v>4.6539528870256017E-2</c:v>
                </c:pt>
                <c:pt idx="5">
                  <c:v>4.6534701448247145E-2</c:v>
                </c:pt>
                <c:pt idx="6">
                  <c:v>4.652987475381979E-2</c:v>
                </c:pt>
                <c:pt idx="7">
                  <c:v>4.6525048786855441E-2</c:v>
                </c:pt>
                <c:pt idx="8">
                  <c:v>4.6520223547228956E-2</c:v>
                </c:pt>
                <c:pt idx="9">
                  <c:v>4.6515399034817495E-2</c:v>
                </c:pt>
                <c:pt idx="10">
                  <c:v>4.6510575249501439E-2</c:v>
                </c:pt>
                <c:pt idx="11">
                  <c:v>4.650575219115477E-2</c:v>
                </c:pt>
                <c:pt idx="12">
                  <c:v>4.6500929859660499E-2</c:v>
                </c:pt>
                <c:pt idx="13">
                  <c:v>4.649610825489045E-2</c:v>
                </c:pt>
                <c:pt idx="14">
                  <c:v>4.6491287376727586E-2</c:v>
                </c:pt>
                <c:pt idx="15">
                  <c:v>4.6486467225046686E-2</c:v>
                </c:pt>
                <c:pt idx="16">
                  <c:v>4.6481647799725426E-2</c:v>
                </c:pt>
                <c:pt idx="17">
                  <c:v>4.6476829100643706E-2</c:v>
                </c:pt>
                <c:pt idx="18">
                  <c:v>4.6472011127677008E-2</c:v>
                </c:pt>
                <c:pt idx="19">
                  <c:v>4.6467193880705138E-2</c:v>
                </c:pt>
                <c:pt idx="20">
                  <c:v>4.646237735960599E-2</c:v>
                </c:pt>
                <c:pt idx="21">
                  <c:v>4.6457561564254977E-2</c:v>
                </c:pt>
                <c:pt idx="22">
                  <c:v>4.6452746494531995E-2</c:v>
                </c:pt>
                <c:pt idx="23">
                  <c:v>4.6447932150317998E-2</c:v>
                </c:pt>
                <c:pt idx="24">
                  <c:v>4.6443118531485798E-2</c:v>
                </c:pt>
                <c:pt idx="25">
                  <c:v>4.643830563791581E-2</c:v>
                </c:pt>
                <c:pt idx="26">
                  <c:v>4.6433493469485991E-2</c:v>
                </c:pt>
                <c:pt idx="27">
                  <c:v>4.6428682026074038E-2</c:v>
                </c:pt>
                <c:pt idx="28">
                  <c:v>4.6423871307559095E-2</c:v>
                </c:pt>
                <c:pt idx="29">
                  <c:v>4.6419061313818337E-2</c:v>
                </c:pt>
                <c:pt idx="30">
                  <c:v>4.6414252044730396E-2</c:v>
                </c:pt>
                <c:pt idx="31">
                  <c:v>4.6414252044730389E-2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PlotDat69!$W$1:$W$32</c:f>
              <c:numCache>
                <c:formatCode>General</c:formatCode>
                <c:ptCount val="32"/>
                <c:pt idx="0">
                  <c:v>210</c:v>
                </c:pt>
                <c:pt idx="1">
                  <c:v>210.00000000000074</c:v>
                </c:pt>
                <c:pt idx="2">
                  <c:v>211.72660530162389</c:v>
                </c:pt>
                <c:pt idx="3">
                  <c:v>213.48176963197594</c:v>
                </c:pt>
                <c:pt idx="4">
                  <c:v>215.26620747242879</c:v>
                </c:pt>
                <c:pt idx="5">
                  <c:v>217.08065733769732</c:v>
                </c:pt>
                <c:pt idx="6">
                  <c:v>218.92588279490329</c:v>
                </c:pt>
                <c:pt idx="7">
                  <c:v>220.80267353502208</c:v>
                </c:pt>
                <c:pt idx="8">
                  <c:v>222.71184649967111</c:v>
                </c:pt>
                <c:pt idx="9">
                  <c:v>224.65424706683933</c:v>
                </c:pt>
                <c:pt idx="10">
                  <c:v>226.63075029902694</c:v>
                </c:pt>
                <c:pt idx="11">
                  <c:v>228.64226225767283</c:v>
                </c:pt>
                <c:pt idx="12">
                  <c:v>230.68972138814399</c:v>
                </c:pt>
                <c:pt idx="13">
                  <c:v>232.77409997950545</c:v>
                </c:pt>
                <c:pt idx="14">
                  <c:v>234.89640570415452</c:v>
                </c:pt>
                <c:pt idx="15">
                  <c:v>237.05768324208995</c:v>
                </c:pt>
                <c:pt idx="16">
                  <c:v>239.25901599562442</c:v>
                </c:pt>
                <c:pt idx="17">
                  <c:v>241.50152790027616</c:v>
                </c:pt>
                <c:pt idx="18">
                  <c:v>243.78638533820688</c:v>
                </c:pt>
                <c:pt idx="19">
                  <c:v>246.11479916117915</c:v>
                </c:pt>
                <c:pt idx="20">
                  <c:v>248.48802683022552</c:v>
                </c:pt>
                <c:pt idx="21">
                  <c:v>250.90737468010079</c:v>
                </c:pt>
                <c:pt idx="22">
                  <c:v>253.37420031709135</c:v>
                </c:pt>
                <c:pt idx="23">
                  <c:v>255.88991515931806</c:v>
                </c:pt>
                <c:pt idx="24">
                  <c:v>258.4559871295707</c:v>
                </c:pt>
                <c:pt idx="25">
                  <c:v>261.07394351161764</c:v>
                </c:pt>
                <c:pt idx="26">
                  <c:v>263.74537398139478</c:v>
                </c:pt>
                <c:pt idx="27">
                  <c:v>266.47193382592985</c:v>
                </c:pt>
                <c:pt idx="28">
                  <c:v>269.25534736361254</c:v>
                </c:pt>
                <c:pt idx="29">
                  <c:v>272.0974115806751</c:v>
                </c:pt>
                <c:pt idx="30">
                  <c:v>274.99999999999824</c:v>
                </c:pt>
                <c:pt idx="31">
                  <c:v>275</c:v>
                </c:pt>
              </c:numCache>
            </c:numRef>
          </c:xVal>
          <c:yVal>
            <c:numRef>
              <c:f>PlotDat69!$X$1:$X$32</c:f>
              <c:numCache>
                <c:formatCode>General</c:formatCode>
                <c:ptCount val="32"/>
                <c:pt idx="0">
                  <c:v>4.6717865213519748E-2</c:v>
                </c:pt>
                <c:pt idx="1">
                  <c:v>4.6717865213519748E-2</c:v>
                </c:pt>
                <c:pt idx="2">
                  <c:v>4.6712998576295274E-2</c:v>
                </c:pt>
                <c:pt idx="3">
                  <c:v>4.6708132675370169E-2</c:v>
                </c:pt>
                <c:pt idx="4">
                  <c:v>4.6703267510619553E-2</c:v>
                </c:pt>
                <c:pt idx="5">
                  <c:v>4.6698403081920539E-2</c:v>
                </c:pt>
                <c:pt idx="6">
                  <c:v>4.6693539389146575E-2</c:v>
                </c:pt>
                <c:pt idx="7">
                  <c:v>4.6688676432177292E-2</c:v>
                </c:pt>
                <c:pt idx="8">
                  <c:v>4.6683814210885646E-2</c:v>
                </c:pt>
                <c:pt idx="9">
                  <c:v>4.6678952725146938E-2</c:v>
                </c:pt>
                <c:pt idx="10">
                  <c:v>4.6674091974839661E-2</c:v>
                </c:pt>
                <c:pt idx="11">
                  <c:v>4.6669231959835925E-2</c:v>
                </c:pt>
                <c:pt idx="12">
                  <c:v>4.6664372680016879E-2</c:v>
                </c:pt>
                <c:pt idx="13">
                  <c:v>4.6659514135252461E-2</c:v>
                </c:pt>
                <c:pt idx="14">
                  <c:v>4.665465632542376E-2</c:v>
                </c:pt>
                <c:pt idx="15">
                  <c:v>4.6649799250403697E-2</c:v>
                </c:pt>
                <c:pt idx="16">
                  <c:v>4.6644942910068043E-2</c:v>
                </c:pt>
                <c:pt idx="17">
                  <c:v>4.6640087304294871E-2</c:v>
                </c:pt>
                <c:pt idx="18">
                  <c:v>4.6635232432957745E-2</c:v>
                </c:pt>
                <c:pt idx="19">
                  <c:v>4.6630378295934638E-2</c:v>
                </c:pt>
                <c:pt idx="20">
                  <c:v>4.6625524893101546E-2</c:v>
                </c:pt>
                <c:pt idx="21">
                  <c:v>4.662067222433202E-2</c:v>
                </c:pt>
                <c:pt idx="22">
                  <c:v>4.6615820289504083E-2</c:v>
                </c:pt>
                <c:pt idx="23">
                  <c:v>4.6610969088496844E-2</c:v>
                </c:pt>
                <c:pt idx="24">
                  <c:v>4.6606118621181199E-2</c:v>
                </c:pt>
                <c:pt idx="25">
                  <c:v>4.660126888743573E-2</c:v>
                </c:pt>
                <c:pt idx="26">
                  <c:v>4.6596419887136524E-2</c:v>
                </c:pt>
                <c:pt idx="27">
                  <c:v>4.6591571620159387E-2</c:v>
                </c:pt>
                <c:pt idx="28">
                  <c:v>4.658672408638162E-2</c:v>
                </c:pt>
                <c:pt idx="29">
                  <c:v>4.6581877285678523E-2</c:v>
                </c:pt>
                <c:pt idx="30">
                  <c:v>4.6577031217926855E-2</c:v>
                </c:pt>
                <c:pt idx="31">
                  <c:v>4.6577031217926855E-2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PlotDat69!$AA$1:$AA$2</c:f>
              <c:numCache>
                <c:formatCode>General</c:formatCode>
                <c:ptCount val="2"/>
                <c:pt idx="0">
                  <c:v>235.84819550008115</c:v>
                </c:pt>
                <c:pt idx="1">
                  <c:v>244.31351708373754</c:v>
                </c:pt>
              </c:numCache>
            </c:numRef>
          </c:xVal>
          <c:yVal>
            <c:numRef>
              <c:f>PlotDat69!$AB$1:$AB$2</c:f>
              <c:numCache>
                <c:formatCode>General</c:formatCode>
                <c:ptCount val="2"/>
                <c:pt idx="0">
                  <c:v>6.8000000000000005E-2</c:v>
                </c:pt>
                <c:pt idx="1">
                  <c:v>0.04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PlotDat69!$C$1:$C$4</c:f>
              <c:numCache>
                <c:formatCode>General</c:formatCode>
                <c:ptCount val="4"/>
                <c:pt idx="0">
                  <c:v>247.30086065921307</c:v>
                </c:pt>
                <c:pt idx="1">
                  <c:v>238.78307021726204</c:v>
                </c:pt>
                <c:pt idx="2">
                  <c:v>249.29997766696698</c:v>
                </c:pt>
                <c:pt idx="3">
                  <c:v>230.48232364817957</c:v>
                </c:pt>
              </c:numCache>
            </c:numRef>
          </c:xVal>
          <c:yVal>
            <c:numRef>
              <c:f>PlotDat69!$D$1:$D$4</c:f>
              <c:numCache>
                <c:formatCode>General</c:formatCode>
                <c:ptCount val="4"/>
                <c:pt idx="0">
                  <c:v>5.101080847891401E-2</c:v>
                </c:pt>
                <c:pt idx="1">
                  <c:v>4.9052096083871517E-2</c:v>
                </c:pt>
                <c:pt idx="2">
                  <c:v>5.1026760883740432E-2</c:v>
                </c:pt>
                <c:pt idx="3">
                  <c:v>5.975459534403732E-2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PlotDat69!$AC$1:$AC$69</c:f>
              <c:numCache>
                <c:formatCode>General</c:formatCode>
                <c:ptCount val="69"/>
                <c:pt idx="0">
                  <c:v>261.73691792490041</c:v>
                </c:pt>
                <c:pt idx="1">
                  <c:v>261.67533624961021</c:v>
                </c:pt>
                <c:pt idx="2">
                  <c:v>261.49111661688005</c:v>
                </c:pt>
                <c:pt idx="3">
                  <c:v>261.18583072366243</c:v>
                </c:pt>
                <c:pt idx="4">
                  <c:v>260.76208316155748</c:v>
                </c:pt>
                <c:pt idx="5">
                  <c:v>260.22348919535591</c:v>
                </c:pt>
                <c:pt idx="6">
                  <c:v>259.57464391887447</c:v>
                </c:pt>
                <c:pt idx="7">
                  <c:v>258.82108305123563</c:v>
                </c:pt>
                <c:pt idx="8">
                  <c:v>257.9692357080641</c:v>
                </c:pt>
                <c:pt idx="9">
                  <c:v>257.02636955053885</c:v>
                </c:pt>
                <c:pt idx="10">
                  <c:v>256.00052878027066</c:v>
                </c:pt>
                <c:pt idx="11">
                  <c:v>254.90046550901022</c:v>
                </c:pt>
                <c:pt idx="12">
                  <c:v>253.7355650887165</c:v>
                </c:pt>
                <c:pt idx="13">
                  <c:v>252.51576603904311</c:v>
                </c:pt>
                <c:pt idx="14">
                  <c:v>251.25147525539288</c:v>
                </c:pt>
                <c:pt idx="15">
                  <c:v>249.9534792209555</c:v>
                </c:pt>
                <c:pt idx="16">
                  <c:v>248.63285198023632</c:v>
                </c:pt>
                <c:pt idx="17">
                  <c:v>247.30086065921307</c:v>
                </c:pt>
                <c:pt idx="18">
                  <c:v>245.96886933818982</c:v>
                </c:pt>
                <c:pt idx="19">
                  <c:v>244.64824209747061</c:v>
                </c:pt>
                <c:pt idx="20">
                  <c:v>243.35024606303324</c:v>
                </c:pt>
                <c:pt idx="21">
                  <c:v>242.08595527938303</c:v>
                </c:pt>
                <c:pt idx="22">
                  <c:v>240.86615622970965</c:v>
                </c:pt>
                <c:pt idx="23">
                  <c:v>239.7012558094159</c:v>
                </c:pt>
                <c:pt idx="24">
                  <c:v>238.60119253815546</c:v>
                </c:pt>
                <c:pt idx="25">
                  <c:v>237.57535176788727</c:v>
                </c:pt>
                <c:pt idx="26">
                  <c:v>236.63248561036204</c:v>
                </c:pt>
                <c:pt idx="27">
                  <c:v>235.78063826719051</c:v>
                </c:pt>
                <c:pt idx="28">
                  <c:v>235.0270773995517</c:v>
                </c:pt>
                <c:pt idx="29">
                  <c:v>234.37823212307023</c:v>
                </c:pt>
                <c:pt idx="30">
                  <c:v>233.83963815686866</c:v>
                </c:pt>
                <c:pt idx="31">
                  <c:v>233.41589059476371</c:v>
                </c:pt>
                <c:pt idx="32">
                  <c:v>233.11060470154607</c:v>
                </c:pt>
                <c:pt idx="33">
                  <c:v>232.92638506881593</c:v>
                </c:pt>
                <c:pt idx="34">
                  <c:v>232.86480339352573</c:v>
                </c:pt>
                <c:pt idx="35">
                  <c:v>232.92638506881593</c:v>
                </c:pt>
                <c:pt idx="36">
                  <c:v>233.11060470154607</c:v>
                </c:pt>
                <c:pt idx="37">
                  <c:v>233.41589059476368</c:v>
                </c:pt>
                <c:pt idx="38">
                  <c:v>233.83963815686863</c:v>
                </c:pt>
                <c:pt idx="39">
                  <c:v>234.37823212307021</c:v>
                </c:pt>
                <c:pt idx="40">
                  <c:v>235.02707739955167</c:v>
                </c:pt>
                <c:pt idx="41">
                  <c:v>235.78063826719048</c:v>
                </c:pt>
                <c:pt idx="42">
                  <c:v>236.63248561036201</c:v>
                </c:pt>
                <c:pt idx="43">
                  <c:v>237.57535176788724</c:v>
                </c:pt>
                <c:pt idx="44">
                  <c:v>238.60119253815543</c:v>
                </c:pt>
                <c:pt idx="45">
                  <c:v>239.70125580941587</c:v>
                </c:pt>
                <c:pt idx="46">
                  <c:v>240.86615622970959</c:v>
                </c:pt>
                <c:pt idx="47">
                  <c:v>242.08595527938297</c:v>
                </c:pt>
                <c:pt idx="48">
                  <c:v>243.35024606303318</c:v>
                </c:pt>
                <c:pt idx="49">
                  <c:v>244.64824209747056</c:v>
                </c:pt>
                <c:pt idx="50">
                  <c:v>245.96886933818976</c:v>
                </c:pt>
                <c:pt idx="51">
                  <c:v>247.30086065921301</c:v>
                </c:pt>
                <c:pt idx="52">
                  <c:v>248.63285198023627</c:v>
                </c:pt>
                <c:pt idx="53">
                  <c:v>249.95347922095547</c:v>
                </c:pt>
                <c:pt idx="54">
                  <c:v>251.25147525539285</c:v>
                </c:pt>
                <c:pt idx="55">
                  <c:v>252.51576603904309</c:v>
                </c:pt>
                <c:pt idx="56">
                  <c:v>253.73556508871647</c:v>
                </c:pt>
                <c:pt idx="57">
                  <c:v>254.90046550901019</c:v>
                </c:pt>
                <c:pt idx="58">
                  <c:v>256.00052878027066</c:v>
                </c:pt>
                <c:pt idx="59">
                  <c:v>257.02636955053885</c:v>
                </c:pt>
                <c:pt idx="60">
                  <c:v>257.9692357080641</c:v>
                </c:pt>
                <c:pt idx="61">
                  <c:v>258.82108305123563</c:v>
                </c:pt>
                <c:pt idx="62">
                  <c:v>259.57464391887447</c:v>
                </c:pt>
                <c:pt idx="63">
                  <c:v>260.22348919535591</c:v>
                </c:pt>
                <c:pt idx="64">
                  <c:v>260.76208316155748</c:v>
                </c:pt>
                <c:pt idx="65">
                  <c:v>261.18583072366243</c:v>
                </c:pt>
                <c:pt idx="66">
                  <c:v>261.49111661688005</c:v>
                </c:pt>
                <c:pt idx="67">
                  <c:v>261.67533624961021</c:v>
                </c:pt>
                <c:pt idx="68">
                  <c:v>261.73691792490041</c:v>
                </c:pt>
              </c:numCache>
            </c:numRef>
          </c:xVal>
          <c:yVal>
            <c:numRef>
              <c:f>PlotDat69!$AD$1:$AD$69</c:f>
              <c:numCache>
                <c:formatCode>General</c:formatCode>
                <c:ptCount val="69"/>
                <c:pt idx="0">
                  <c:v>5.1010808587549986E-2</c:v>
                </c:pt>
                <c:pt idx="1">
                  <c:v>5.1683485124409879E-2</c:v>
                </c:pt>
                <c:pt idx="2">
                  <c:v>5.2350422729945452E-2</c:v>
                </c:pt>
                <c:pt idx="3">
                  <c:v>5.3005931219025922E-2</c:v>
                </c:pt>
                <c:pt idx="4">
                  <c:v>5.3644418024348224E-2</c:v>
                </c:pt>
                <c:pt idx="5">
                  <c:v>5.4260435801613445E-2</c:v>
                </c:pt>
                <c:pt idx="6">
                  <c:v>5.4848728904347721E-2</c:v>
                </c:pt>
                <c:pt idx="7">
                  <c:v>5.5404278223224822E-2</c:v>
                </c:pt>
                <c:pt idx="8">
                  <c:v>5.5922344007337269E-2</c:v>
                </c:pt>
                <c:pt idx="9">
                  <c:v>5.6398506302079855E-2</c:v>
                </c:pt>
                <c:pt idx="10">
                  <c:v>5.682870265864394E-2</c:v>
                </c:pt>
                <c:pt idx="11">
                  <c:v>5.7209262793398281E-2</c:v>
                </c:pt>
                <c:pt idx="12">
                  <c:v>5.7536939901454871E-2</c:v>
                </c:pt>
                <c:pt idx="13">
                  <c:v>5.780893835726348E-2</c:v>
                </c:pt>
                <c:pt idx="14">
                  <c:v>5.8022937565903085E-2</c:v>
                </c:pt>
                <c:pt idx="15">
                  <c:v>5.8177111761579588E-2</c:v>
                </c:pt>
                <c:pt idx="16">
                  <c:v>5.8270145584415747E-2</c:v>
                </c:pt>
                <c:pt idx="17">
                  <c:v>5.8301245302637944E-2</c:v>
                </c:pt>
                <c:pt idx="18">
                  <c:v>5.8270145584415747E-2</c:v>
                </c:pt>
                <c:pt idx="19">
                  <c:v>5.8177111761579588E-2</c:v>
                </c:pt>
                <c:pt idx="20">
                  <c:v>5.8022937565903085E-2</c:v>
                </c:pt>
                <c:pt idx="21">
                  <c:v>5.7808938357263473E-2</c:v>
                </c:pt>
                <c:pt idx="22">
                  <c:v>5.7536939901454871E-2</c:v>
                </c:pt>
                <c:pt idx="23">
                  <c:v>5.7209262793398274E-2</c:v>
                </c:pt>
                <c:pt idx="24">
                  <c:v>5.682870265864394E-2</c:v>
                </c:pt>
                <c:pt idx="25">
                  <c:v>5.6398506302079855E-2</c:v>
                </c:pt>
                <c:pt idx="26">
                  <c:v>5.5922344007337269E-2</c:v>
                </c:pt>
                <c:pt idx="27">
                  <c:v>5.5404278223224829E-2</c:v>
                </c:pt>
                <c:pt idx="28">
                  <c:v>5.4848728904347721E-2</c:v>
                </c:pt>
                <c:pt idx="29">
                  <c:v>5.4260435801613452E-2</c:v>
                </c:pt>
                <c:pt idx="30">
                  <c:v>5.3644418024348224E-2</c:v>
                </c:pt>
                <c:pt idx="31">
                  <c:v>5.3005931219025929E-2</c:v>
                </c:pt>
                <c:pt idx="32">
                  <c:v>5.2350422729945459E-2</c:v>
                </c:pt>
                <c:pt idx="33">
                  <c:v>5.1683485124409886E-2</c:v>
                </c:pt>
                <c:pt idx="34">
                  <c:v>5.1010808587549986E-2</c:v>
                </c:pt>
                <c:pt idx="35">
                  <c:v>5.0338131833418169E-2</c:v>
                </c:pt>
                <c:pt idx="36">
                  <c:v>4.9671194227882576E-2</c:v>
                </c:pt>
                <c:pt idx="37">
                  <c:v>4.9015685738802113E-2</c:v>
                </c:pt>
                <c:pt idx="38">
                  <c:v>4.8377198933479817E-2</c:v>
                </c:pt>
                <c:pt idx="39">
                  <c:v>4.7761181156214597E-2</c:v>
                </c:pt>
                <c:pt idx="40">
                  <c:v>4.7172888053480314E-2</c:v>
                </c:pt>
                <c:pt idx="41">
                  <c:v>4.6617338734603213E-2</c:v>
                </c:pt>
                <c:pt idx="42">
                  <c:v>4.6099272950490766E-2</c:v>
                </c:pt>
                <c:pt idx="43">
                  <c:v>4.5623110655748179E-2</c:v>
                </c:pt>
                <c:pt idx="44">
                  <c:v>4.5192914299184095E-2</c:v>
                </c:pt>
                <c:pt idx="45">
                  <c:v>4.481235416442976E-2</c:v>
                </c:pt>
                <c:pt idx="46">
                  <c:v>4.4484677056373163E-2</c:v>
                </c:pt>
                <c:pt idx="47">
                  <c:v>4.4212678600564555E-2</c:v>
                </c:pt>
                <c:pt idx="48">
                  <c:v>4.3998679391924943E-2</c:v>
                </c:pt>
                <c:pt idx="49">
                  <c:v>4.384450519624844E-2</c:v>
                </c:pt>
                <c:pt idx="50">
                  <c:v>4.3751471373412273E-2</c:v>
                </c:pt>
                <c:pt idx="51">
                  <c:v>4.3720371655190077E-2</c:v>
                </c:pt>
                <c:pt idx="52">
                  <c:v>4.3751471373412266E-2</c:v>
                </c:pt>
                <c:pt idx="53">
                  <c:v>4.3844505196248433E-2</c:v>
                </c:pt>
                <c:pt idx="54">
                  <c:v>4.3998679391924929E-2</c:v>
                </c:pt>
                <c:pt idx="55">
                  <c:v>4.4212678600564534E-2</c:v>
                </c:pt>
                <c:pt idx="56">
                  <c:v>4.4484677056373143E-2</c:v>
                </c:pt>
                <c:pt idx="57">
                  <c:v>4.4812354164429732E-2</c:v>
                </c:pt>
                <c:pt idx="58">
                  <c:v>4.5192914299184067E-2</c:v>
                </c:pt>
                <c:pt idx="59">
                  <c:v>4.5623110655748159E-2</c:v>
                </c:pt>
                <c:pt idx="60">
                  <c:v>4.6099272950490745E-2</c:v>
                </c:pt>
                <c:pt idx="61">
                  <c:v>4.6617338734603192E-2</c:v>
                </c:pt>
                <c:pt idx="62">
                  <c:v>4.7172888053480293E-2</c:v>
                </c:pt>
                <c:pt idx="63">
                  <c:v>4.7761181156214569E-2</c:v>
                </c:pt>
                <c:pt idx="64">
                  <c:v>4.8377198933479797E-2</c:v>
                </c:pt>
                <c:pt idx="65">
                  <c:v>4.9015685738802092E-2</c:v>
                </c:pt>
                <c:pt idx="66">
                  <c:v>4.9671194227882569E-2</c:v>
                </c:pt>
                <c:pt idx="67">
                  <c:v>5.0338131833418141E-2</c:v>
                </c:pt>
                <c:pt idx="68">
                  <c:v>5.1010808370278035E-2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PlotDat69!$AE$1:$AE$46</c:f>
              <c:numCache>
                <c:formatCode>General</c:formatCode>
                <c:ptCount val="46"/>
                <c:pt idx="0">
                  <c:v>253.1105571670621</c:v>
                </c:pt>
                <c:pt idx="1">
                  <c:v>252.97112304896058</c:v>
                </c:pt>
                <c:pt idx="2">
                  <c:v>252.55553462116097</c:v>
                </c:pt>
                <c:pt idx="3">
                  <c:v>251.87188083968553</c:v>
                </c:pt>
                <c:pt idx="4">
                  <c:v>250.93346824774602</c:v>
                </c:pt>
                <c:pt idx="5">
                  <c:v>249.75856197901604</c:v>
                </c:pt>
                <c:pt idx="6">
                  <c:v>248.37003024758039</c:v>
                </c:pt>
                <c:pt idx="7">
                  <c:v>246.79489924415998</c:v>
                </c:pt>
                <c:pt idx="8">
                  <c:v>245.06382710205142</c:v>
                </c:pt>
                <c:pt idx="9">
                  <c:v>243.21050717143552</c:v>
                </c:pt>
                <c:pt idx="10">
                  <c:v>241.27101221664154</c:v>
                </c:pt>
                <c:pt idx="11">
                  <c:v>239.28309230082172</c:v>
                </c:pt>
                <c:pt idx="12">
                  <c:v>237.28544002391209</c:v>
                </c:pt>
                <c:pt idx="13">
                  <c:v>235.31693741518691</c:v>
                </c:pt>
                <c:pt idx="14">
                  <c:v>233.4158991387865</c:v>
                </c:pt>
                <c:pt idx="15">
                  <c:v>231.61932674236201</c:v>
                </c:pt>
                <c:pt idx="16">
                  <c:v>229.962188464039</c:v>
                </c:pt>
                <c:pt idx="17">
                  <c:v>228.47673861543822</c:v>
                </c:pt>
                <c:pt idx="18">
                  <c:v>227.19188978818852</c:v>
                </c:pt>
                <c:pt idx="19">
                  <c:v>226.1326501032184</c:v>
                </c:pt>
                <c:pt idx="20">
                  <c:v>225.31963645612853</c:v>
                </c:pt>
                <c:pt idx="21">
                  <c:v>224.7686732327702</c:v>
                </c:pt>
                <c:pt idx="22">
                  <c:v>224.49048430557471</c:v>
                </c:pt>
                <c:pt idx="23">
                  <c:v>224.49048430557471</c:v>
                </c:pt>
                <c:pt idx="24">
                  <c:v>224.7686732327702</c:v>
                </c:pt>
                <c:pt idx="25">
                  <c:v>225.31963645612851</c:v>
                </c:pt>
                <c:pt idx="26">
                  <c:v>226.1326501032184</c:v>
                </c:pt>
                <c:pt idx="27">
                  <c:v>227.19188978818852</c:v>
                </c:pt>
                <c:pt idx="28">
                  <c:v>228.47673861543822</c:v>
                </c:pt>
                <c:pt idx="29">
                  <c:v>229.96218846403903</c:v>
                </c:pt>
                <c:pt idx="30">
                  <c:v>231.61932674236201</c:v>
                </c:pt>
                <c:pt idx="31">
                  <c:v>233.4158991387865</c:v>
                </c:pt>
                <c:pt idx="32">
                  <c:v>235.31693741518691</c:v>
                </c:pt>
                <c:pt idx="33">
                  <c:v>237.28544002391209</c:v>
                </c:pt>
                <c:pt idx="34">
                  <c:v>239.28309230082172</c:v>
                </c:pt>
                <c:pt idx="35">
                  <c:v>241.27101221664154</c:v>
                </c:pt>
                <c:pt idx="36">
                  <c:v>243.21050717143552</c:v>
                </c:pt>
                <c:pt idx="37">
                  <c:v>245.06382710205142</c:v>
                </c:pt>
                <c:pt idx="38">
                  <c:v>246.79489924415998</c:v>
                </c:pt>
                <c:pt idx="39">
                  <c:v>248.37003024758036</c:v>
                </c:pt>
                <c:pt idx="40">
                  <c:v>249.75856197901604</c:v>
                </c:pt>
                <c:pt idx="41">
                  <c:v>250.93346824774602</c:v>
                </c:pt>
                <c:pt idx="42">
                  <c:v>251.87188083968553</c:v>
                </c:pt>
                <c:pt idx="43">
                  <c:v>252.55553462116097</c:v>
                </c:pt>
                <c:pt idx="44">
                  <c:v>252.97112304896058</c:v>
                </c:pt>
                <c:pt idx="45">
                  <c:v>253.1105571670621</c:v>
                </c:pt>
              </c:numCache>
            </c:numRef>
          </c:xVal>
          <c:yVal>
            <c:numRef>
              <c:f>PlotDat69!$AF$1:$AF$46</c:f>
              <c:numCache>
                <c:formatCode>General</c:formatCode>
                <c:ptCount val="46"/>
                <c:pt idx="0">
                  <c:v>4.9052096083871517E-2</c:v>
                </c:pt>
                <c:pt idx="1">
                  <c:v>4.9597425079604747E-2</c:v>
                </c:pt>
                <c:pt idx="2">
                  <c:v>5.0132139866738569E-2</c:v>
                </c:pt>
                <c:pt idx="3">
                  <c:v>5.0645832830170476E-2</c:v>
                </c:pt>
                <c:pt idx="4">
                  <c:v>5.1128505520684348E-2</c:v>
                </c:pt>
                <c:pt idx="5">
                  <c:v>5.1570763263391391E-2</c:v>
                </c:pt>
                <c:pt idx="6">
                  <c:v>5.1963998014390535E-2</c:v>
                </c:pt>
                <c:pt idx="7">
                  <c:v>5.2300555906551478E-2</c:v>
                </c:pt>
                <c:pt idx="8">
                  <c:v>5.2573886223332235E-2</c:v>
                </c:pt>
                <c:pt idx="9">
                  <c:v>5.2778668901025304E-2</c:v>
                </c:pt>
                <c:pt idx="10">
                  <c:v>5.291091807774622E-2</c:v>
                </c:pt>
                <c:pt idx="11">
                  <c:v>5.2968059673701329E-2</c:v>
                </c:pt>
                <c:pt idx="12">
                  <c:v>5.2948981492722959E-2</c:v>
                </c:pt>
                <c:pt idx="13">
                  <c:v>5.2854054869902752E-2</c:v>
                </c:pt>
                <c:pt idx="14">
                  <c:v>5.2685127443976465E-2</c:v>
                </c:pt>
                <c:pt idx="15">
                  <c:v>5.2445487195137662E-2</c:v>
                </c:pt>
                <c:pt idx="16">
                  <c:v>5.2139798448243235E-2</c:v>
                </c:pt>
                <c:pt idx="17">
                  <c:v>5.17740110870357E-2</c:v>
                </c:pt>
                <c:pt idx="18">
                  <c:v>5.1355244746424E-2</c:v>
                </c:pt>
                <c:pt idx="19">
                  <c:v>5.0891650236888492E-2</c:v>
                </c:pt>
                <c:pt idx="20">
                  <c:v>5.039225089822634E-2</c:v>
                </c:pt>
                <c:pt idx="21">
                  <c:v>4.9866766970506286E-2</c:v>
                </c:pt>
                <c:pt idx="22">
                  <c:v>4.9325426400652288E-2</c:v>
                </c:pt>
                <c:pt idx="23">
                  <c:v>4.8778765767090761E-2</c:v>
                </c:pt>
                <c:pt idx="24">
                  <c:v>4.8237425197236748E-2</c:v>
                </c:pt>
                <c:pt idx="25">
                  <c:v>4.7711941269516694E-2</c:v>
                </c:pt>
                <c:pt idx="26">
                  <c:v>4.7212541930854543E-2</c:v>
                </c:pt>
                <c:pt idx="27">
                  <c:v>4.6748947421319034E-2</c:v>
                </c:pt>
                <c:pt idx="28">
                  <c:v>4.6330181080707328E-2</c:v>
                </c:pt>
                <c:pt idx="29">
                  <c:v>4.5964393719499792E-2</c:v>
                </c:pt>
                <c:pt idx="30">
                  <c:v>4.5658704972605373E-2</c:v>
                </c:pt>
                <c:pt idx="31">
                  <c:v>4.541906472376657E-2</c:v>
                </c:pt>
                <c:pt idx="32">
                  <c:v>4.5250137297840283E-2</c:v>
                </c:pt>
                <c:pt idx="33">
                  <c:v>4.5155210675020076E-2</c:v>
                </c:pt>
                <c:pt idx="34">
                  <c:v>4.5136132494041706E-2</c:v>
                </c:pt>
                <c:pt idx="35">
                  <c:v>4.5193274089996814E-2</c:v>
                </c:pt>
                <c:pt idx="36">
                  <c:v>4.5325523266717731E-2</c:v>
                </c:pt>
                <c:pt idx="37">
                  <c:v>4.55303059444108E-2</c:v>
                </c:pt>
                <c:pt idx="38">
                  <c:v>4.5803636261191556E-2</c:v>
                </c:pt>
                <c:pt idx="39">
                  <c:v>4.61401941533525E-2</c:v>
                </c:pt>
                <c:pt idx="40">
                  <c:v>4.6533428904351637E-2</c:v>
                </c:pt>
                <c:pt idx="41">
                  <c:v>4.697568664705868E-2</c:v>
                </c:pt>
                <c:pt idx="42">
                  <c:v>4.7458359337572559E-2</c:v>
                </c:pt>
                <c:pt idx="43">
                  <c:v>4.7972052301004466E-2</c:v>
                </c:pt>
                <c:pt idx="44">
                  <c:v>4.8506767088138288E-2</c:v>
                </c:pt>
                <c:pt idx="45">
                  <c:v>4.9052096083871517E-2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PlotDat69!$AG$1:$AG$46</c:f>
              <c:numCache>
                <c:formatCode>General</c:formatCode>
                <c:ptCount val="46"/>
                <c:pt idx="0">
                  <c:v>264.7595643044728</c:v>
                </c:pt>
                <c:pt idx="1">
                  <c:v>264.60911267003286</c:v>
                </c:pt>
                <c:pt idx="2">
                  <c:v>264.16068613664117</c:v>
                </c:pt>
                <c:pt idx="3">
                  <c:v>263.42301281669268</c:v>
                </c:pt>
                <c:pt idx="4">
                  <c:v>262.41045068226913</c:v>
                </c:pt>
                <c:pt idx="5">
                  <c:v>261.14270810354469</c:v>
                </c:pt>
                <c:pt idx="6">
                  <c:v>259.64446024777857</c:v>
                </c:pt>
                <c:pt idx="7">
                  <c:v>257.94486880525142</c:v>
                </c:pt>
                <c:pt idx="8">
                  <c:v>256.0770143901355</c:v>
                </c:pt>
                <c:pt idx="9">
                  <c:v>254.07725266396812</c:v>
                </c:pt>
                <c:pt idx="10">
                  <c:v>251.98450671405391</c:v>
                </c:pt>
                <c:pt idx="11">
                  <c:v>249.83950945984463</c:v>
                </c:pt>
                <c:pt idx="12">
                  <c:v>247.68401083299534</c:v>
                </c:pt>
                <c:pt idx="13">
                  <c:v>245.55996516243428</c:v>
                </c:pt>
                <c:pt idx="14">
                  <c:v>243.50871458107278</c:v>
                </c:pt>
                <c:pt idx="15">
                  <c:v>241.57018434821407</c:v>
                </c:pt>
                <c:pt idx="16">
                  <c:v>239.78210574979533</c:v>
                </c:pt>
                <c:pt idx="17">
                  <c:v>238.17928170182546</c:v>
                </c:pt>
                <c:pt idx="18">
                  <c:v>236.79290935121293</c:v>
                </c:pt>
                <c:pt idx="19">
                  <c:v>235.64997285878718</c:v>
                </c:pt>
                <c:pt idx="20">
                  <c:v>234.77271818330235</c:v>
                </c:pt>
                <c:pt idx="21">
                  <c:v>234.17822008915428</c:v>
                </c:pt>
                <c:pt idx="22">
                  <c:v>233.87804980551402</c:v>
                </c:pt>
                <c:pt idx="23">
                  <c:v>233.87804980551402</c:v>
                </c:pt>
                <c:pt idx="24">
                  <c:v>234.17822008915428</c:v>
                </c:pt>
                <c:pt idx="25">
                  <c:v>234.77271818330235</c:v>
                </c:pt>
                <c:pt idx="26">
                  <c:v>235.64997285878718</c:v>
                </c:pt>
                <c:pt idx="27">
                  <c:v>236.79290935121293</c:v>
                </c:pt>
                <c:pt idx="28">
                  <c:v>238.17928170182546</c:v>
                </c:pt>
                <c:pt idx="29">
                  <c:v>239.78210574979533</c:v>
                </c:pt>
                <c:pt idx="30">
                  <c:v>241.57018434821407</c:v>
                </c:pt>
                <c:pt idx="31">
                  <c:v>243.50871458107278</c:v>
                </c:pt>
                <c:pt idx="32">
                  <c:v>245.55996516243428</c:v>
                </c:pt>
                <c:pt idx="33">
                  <c:v>247.68401083299534</c:v>
                </c:pt>
                <c:pt idx="34">
                  <c:v>249.83950945984463</c:v>
                </c:pt>
                <c:pt idx="35">
                  <c:v>251.98450671405388</c:v>
                </c:pt>
                <c:pt idx="36">
                  <c:v>254.07725266396812</c:v>
                </c:pt>
                <c:pt idx="37">
                  <c:v>256.0770143901355</c:v>
                </c:pt>
                <c:pt idx="38">
                  <c:v>257.94486880525142</c:v>
                </c:pt>
                <c:pt idx="39">
                  <c:v>259.64446024777857</c:v>
                </c:pt>
                <c:pt idx="40">
                  <c:v>261.14270810354469</c:v>
                </c:pt>
                <c:pt idx="41">
                  <c:v>262.41045068226913</c:v>
                </c:pt>
                <c:pt idx="42">
                  <c:v>263.42301281669268</c:v>
                </c:pt>
                <c:pt idx="43">
                  <c:v>264.16068613664117</c:v>
                </c:pt>
                <c:pt idx="44">
                  <c:v>264.60911267003286</c:v>
                </c:pt>
                <c:pt idx="45">
                  <c:v>264.7595643044728</c:v>
                </c:pt>
              </c:numCache>
            </c:numRef>
          </c:xVal>
          <c:yVal>
            <c:numRef>
              <c:f>PlotDat69!$AH$1:$AH$46</c:f>
              <c:numCache>
                <c:formatCode>General</c:formatCode>
                <c:ptCount val="46"/>
                <c:pt idx="0">
                  <c:v>5.1026760883740432E-2</c:v>
                </c:pt>
                <c:pt idx="1">
                  <c:v>5.1752094918430989E-2</c:v>
                </c:pt>
                <c:pt idx="2">
                  <c:v>5.2463311151191537E-2</c:v>
                </c:pt>
                <c:pt idx="3">
                  <c:v>5.3146566567047852E-2</c:v>
                </c:pt>
                <c:pt idx="4">
                  <c:v>5.3788562376521812E-2</c:v>
                </c:pt>
                <c:pt idx="5">
                  <c:v>5.4376802861441427E-2</c:v>
                </c:pt>
                <c:pt idx="6">
                  <c:v>5.4899838589881352E-2</c:v>
                </c:pt>
                <c:pt idx="7">
                  <c:v>5.5347489266331845E-2</c:v>
                </c:pt>
                <c:pt idx="8">
                  <c:v>5.5711041879570884E-2</c:v>
                </c:pt>
                <c:pt idx="9">
                  <c:v>5.598342029151674E-2</c:v>
                </c:pt>
                <c:pt idx="10">
                  <c:v>5.6159322966206744E-2</c:v>
                </c:pt>
                <c:pt idx="11">
                  <c:v>5.6235326158164373E-2</c:v>
                </c:pt>
                <c:pt idx="12">
                  <c:v>5.6209950551710533E-2</c:v>
                </c:pt>
                <c:pt idx="13">
                  <c:v>5.6083690054160515E-2</c:v>
                </c:pt>
                <c:pt idx="14">
                  <c:v>5.5859002182479946E-2</c:v>
                </c:pt>
                <c:pt idx="15">
                  <c:v>5.5540260230512416E-2</c:v>
                </c:pt>
                <c:pt idx="16">
                  <c:v>5.5133668147789389E-2</c:v>
                </c:pt>
                <c:pt idx="17">
                  <c:v>5.464713978670941E-2</c:v>
                </c:pt>
                <c:pt idx="18">
                  <c:v>5.409014486840312E-2</c:v>
                </c:pt>
                <c:pt idx="19">
                  <c:v>5.3473524665382993E-2</c:v>
                </c:pt>
                <c:pt idx="20">
                  <c:v>5.280928098850575E-2</c:v>
                </c:pt>
                <c:pt idx="21">
                  <c:v>5.2110342585375821E-2</c:v>
                </c:pt>
                <c:pt idx="22">
                  <c:v>5.1390313496979464E-2</c:v>
                </c:pt>
                <c:pt idx="23">
                  <c:v>5.06632082705014E-2</c:v>
                </c:pt>
                <c:pt idx="24">
                  <c:v>4.9943179182105044E-2</c:v>
                </c:pt>
                <c:pt idx="25">
                  <c:v>4.9244240778975115E-2</c:v>
                </c:pt>
                <c:pt idx="26">
                  <c:v>4.8579997102097872E-2</c:v>
                </c:pt>
                <c:pt idx="27">
                  <c:v>4.7963376899077752E-2</c:v>
                </c:pt>
                <c:pt idx="28">
                  <c:v>4.7406381980771448E-2</c:v>
                </c:pt>
                <c:pt idx="29">
                  <c:v>4.6919853619691476E-2</c:v>
                </c:pt>
                <c:pt idx="30">
                  <c:v>4.6513261536968449E-2</c:v>
                </c:pt>
                <c:pt idx="31">
                  <c:v>4.6194519585000919E-2</c:v>
                </c:pt>
                <c:pt idx="32">
                  <c:v>4.596983171332035E-2</c:v>
                </c:pt>
                <c:pt idx="33">
                  <c:v>4.5843571215770332E-2</c:v>
                </c:pt>
                <c:pt idx="34">
                  <c:v>4.5818195609316492E-2</c:v>
                </c:pt>
                <c:pt idx="35">
                  <c:v>4.5894198801274121E-2</c:v>
                </c:pt>
                <c:pt idx="36">
                  <c:v>4.6070101475964124E-2</c:v>
                </c:pt>
                <c:pt idx="37">
                  <c:v>4.6342479887909981E-2</c:v>
                </c:pt>
                <c:pt idx="38">
                  <c:v>4.670603250114902E-2</c:v>
                </c:pt>
                <c:pt idx="39">
                  <c:v>4.7153683177599506E-2</c:v>
                </c:pt>
                <c:pt idx="40">
                  <c:v>4.7676718906039438E-2</c:v>
                </c:pt>
                <c:pt idx="41">
                  <c:v>4.8264959390959053E-2</c:v>
                </c:pt>
                <c:pt idx="42">
                  <c:v>4.8906955200433012E-2</c:v>
                </c:pt>
                <c:pt idx="43">
                  <c:v>4.9590210616289335E-2</c:v>
                </c:pt>
                <c:pt idx="44">
                  <c:v>5.0301426849049875E-2</c:v>
                </c:pt>
                <c:pt idx="45">
                  <c:v>5.1026760883740432E-2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PlotDat69!$AI$1:$AI$46</c:f>
              <c:numCache>
                <c:formatCode>General</c:formatCode>
                <c:ptCount val="46"/>
                <c:pt idx="0">
                  <c:v>242.77220896248764</c:v>
                </c:pt>
                <c:pt idx="1">
                  <c:v>242.65260464343481</c:v>
                </c:pt>
                <c:pt idx="2">
                  <c:v>242.2961196482988</c:v>
                </c:pt>
                <c:pt idx="3">
                  <c:v>241.70969255201422</c:v>
                </c:pt>
                <c:pt idx="4">
                  <c:v>240.90473749095935</c:v>
                </c:pt>
                <c:pt idx="5">
                  <c:v>239.8969219997748</c:v>
                </c:pt>
                <c:pt idx="6">
                  <c:v>238.70586206062336</c:v>
                </c:pt>
                <c:pt idx="7">
                  <c:v>237.35474030040999</c:v>
                </c:pt>
                <c:pt idx="8">
                  <c:v>235.86985476731905</c:v>
                </c:pt>
                <c:pt idx="9">
                  <c:v>234.28010706921987</c:v>
                </c:pt>
                <c:pt idx="10">
                  <c:v>232.61643983674475</c:v>
                </c:pt>
                <c:pt idx="11">
                  <c:v>230.9112344601804</c:v>
                </c:pt>
                <c:pt idx="12">
                  <c:v>229.19768082253924</c:v>
                </c:pt>
                <c:pt idx="13">
                  <c:v>227.50913129623964</c:v>
                </c:pt>
                <c:pt idx="14">
                  <c:v>225.87845157711439</c:v>
                </c:pt>
                <c:pt idx="15">
                  <c:v>224.33738099102555</c:v>
                </c:pt>
                <c:pt idx="16">
                  <c:v>222.91591472398952</c:v>
                </c:pt>
                <c:pt idx="17">
                  <c:v>221.64172000000028</c:v>
                </c:pt>
                <c:pt idx="18">
                  <c:v>220.53959756998526</c:v>
                </c:pt>
                <c:pt idx="19">
                  <c:v>219.63099899339898</c:v>
                </c:pt>
                <c:pt idx="20">
                  <c:v>218.93360910801917</c:v>
                </c:pt>
                <c:pt idx="21">
                  <c:v>218.46100181469549</c:v>
                </c:pt>
                <c:pt idx="22">
                  <c:v>218.22237587680968</c:v>
                </c:pt>
                <c:pt idx="23">
                  <c:v>218.22237587680968</c:v>
                </c:pt>
                <c:pt idx="24">
                  <c:v>218.46100181469549</c:v>
                </c:pt>
                <c:pt idx="25">
                  <c:v>218.93360910801917</c:v>
                </c:pt>
                <c:pt idx="26">
                  <c:v>219.63099899339898</c:v>
                </c:pt>
                <c:pt idx="27">
                  <c:v>220.53959756998526</c:v>
                </c:pt>
                <c:pt idx="28">
                  <c:v>221.64172000000028</c:v>
                </c:pt>
                <c:pt idx="29">
                  <c:v>222.91591472398952</c:v>
                </c:pt>
                <c:pt idx="30">
                  <c:v>224.33738099102553</c:v>
                </c:pt>
                <c:pt idx="31">
                  <c:v>225.87845157711439</c:v>
                </c:pt>
                <c:pt idx="32">
                  <c:v>227.50913129623964</c:v>
                </c:pt>
                <c:pt idx="33">
                  <c:v>229.19768082253924</c:v>
                </c:pt>
                <c:pt idx="34">
                  <c:v>230.9112344601804</c:v>
                </c:pt>
                <c:pt idx="35">
                  <c:v>232.61643983674475</c:v>
                </c:pt>
                <c:pt idx="36">
                  <c:v>234.28010706921987</c:v>
                </c:pt>
                <c:pt idx="37">
                  <c:v>235.86985476731905</c:v>
                </c:pt>
                <c:pt idx="38">
                  <c:v>237.35474030040999</c:v>
                </c:pt>
                <c:pt idx="39">
                  <c:v>238.70586206062336</c:v>
                </c:pt>
                <c:pt idx="40">
                  <c:v>239.8969219997748</c:v>
                </c:pt>
                <c:pt idx="41">
                  <c:v>240.90473749095935</c:v>
                </c:pt>
                <c:pt idx="42">
                  <c:v>241.70969255201422</c:v>
                </c:pt>
                <c:pt idx="43">
                  <c:v>242.2961196482988</c:v>
                </c:pt>
                <c:pt idx="44">
                  <c:v>242.65260464343481</c:v>
                </c:pt>
                <c:pt idx="45">
                  <c:v>242.77220896248764</c:v>
                </c:pt>
              </c:numCache>
            </c:numRef>
          </c:xVal>
          <c:yVal>
            <c:numRef>
              <c:f>PlotDat69!$AJ$1:$AJ$46</c:f>
              <c:numCache>
                <c:formatCode>General</c:formatCode>
                <c:ptCount val="46"/>
                <c:pt idx="0">
                  <c:v>5.975459534403732E-2</c:v>
                </c:pt>
                <c:pt idx="1">
                  <c:v>6.0498915930550852E-2</c:v>
                </c:pt>
                <c:pt idx="2">
                  <c:v>6.1228749163500004E-2</c:v>
                </c:pt>
                <c:pt idx="3">
                  <c:v>6.1929889669178444E-2</c:v>
                </c:pt>
                <c:pt idx="4">
                  <c:v>6.2588690545178627E-2</c:v>
                </c:pt>
                <c:pt idx="5">
                  <c:v>6.31923289818241E-2</c:v>
                </c:pt>
                <c:pt idx="6">
                  <c:v>6.372905584357412E-2</c:v>
                </c:pt>
                <c:pt idx="7">
                  <c:v>6.4188424352582457E-2</c:v>
                </c:pt>
                <c:pt idx="8">
                  <c:v>6.4561493423345218E-2</c:v>
                </c:pt>
                <c:pt idx="9">
                  <c:v>6.4841001690759764E-2</c:v>
                </c:pt>
                <c:pt idx="10">
                  <c:v>6.5021508844336828E-2</c:v>
                </c:pt>
                <c:pt idx="11">
                  <c:v>6.5099501517655881E-2</c:v>
                </c:pt>
                <c:pt idx="12">
                  <c:v>6.5073461672046098E-2</c:v>
                </c:pt>
                <c:pt idx="13">
                  <c:v>6.4943896143482394E-2</c:v>
                </c:pt>
                <c:pt idx="14">
                  <c:v>6.4713326777599681E-2</c:v>
                </c:pt>
                <c:pt idx="15">
                  <c:v>6.4386241344836073E-2</c:v>
                </c:pt>
                <c:pt idx="16">
                  <c:v>6.3969006191086156E-2</c:v>
                </c:pt>
                <c:pt idx="17">
                  <c:v>6.346974232401971E-2</c:v>
                </c:pt>
                <c:pt idx="18">
                  <c:v>6.2898167346904968E-2</c:v>
                </c:pt>
                <c:pt idx="19">
                  <c:v>6.2265406316514567E-2</c:v>
                </c:pt>
                <c:pt idx="20">
                  <c:v>6.1583775206550048E-2</c:v>
                </c:pt>
                <c:pt idx="21">
                  <c:v>6.0866541191222964E-2</c:v>
                </c:pt>
                <c:pt idx="22">
                  <c:v>6.0127664414800074E-2</c:v>
                </c:pt>
                <c:pt idx="23">
                  <c:v>5.9381526273274567E-2</c:v>
                </c:pt>
                <c:pt idx="24">
                  <c:v>5.8642649496851676E-2</c:v>
                </c:pt>
                <c:pt idx="25">
                  <c:v>5.7925415481524599E-2</c:v>
                </c:pt>
                <c:pt idx="26">
                  <c:v>5.7243784371560073E-2</c:v>
                </c:pt>
                <c:pt idx="27">
                  <c:v>5.6611023341169665E-2</c:v>
                </c:pt>
                <c:pt idx="28">
                  <c:v>5.6039448364054931E-2</c:v>
                </c:pt>
                <c:pt idx="29">
                  <c:v>5.5540184496988491E-2</c:v>
                </c:pt>
                <c:pt idx="30">
                  <c:v>5.5122949343238574E-2</c:v>
                </c:pt>
                <c:pt idx="31">
                  <c:v>5.4795863910474966E-2</c:v>
                </c:pt>
                <c:pt idx="32">
                  <c:v>5.456529454459224E-2</c:v>
                </c:pt>
                <c:pt idx="33">
                  <c:v>5.4435729016028542E-2</c:v>
                </c:pt>
                <c:pt idx="34">
                  <c:v>5.4409689170418767E-2</c:v>
                </c:pt>
                <c:pt idx="35">
                  <c:v>5.4487681843737812E-2</c:v>
                </c:pt>
                <c:pt idx="36">
                  <c:v>5.4668188997314876E-2</c:v>
                </c:pt>
                <c:pt idx="37">
                  <c:v>5.494769726472943E-2</c:v>
                </c:pt>
                <c:pt idx="38">
                  <c:v>5.5320766335492183E-2</c:v>
                </c:pt>
                <c:pt idx="39">
                  <c:v>5.578013484450052E-2</c:v>
                </c:pt>
                <c:pt idx="40">
                  <c:v>5.6316861706250533E-2</c:v>
                </c:pt>
                <c:pt idx="41">
                  <c:v>5.6920500142896013E-2</c:v>
                </c:pt>
                <c:pt idx="42">
                  <c:v>5.7579301018896197E-2</c:v>
                </c:pt>
                <c:pt idx="43">
                  <c:v>5.8280441524574636E-2</c:v>
                </c:pt>
                <c:pt idx="44">
                  <c:v>5.9010274757523788E-2</c:v>
                </c:pt>
                <c:pt idx="45">
                  <c:v>5.975459534403732E-2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599808"/>
        <c:axId val="132601728"/>
      </c:scatterChart>
      <c:valAx>
        <c:axId val="132599808"/>
        <c:scaling>
          <c:orientation val="minMax"/>
          <c:max val="275"/>
          <c:min val="2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601728"/>
        <c:crossesAt val="4.0000000000000008E-2"/>
        <c:crossBetween val="midCat"/>
        <c:majorUnit val="10"/>
        <c:minorUnit val="5"/>
      </c:valAx>
      <c:valAx>
        <c:axId val="132601728"/>
        <c:scaling>
          <c:orientation val="minMax"/>
          <c:max val="6.8000000000000019E-2"/>
          <c:min val="4.0000000000000008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599808"/>
        <c:crossesAt val="210"/>
        <c:crossBetween val="midCat"/>
        <c:majorUnit val="4.000000000000001E-3"/>
        <c:minorUnit val="2.0000000000000005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PlotDat39!$U$1:$U$32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182.97286678280537</c:v>
                </c:pt>
                <c:pt idx="3">
                  <c:v>186.0453014973825</c:v>
                </c:pt>
                <c:pt idx="4">
                  <c:v>189.22239145135859</c:v>
                </c:pt>
                <c:pt idx="5">
                  <c:v>192.50957653063207</c:v>
                </c:pt>
                <c:pt idx="6">
                  <c:v>195.91268028244431</c:v>
                </c:pt>
                <c:pt idx="7">
                  <c:v>199.43794434576847</c:v>
                </c:pt>
                <c:pt idx="8">
                  <c:v>203.09206665729781</c:v>
                </c:pt>
                <c:pt idx="9">
                  <c:v>206.88224392500115</c:v>
                </c:pt>
                <c:pt idx="10">
                  <c:v>210.81621893594516</c:v>
                </c:pt>
                <c:pt idx="11">
                  <c:v>214.90233335278964</c:v>
                </c:pt>
                <c:pt idx="12">
                  <c:v>219.14958675642993</c:v>
                </c:pt>
                <c:pt idx="13">
                  <c:v>223.56770281433259</c:v>
                </c:pt>
                <c:pt idx="14">
                  <c:v>228.16720359842387</c:v>
                </c:pt>
                <c:pt idx="15">
                  <c:v>232.95949324809226</c:v>
                </c:pt>
                <c:pt idx="16">
                  <c:v>237.95695237865525</c:v>
                </c:pt>
                <c:pt idx="17">
                  <c:v>243.17304488053352</c:v>
                </c:pt>
                <c:pt idx="18">
                  <c:v>248.62243904906069</c:v>
                </c:pt>
                <c:pt idx="19">
                  <c:v>254.32114533927552</c:v>
                </c:pt>
                <c:pt idx="20">
                  <c:v>260.28667347057524</c:v>
                </c:pt>
                <c:pt idx="21">
                  <c:v>266.53821212776865</c:v>
                </c:pt>
                <c:pt idx="22">
                  <c:v>273.09683514374007</c:v>
                </c:pt>
                <c:pt idx="23">
                  <c:v>279.98573883089784</c:v>
                </c:pt>
                <c:pt idx="24">
                  <c:v>287.23051609368986</c:v>
                </c:pt>
                <c:pt idx="25">
                  <c:v>294.85947414831605</c:v>
                </c:pt>
                <c:pt idx="26">
                  <c:v>302.90400416394186</c:v>
                </c:pt>
                <c:pt idx="27">
                  <c:v>311.39901300138848</c:v>
                </c:pt>
                <c:pt idx="28">
                  <c:v>320.3834295709575</c:v>
                </c:pt>
                <c:pt idx="29">
                  <c:v>329.9008013011877</c:v>
                </c:pt>
                <c:pt idx="30">
                  <c:v>340.00000000000119</c:v>
                </c:pt>
                <c:pt idx="31">
                  <c:v>340</c:v>
                </c:pt>
              </c:numCache>
            </c:numRef>
          </c:xVal>
          <c:yVal>
            <c:numRef>
              <c:f>PlotDat39!$V$1:$V$32</c:f>
              <c:numCache>
                <c:formatCode>General</c:formatCode>
                <c:ptCount val="32"/>
                <c:pt idx="0">
                  <c:v>4.6735144032618997E-2</c:v>
                </c:pt>
                <c:pt idx="1">
                  <c:v>4.6735144032618997E-2</c:v>
                </c:pt>
                <c:pt idx="2">
                  <c:v>4.6723849809339642E-2</c:v>
                </c:pt>
                <c:pt idx="3">
                  <c:v>4.6712559548438656E-2</c:v>
                </c:pt>
                <c:pt idx="4">
                  <c:v>4.6701273248365704E-2</c:v>
                </c:pt>
                <c:pt idx="5">
                  <c:v>4.6689990907569826E-2</c:v>
                </c:pt>
                <c:pt idx="6">
                  <c:v>4.6678712524501495E-2</c:v>
                </c:pt>
                <c:pt idx="7">
                  <c:v>4.6667438097610023E-2</c:v>
                </c:pt>
                <c:pt idx="8">
                  <c:v>4.6656167625347723E-2</c:v>
                </c:pt>
                <c:pt idx="9">
                  <c:v>4.6644901106169423E-2</c:v>
                </c:pt>
                <c:pt idx="10">
                  <c:v>4.6633638538525944E-2</c:v>
                </c:pt>
                <c:pt idx="11">
                  <c:v>4.6622379920871516E-2</c:v>
                </c:pt>
                <c:pt idx="12">
                  <c:v>4.6611125251659918E-2</c:v>
                </c:pt>
                <c:pt idx="13">
                  <c:v>4.6599874529345754E-2</c:v>
                </c:pt>
                <c:pt idx="14">
                  <c:v>4.6588627752385627E-2</c:v>
                </c:pt>
                <c:pt idx="15">
                  <c:v>4.6577384919234861E-2</c:v>
                </c:pt>
                <c:pt idx="16">
                  <c:v>4.6566146028351976E-2</c:v>
                </c:pt>
                <c:pt idx="17">
                  <c:v>4.6554911078189744E-2</c:v>
                </c:pt>
                <c:pt idx="18">
                  <c:v>4.6543680067213038E-2</c:v>
                </c:pt>
                <c:pt idx="19">
                  <c:v>4.6532452993874908E-2</c:v>
                </c:pt>
                <c:pt idx="20">
                  <c:v>4.652122985663678E-2</c:v>
                </c:pt>
                <c:pt idx="21">
                  <c:v>4.6510010653957462E-2</c:v>
                </c:pt>
                <c:pt idx="22">
                  <c:v>4.6498795384301926E-2</c:v>
                </c:pt>
                <c:pt idx="23">
                  <c:v>4.6487584046126136E-2</c:v>
                </c:pt>
                <c:pt idx="24">
                  <c:v>4.6476376637894869E-2</c:v>
                </c:pt>
                <c:pt idx="25">
                  <c:v>4.6465173158069556E-2</c:v>
                </c:pt>
                <c:pt idx="26">
                  <c:v>4.6453973605116328E-2</c:v>
                </c:pt>
                <c:pt idx="27">
                  <c:v>4.6442777977492342E-2</c:v>
                </c:pt>
                <c:pt idx="28">
                  <c:v>4.6431586273670777E-2</c:v>
                </c:pt>
                <c:pt idx="29">
                  <c:v>4.642039849210837E-2</c:v>
                </c:pt>
                <c:pt idx="30">
                  <c:v>4.6409214631277819E-2</c:v>
                </c:pt>
                <c:pt idx="31">
                  <c:v>4.6409214631277819E-2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PlotDat39!$E$1:$E$23</c:f>
              <c:numCache>
                <c:formatCode>General</c:formatCode>
                <c:ptCount val="23"/>
                <c:pt idx="0">
                  <c:v>322.24306063820427</c:v>
                </c:pt>
                <c:pt idx="1">
                  <c:v>322.22596290310759</c:v>
                </c:pt>
                <c:pt idx="2">
                  <c:v>322.17605486097534</c:v>
                </c:pt>
                <c:pt idx="3">
                  <c:v>322.09737976456648</c:v>
                </c:pt>
                <c:pt idx="4">
                  <c:v>321.99631140229332</c:v>
                </c:pt>
                <c:pt idx="5">
                  <c:v>321.88103773179046</c:v>
                </c:pt>
                <c:pt idx="6">
                  <c:v>321.76089754028317</c:v>
                </c:pt>
                <c:pt idx="7">
                  <c:v>321.64562387158611</c:v>
                </c:pt>
                <c:pt idx="8">
                  <c:v>321.54455551277829</c:v>
                </c:pt>
                <c:pt idx="9">
                  <c:v>321.46588042121351</c:v>
                </c:pt>
                <c:pt idx="10">
                  <c:v>321.4159723849117</c:v>
                </c:pt>
                <c:pt idx="11">
                  <c:v>321.39887465615948</c:v>
                </c:pt>
                <c:pt idx="12">
                  <c:v>321.41597239125616</c:v>
                </c:pt>
                <c:pt idx="13">
                  <c:v>321.46588043338841</c:v>
                </c:pt>
                <c:pt idx="14">
                  <c:v>321.54455552979726</c:v>
                </c:pt>
                <c:pt idx="15">
                  <c:v>321.64562389207043</c:v>
                </c:pt>
                <c:pt idx="16">
                  <c:v>321.76089756257329</c:v>
                </c:pt>
                <c:pt idx="17">
                  <c:v>321.88103775408058</c:v>
                </c:pt>
                <c:pt idx="18">
                  <c:v>321.99631142277764</c:v>
                </c:pt>
                <c:pt idx="19">
                  <c:v>322.09737978158546</c:v>
                </c:pt>
                <c:pt idx="20">
                  <c:v>322.17605487315024</c:v>
                </c:pt>
                <c:pt idx="21">
                  <c:v>322.22596290945205</c:v>
                </c:pt>
                <c:pt idx="22">
                  <c:v>322.24306063820427</c:v>
                </c:pt>
              </c:numCache>
            </c:numRef>
          </c:xVal>
          <c:yVal>
            <c:numRef>
              <c:f>PlotDat39!$F$1:$F$23</c:f>
              <c:numCache>
                <c:formatCode>General</c:formatCode>
                <c:ptCount val="23"/>
                <c:pt idx="0">
                  <c:v>4.6490750145929481E-2</c:v>
                </c:pt>
                <c:pt idx="1">
                  <c:v>4.6510271120614691E-2</c:v>
                </c:pt>
                <c:pt idx="2">
                  <c:v>4.6523277163360174E-2</c:v>
                </c:pt>
                <c:pt idx="3">
                  <c:v>4.6528714601932607E-2</c:v>
                </c:pt>
                <c:pt idx="4">
                  <c:v>4.6526142927396541E-2</c:v>
                </c:pt>
                <c:pt idx="5">
                  <c:v>4.6515770481528544E-2</c:v>
                </c:pt>
                <c:pt idx="6">
                  <c:v>4.6498437578205536E-2</c:v>
                </c:pt>
                <c:pt idx="7">
                  <c:v>4.6475548426172006E-2</c:v>
                </c:pt>
                <c:pt idx="8">
                  <c:v>4.6448957368398679E-2</c:v>
                </c:pt>
                <c:pt idx="9">
                  <c:v>4.6420818654243239E-2</c:v>
                </c:pt>
                <c:pt idx="10">
                  <c:v>4.6393411914979178E-2</c:v>
                </c:pt>
                <c:pt idx="11">
                  <c:v>4.6368957481627525E-2</c:v>
                </c:pt>
                <c:pt idx="12">
                  <c:v>4.6349436506942315E-2</c:v>
                </c:pt>
                <c:pt idx="13">
                  <c:v>4.6336430464196832E-2</c:v>
                </c:pt>
                <c:pt idx="14">
                  <c:v>4.6330993025624399E-2</c:v>
                </c:pt>
                <c:pt idx="15">
                  <c:v>4.6333564700160465E-2</c:v>
                </c:pt>
                <c:pt idx="16">
                  <c:v>4.6343937146028462E-2</c:v>
                </c:pt>
                <c:pt idx="17">
                  <c:v>4.636127004935147E-2</c:v>
                </c:pt>
                <c:pt idx="18">
                  <c:v>4.6384159201385E-2</c:v>
                </c:pt>
                <c:pt idx="19">
                  <c:v>4.6410750259158327E-2</c:v>
                </c:pt>
                <c:pt idx="20">
                  <c:v>4.6438888973313767E-2</c:v>
                </c:pt>
                <c:pt idx="21">
                  <c:v>4.6466295712577828E-2</c:v>
                </c:pt>
                <c:pt idx="22">
                  <c:v>4.6490750145929481E-2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PlotDat39!$G$1:$G$23</c:f>
              <c:numCache>
                <c:formatCode>General</c:formatCode>
                <c:ptCount val="23"/>
                <c:pt idx="0">
                  <c:v>292.90283169138303</c:v>
                </c:pt>
                <c:pt idx="1">
                  <c:v>292.88728829785492</c:v>
                </c:pt>
                <c:pt idx="2">
                  <c:v>292.84191735757258</c:v>
                </c:pt>
                <c:pt idx="3">
                  <c:v>292.77039455428633</c:v>
                </c:pt>
                <c:pt idx="4">
                  <c:v>292.67851424015595</c:v>
                </c:pt>
                <c:pt idx="5">
                  <c:v>292.57372001179897</c:v>
                </c:pt>
                <c:pt idx="6">
                  <c:v>292.4645016743616</c:v>
                </c:pt>
                <c:pt idx="7">
                  <c:v>292.35970744799658</c:v>
                </c:pt>
                <c:pt idx="8">
                  <c:v>292.26782713768876</c:v>
                </c:pt>
                <c:pt idx="9">
                  <c:v>292.19630433974601</c:v>
                </c:pt>
                <c:pt idx="10">
                  <c:v>292.15093340589516</c:v>
                </c:pt>
                <c:pt idx="11">
                  <c:v>292.1353900193655</c:v>
                </c:pt>
                <c:pt idx="12">
                  <c:v>292.15093341289361</c:v>
                </c:pt>
                <c:pt idx="13">
                  <c:v>292.19630435317595</c:v>
                </c:pt>
                <c:pt idx="14">
                  <c:v>292.2678271564622</c:v>
                </c:pt>
                <c:pt idx="15">
                  <c:v>292.35970747059258</c:v>
                </c:pt>
                <c:pt idx="16">
                  <c:v>292.46450169894956</c:v>
                </c:pt>
                <c:pt idx="17">
                  <c:v>292.57372003638693</c:v>
                </c:pt>
                <c:pt idx="18">
                  <c:v>292.67851426275195</c:v>
                </c:pt>
                <c:pt idx="19">
                  <c:v>292.77039457305978</c:v>
                </c:pt>
                <c:pt idx="20">
                  <c:v>292.84191737100252</c:v>
                </c:pt>
                <c:pt idx="21">
                  <c:v>292.88728830485337</c:v>
                </c:pt>
                <c:pt idx="22">
                  <c:v>292.90283169138303</c:v>
                </c:pt>
              </c:numCache>
            </c:numRef>
          </c:xVal>
          <c:yVal>
            <c:numRef>
              <c:f>PlotDat39!$H$1:$H$23</c:f>
              <c:numCache>
                <c:formatCode>General</c:formatCode>
                <c:ptCount val="23"/>
                <c:pt idx="0">
                  <c:v>4.6529504177479752E-2</c:v>
                </c:pt>
                <c:pt idx="1">
                  <c:v>4.6549062646233992E-2</c:v>
                </c:pt>
                <c:pt idx="2">
                  <c:v>4.656209826842693E-2</c:v>
                </c:pt>
                <c:pt idx="3">
                  <c:v>4.6567554975474323E-2</c:v>
                </c:pt>
                <c:pt idx="4">
                  <c:v>4.6564990697423481E-2</c:v>
                </c:pt>
                <c:pt idx="5">
                  <c:v>4.6554613176831731E-2</c:v>
                </c:pt>
                <c:pt idx="6">
                  <c:v>4.6537263138699929E-2</c:v>
                </c:pt>
                <c:pt idx="7">
                  <c:v>4.6514346179932858E-2</c:v>
                </c:pt>
                <c:pt idx="8">
                  <c:v>4.6487718896237429E-2</c:v>
                </c:pt>
                <c:pt idx="9">
                  <c:v>4.6459538471780089E-2</c:v>
                </c:pt>
                <c:pt idx="10">
                  <c:v>4.6432087916954939E-2</c:v>
                </c:pt>
                <c:pt idx="11">
                  <c:v>4.6407591112459179E-2</c:v>
                </c:pt>
                <c:pt idx="12">
                  <c:v>4.6388032643704939E-2</c:v>
                </c:pt>
                <c:pt idx="13">
                  <c:v>4.6374997021512002E-2</c:v>
                </c:pt>
                <c:pt idx="14">
                  <c:v>4.6369540314464608E-2</c:v>
                </c:pt>
                <c:pt idx="15">
                  <c:v>4.6372104592515451E-2</c:v>
                </c:pt>
                <c:pt idx="16">
                  <c:v>4.63824821131072E-2</c:v>
                </c:pt>
                <c:pt idx="17">
                  <c:v>4.6399832151239002E-2</c:v>
                </c:pt>
                <c:pt idx="18">
                  <c:v>4.6422749110006073E-2</c:v>
                </c:pt>
                <c:pt idx="19">
                  <c:v>4.6449376393701503E-2</c:v>
                </c:pt>
                <c:pt idx="20">
                  <c:v>4.6477556818158842E-2</c:v>
                </c:pt>
                <c:pt idx="21">
                  <c:v>4.6505007372983992E-2</c:v>
                </c:pt>
                <c:pt idx="22">
                  <c:v>4.6529504177479752E-2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PlotDat39!$I$1:$I$23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PlotDat39!$J$1:$J$23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PlotDat39!$K$1:$K$23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PlotDat39!$L$1:$L$23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PlotDat39!$M$1:$M$23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PlotDat39!$N$1:$N$23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PlotDat39!$O$1:$O$23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PlotDat39!$P$1:$P$23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PlotDat39!$Q$1:$Q$23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PlotDat39!$R$1:$R$23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PlotDat39!$S$1:$S$23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PlotDat39!$T$1:$T$23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9"/>
          <c:order val="9"/>
          <c:spPr>
            <a:ln w="28575">
              <a:noFill/>
            </a:ln>
          </c:spPr>
          <c:marker>
            <c:symbol val="none"/>
          </c:marker>
          <c:xVal>
            <c:numRef>
              <c:f>PlotDat39!$AA$1:$AA$8</c:f>
              <c:numCache>
                <c:formatCode>General</c:formatCode>
                <c:ptCount val="8"/>
                <c:pt idx="0">
                  <c:v>321.82096764718187</c:v>
                </c:pt>
                <c:pt idx="1">
                  <c:v>292.51911085537427</c:v>
                </c:pt>
                <c:pt idx="2">
                  <c:v>268.10090117122326</c:v>
                </c:pt>
                <c:pt idx="3">
                  <c:v>247.4393431083499</c:v>
                </c:pt>
                <c:pt idx="4">
                  <c:v>229.72943989076674</c:v>
                </c:pt>
                <c:pt idx="5">
                  <c:v>214.38086054940456</c:v>
                </c:pt>
                <c:pt idx="6">
                  <c:v>200.9508568574719</c:v>
                </c:pt>
                <c:pt idx="7">
                  <c:v>189.1008566415471</c:v>
                </c:pt>
              </c:numCache>
            </c:numRef>
          </c:xVal>
          <c:yVal>
            <c:numRef>
              <c:f>PlotDat39!$AB$1:$AB$8</c:f>
              <c:numCache>
                <c:formatCode>General</c:formatCode>
                <c:ptCount val="8"/>
                <c:pt idx="0">
                  <c:v>4.6429853813778503E-2</c:v>
                </c:pt>
                <c:pt idx="1">
                  <c:v>4.6468547644969466E-2</c:v>
                </c:pt>
                <c:pt idx="2">
                  <c:v>4.6507288385786549E-2</c:v>
                </c:pt>
                <c:pt idx="3">
                  <c:v>4.6546076099710711E-2</c:v>
                </c:pt>
                <c:pt idx="4">
                  <c:v>4.6584910850313521E-2</c:v>
                </c:pt>
                <c:pt idx="5">
                  <c:v>4.6623792701255773E-2</c:v>
                </c:pt>
                <c:pt idx="6">
                  <c:v>4.6662721716292439E-2</c:v>
                </c:pt>
                <c:pt idx="7">
                  <c:v>4.67016979592711E-2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PlotDat39!$W$1:$W$32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182.97286678280537</c:v>
                </c:pt>
                <c:pt idx="3">
                  <c:v>186.0453014973825</c:v>
                </c:pt>
                <c:pt idx="4">
                  <c:v>189.22239145135859</c:v>
                </c:pt>
                <c:pt idx="5">
                  <c:v>192.50957653063207</c:v>
                </c:pt>
                <c:pt idx="6">
                  <c:v>195.91268028244431</c:v>
                </c:pt>
                <c:pt idx="7">
                  <c:v>199.43794434576847</c:v>
                </c:pt>
                <c:pt idx="8">
                  <c:v>203.09206665729781</c:v>
                </c:pt>
                <c:pt idx="9">
                  <c:v>206.88224392500115</c:v>
                </c:pt>
                <c:pt idx="10">
                  <c:v>210.81621893594516</c:v>
                </c:pt>
                <c:pt idx="11">
                  <c:v>214.90233335278964</c:v>
                </c:pt>
                <c:pt idx="12">
                  <c:v>219.14958675642993</c:v>
                </c:pt>
                <c:pt idx="13">
                  <c:v>223.56770281433259</c:v>
                </c:pt>
                <c:pt idx="14">
                  <c:v>228.16720359842387</c:v>
                </c:pt>
                <c:pt idx="15">
                  <c:v>232.95949324809226</c:v>
                </c:pt>
                <c:pt idx="16">
                  <c:v>237.95695237865525</c:v>
                </c:pt>
                <c:pt idx="17">
                  <c:v>243.17304488053352</c:v>
                </c:pt>
                <c:pt idx="18">
                  <c:v>248.62243904906069</c:v>
                </c:pt>
                <c:pt idx="19">
                  <c:v>254.32114533927552</c:v>
                </c:pt>
                <c:pt idx="20">
                  <c:v>260.28667347057524</c:v>
                </c:pt>
                <c:pt idx="21">
                  <c:v>266.53821212776865</c:v>
                </c:pt>
                <c:pt idx="22">
                  <c:v>273.09683514374007</c:v>
                </c:pt>
                <c:pt idx="23">
                  <c:v>279.98573883089784</c:v>
                </c:pt>
                <c:pt idx="24">
                  <c:v>287.23051609368986</c:v>
                </c:pt>
                <c:pt idx="25">
                  <c:v>294.85947414831605</c:v>
                </c:pt>
                <c:pt idx="26">
                  <c:v>302.90400416394186</c:v>
                </c:pt>
                <c:pt idx="27">
                  <c:v>311.39901300138848</c:v>
                </c:pt>
                <c:pt idx="28">
                  <c:v>320.3834295709575</c:v>
                </c:pt>
                <c:pt idx="29">
                  <c:v>329.9008013011877</c:v>
                </c:pt>
                <c:pt idx="30">
                  <c:v>340.00000000000119</c:v>
                </c:pt>
                <c:pt idx="31">
                  <c:v>340</c:v>
                </c:pt>
              </c:numCache>
            </c:numRef>
          </c:xVal>
          <c:yVal>
            <c:numRef>
              <c:f>PlotDat39!$X$1:$X$32</c:f>
              <c:numCache>
                <c:formatCode>General</c:formatCode>
                <c:ptCount val="32"/>
                <c:pt idx="0">
                  <c:v>4.665283999780806E-2</c:v>
                </c:pt>
                <c:pt idx="1">
                  <c:v>4.6652839997808053E-2</c:v>
                </c:pt>
                <c:pt idx="2">
                  <c:v>4.6641588972756255E-2</c:v>
                </c:pt>
                <c:pt idx="3">
                  <c:v>4.6630341887465239E-2</c:v>
                </c:pt>
                <c:pt idx="4">
                  <c:v>4.6619098740396193E-2</c:v>
                </c:pt>
                <c:pt idx="5">
                  <c:v>4.6607859530009954E-2</c:v>
                </c:pt>
                <c:pt idx="6">
                  <c:v>4.6596624254768813E-2</c:v>
                </c:pt>
                <c:pt idx="7">
                  <c:v>4.658539291313387E-2</c:v>
                </c:pt>
                <c:pt idx="8">
                  <c:v>4.6574165503569562E-2</c:v>
                </c:pt>
                <c:pt idx="9">
                  <c:v>4.6562942024541497E-2</c:v>
                </c:pt>
                <c:pt idx="10">
                  <c:v>4.6551722474513266E-2</c:v>
                </c:pt>
                <c:pt idx="11">
                  <c:v>4.6540506851950547E-2</c:v>
                </c:pt>
                <c:pt idx="12">
                  <c:v>4.6529295155318874E-2</c:v>
                </c:pt>
                <c:pt idx="13">
                  <c:v>4.6518087383084612E-2</c:v>
                </c:pt>
                <c:pt idx="14">
                  <c:v>4.6506883533716487E-2</c:v>
                </c:pt>
                <c:pt idx="15">
                  <c:v>4.6495683605680467E-2</c:v>
                </c:pt>
                <c:pt idx="16">
                  <c:v>4.6484487597447909E-2</c:v>
                </c:pt>
                <c:pt idx="17">
                  <c:v>4.6473295507482956E-2</c:v>
                </c:pt>
                <c:pt idx="18">
                  <c:v>4.6462107334262197E-2</c:v>
                </c:pt>
                <c:pt idx="19">
                  <c:v>4.6450923076250421E-2</c:v>
                </c:pt>
                <c:pt idx="20">
                  <c:v>4.6439742731920759E-2</c:v>
                </c:pt>
                <c:pt idx="21">
                  <c:v>4.6428566299743727E-2</c:v>
                </c:pt>
                <c:pt idx="22">
                  <c:v>4.6417393778196002E-2</c:v>
                </c:pt>
                <c:pt idx="23">
                  <c:v>4.6406225165745246E-2</c:v>
                </c:pt>
                <c:pt idx="24">
                  <c:v>4.6395060460867922E-2</c:v>
                </c:pt>
                <c:pt idx="25">
                  <c:v>4.638389966203716E-2</c:v>
                </c:pt>
                <c:pt idx="26">
                  <c:v>4.6372742767730749E-2</c:v>
                </c:pt>
                <c:pt idx="27">
                  <c:v>4.6361589776417536E-2</c:v>
                </c:pt>
                <c:pt idx="28">
                  <c:v>4.6350440686582353E-2</c:v>
                </c:pt>
                <c:pt idx="29">
                  <c:v>4.6339295496693605E-2</c:v>
                </c:pt>
                <c:pt idx="30">
                  <c:v>4.6328154205235644E-2</c:v>
                </c:pt>
                <c:pt idx="31">
                  <c:v>4.6328154205235644E-2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PlotDat39!$Y$1:$Y$32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182.97286678280537</c:v>
                </c:pt>
                <c:pt idx="3">
                  <c:v>186.0453014973825</c:v>
                </c:pt>
                <c:pt idx="4">
                  <c:v>189.22239145135859</c:v>
                </c:pt>
                <c:pt idx="5">
                  <c:v>192.50957653063207</c:v>
                </c:pt>
                <c:pt idx="6">
                  <c:v>195.91268028244431</c:v>
                </c:pt>
                <c:pt idx="7">
                  <c:v>199.43794434576847</c:v>
                </c:pt>
                <c:pt idx="8">
                  <c:v>203.09206665729781</c:v>
                </c:pt>
                <c:pt idx="9">
                  <c:v>206.88224392500115</c:v>
                </c:pt>
                <c:pt idx="10">
                  <c:v>210.81621893594516</c:v>
                </c:pt>
                <c:pt idx="11">
                  <c:v>214.90233335278964</c:v>
                </c:pt>
                <c:pt idx="12">
                  <c:v>219.14958675642993</c:v>
                </c:pt>
                <c:pt idx="13">
                  <c:v>223.56770281433259</c:v>
                </c:pt>
                <c:pt idx="14">
                  <c:v>228.16720359842387</c:v>
                </c:pt>
                <c:pt idx="15">
                  <c:v>232.95949324809226</c:v>
                </c:pt>
                <c:pt idx="16">
                  <c:v>237.95695237865525</c:v>
                </c:pt>
                <c:pt idx="17">
                  <c:v>243.17304488053352</c:v>
                </c:pt>
                <c:pt idx="18">
                  <c:v>248.62243904906069</c:v>
                </c:pt>
                <c:pt idx="19">
                  <c:v>254.32114533927552</c:v>
                </c:pt>
                <c:pt idx="20">
                  <c:v>260.28667347057524</c:v>
                </c:pt>
                <c:pt idx="21">
                  <c:v>266.53821212776865</c:v>
                </c:pt>
                <c:pt idx="22">
                  <c:v>273.09683514374007</c:v>
                </c:pt>
                <c:pt idx="23">
                  <c:v>279.98573883089784</c:v>
                </c:pt>
                <c:pt idx="24">
                  <c:v>287.23051609368986</c:v>
                </c:pt>
                <c:pt idx="25">
                  <c:v>294.85947414831605</c:v>
                </c:pt>
                <c:pt idx="26">
                  <c:v>302.90400416394186</c:v>
                </c:pt>
                <c:pt idx="27">
                  <c:v>311.39901300138848</c:v>
                </c:pt>
                <c:pt idx="28">
                  <c:v>320.3834295709575</c:v>
                </c:pt>
                <c:pt idx="29">
                  <c:v>329.9008013011877</c:v>
                </c:pt>
                <c:pt idx="30">
                  <c:v>340.00000000000119</c:v>
                </c:pt>
                <c:pt idx="31">
                  <c:v>340</c:v>
                </c:pt>
              </c:numCache>
            </c:numRef>
          </c:xVal>
          <c:yVal>
            <c:numRef>
              <c:f>PlotDat39!$Z$1:$Z$32</c:f>
              <c:numCache>
                <c:formatCode>General</c:formatCode>
                <c:ptCount val="32"/>
                <c:pt idx="0">
                  <c:v>4.6817448067430531E-2</c:v>
                </c:pt>
                <c:pt idx="1">
                  <c:v>4.6817448067430524E-2</c:v>
                </c:pt>
                <c:pt idx="2">
                  <c:v>4.6806110645923028E-2</c:v>
                </c:pt>
                <c:pt idx="3">
                  <c:v>4.6794777209412074E-2</c:v>
                </c:pt>
                <c:pt idx="4">
                  <c:v>4.6783447756335216E-2</c:v>
                </c:pt>
                <c:pt idx="5">
                  <c:v>4.6772122285129697E-2</c:v>
                </c:pt>
                <c:pt idx="6">
                  <c:v>4.6760800794234177E-2</c:v>
                </c:pt>
                <c:pt idx="7">
                  <c:v>4.6749483282086175E-2</c:v>
                </c:pt>
                <c:pt idx="8">
                  <c:v>4.6738169747126551E-2</c:v>
                </c:pt>
                <c:pt idx="9">
                  <c:v>4.6726860187797349E-2</c:v>
                </c:pt>
                <c:pt idx="10">
                  <c:v>4.6715554602538623E-2</c:v>
                </c:pt>
                <c:pt idx="11">
                  <c:v>4.6704252989792486E-2</c:v>
                </c:pt>
                <c:pt idx="12">
                  <c:v>4.6692955348000963E-2</c:v>
                </c:pt>
                <c:pt idx="13">
                  <c:v>4.6681661675606896E-2</c:v>
                </c:pt>
                <c:pt idx="14">
                  <c:v>4.6670371971055502E-2</c:v>
                </c:pt>
                <c:pt idx="15">
                  <c:v>4.6659086232789256E-2</c:v>
                </c:pt>
                <c:pt idx="16">
                  <c:v>4.6647804459256044E-2</c:v>
                </c:pt>
                <c:pt idx="17">
                  <c:v>4.6636526648896531E-2</c:v>
                </c:pt>
                <c:pt idx="18">
                  <c:v>4.6625252800163879E-2</c:v>
                </c:pt>
                <c:pt idx="19">
                  <c:v>4.6613982911499395E-2</c:v>
                </c:pt>
                <c:pt idx="20">
                  <c:v>4.66027169813528E-2</c:v>
                </c:pt>
                <c:pt idx="21">
                  <c:v>4.6591455008171197E-2</c:v>
                </c:pt>
                <c:pt idx="22">
                  <c:v>4.658019699040785E-2</c:v>
                </c:pt>
                <c:pt idx="23">
                  <c:v>4.6568942926507026E-2</c:v>
                </c:pt>
                <c:pt idx="24">
                  <c:v>4.6557692814921815E-2</c:v>
                </c:pt>
                <c:pt idx="25">
                  <c:v>4.6546446654101951E-2</c:v>
                </c:pt>
                <c:pt idx="26">
                  <c:v>4.6535204442501907E-2</c:v>
                </c:pt>
                <c:pt idx="27">
                  <c:v>4.6523966178567147E-2</c:v>
                </c:pt>
                <c:pt idx="28">
                  <c:v>4.6512731860759202E-2</c:v>
                </c:pt>
                <c:pt idx="29">
                  <c:v>4.6501501487523134E-2</c:v>
                </c:pt>
                <c:pt idx="30">
                  <c:v>4.6490275057319994E-2</c:v>
                </c:pt>
                <c:pt idx="31">
                  <c:v>4.6490275057319994E-2</c:v>
                </c:pt>
              </c:numCache>
            </c:numRef>
          </c:yVal>
          <c:smooth val="0"/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PlotDat39!$AC$1:$AC$2</c:f>
              <c:numCache>
                <c:formatCode>General</c:formatCode>
                <c:ptCount val="2"/>
                <c:pt idx="0">
                  <c:v>180.50558842265198</c:v>
                </c:pt>
                <c:pt idx="1">
                  <c:v>316.85179434075599</c:v>
                </c:pt>
              </c:numCache>
            </c:numRef>
          </c:xVal>
          <c:yVal>
            <c:numRef>
              <c:f>PlotDat39!$AD$1:$AD$2</c:f>
              <c:numCache>
                <c:formatCode>General</c:formatCode>
                <c:ptCount val="2"/>
                <c:pt idx="0">
                  <c:v>0.4</c:v>
                </c:pt>
                <c:pt idx="1">
                  <c:v>0</c:v>
                </c:pt>
              </c:numCache>
            </c:numRef>
          </c:yVal>
          <c:smooth val="0"/>
        </c:ser>
        <c:ser>
          <c:idx val="13"/>
          <c:order val="13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PlotDat39!$C$1:$C$2</c:f>
              <c:numCache>
                <c:formatCode>General</c:formatCode>
                <c:ptCount val="2"/>
                <c:pt idx="0">
                  <c:v>286.94621163253458</c:v>
                </c:pt>
                <c:pt idx="1">
                  <c:v>219.6194735304199</c:v>
                </c:pt>
              </c:numCache>
            </c:numRef>
          </c:xVal>
          <c:yVal>
            <c:numRef>
              <c:f>PlotDat39!$D$1:$D$2</c:f>
              <c:numCache>
                <c:formatCode>General</c:formatCode>
                <c:ptCount val="2"/>
                <c:pt idx="0">
                  <c:v>8.7734257090172713E-2</c:v>
                </c:pt>
                <c:pt idx="1">
                  <c:v>0.28525126945956514</c:v>
                </c:pt>
              </c:numCache>
            </c:numRef>
          </c:yVal>
          <c:smooth val="0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PlotDat39!$AE$1:$AE$46</c:f>
              <c:numCache>
                <c:formatCode>General</c:formatCode>
                <c:ptCount val="46"/>
                <c:pt idx="0">
                  <c:v>319.2176478927916</c:v>
                </c:pt>
                <c:pt idx="1">
                  <c:v>318.903584493496</c:v>
                </c:pt>
                <c:pt idx="2">
                  <c:v>317.96750718243459</c:v>
                </c:pt>
                <c:pt idx="3">
                  <c:v>316.4276356396951</c:v>
                </c:pt>
                <c:pt idx="4">
                  <c:v>314.31394171327901</c:v>
                </c:pt>
                <c:pt idx="5">
                  <c:v>311.6675660511728</c:v>
                </c:pt>
                <c:pt idx="6">
                  <c:v>308.54001734543164</c:v>
                </c:pt>
                <c:pt idx="7">
                  <c:v>304.99216977407883</c:v>
                </c:pt>
                <c:pt idx="8">
                  <c:v>301.09307815447409</c:v>
                </c:pt>
                <c:pt idx="9">
                  <c:v>296.91863386984193</c:v>
                </c:pt>
                <c:pt idx="10">
                  <c:v>292.55008772982274</c:v>
                </c:pt>
                <c:pt idx="11">
                  <c:v>288.0724685158844</c:v>
                </c:pt>
                <c:pt idx="12">
                  <c:v>283.57292799280987</c:v>
                </c:pt>
                <c:pt idx="13">
                  <c:v>279.13904459872936</c:v>
                </c:pt>
                <c:pt idx="14">
                  <c:v>274.85711883044098</c:v>
                </c:pt>
                <c:pt idx="15">
                  <c:v>270.81049350240608</c:v>
                </c:pt>
                <c:pt idx="16">
                  <c:v>267.07793157366677</c:v>
                </c:pt>
                <c:pt idx="17">
                  <c:v>263.73208311643975</c:v>
                </c:pt>
                <c:pt idx="18">
                  <c:v>260.83807126509873</c:v>
                </c:pt>
                <c:pt idx="19">
                  <c:v>258.45222466844035</c:v>
                </c:pt>
                <c:pt idx="20">
                  <c:v>256.62098111660828</c:v>
                </c:pt>
                <c:pt idx="21">
                  <c:v>255.37998368233025</c:v>
                </c:pt>
                <c:pt idx="22">
                  <c:v>254.75338696905084</c:v>
                </c:pt>
                <c:pt idx="23">
                  <c:v>254.75338696905084</c:v>
                </c:pt>
                <c:pt idx="24">
                  <c:v>255.37998368233025</c:v>
                </c:pt>
                <c:pt idx="25">
                  <c:v>256.62098111660828</c:v>
                </c:pt>
                <c:pt idx="26">
                  <c:v>258.45222466844035</c:v>
                </c:pt>
                <c:pt idx="27">
                  <c:v>260.83807126509873</c:v>
                </c:pt>
                <c:pt idx="28">
                  <c:v>263.73208311643981</c:v>
                </c:pt>
                <c:pt idx="29">
                  <c:v>267.07793157366677</c:v>
                </c:pt>
                <c:pt idx="30">
                  <c:v>270.81049350240608</c:v>
                </c:pt>
                <c:pt idx="31">
                  <c:v>274.85711883044092</c:v>
                </c:pt>
                <c:pt idx="32">
                  <c:v>279.13904459872936</c:v>
                </c:pt>
                <c:pt idx="33">
                  <c:v>283.57292799280987</c:v>
                </c:pt>
                <c:pt idx="34">
                  <c:v>288.0724685158844</c:v>
                </c:pt>
                <c:pt idx="35">
                  <c:v>292.55008772982268</c:v>
                </c:pt>
                <c:pt idx="36">
                  <c:v>296.91863386984193</c:v>
                </c:pt>
                <c:pt idx="37">
                  <c:v>301.09307815447409</c:v>
                </c:pt>
                <c:pt idx="38">
                  <c:v>304.99216977407883</c:v>
                </c:pt>
                <c:pt idx="39">
                  <c:v>308.54001734543158</c:v>
                </c:pt>
                <c:pt idx="40">
                  <c:v>311.6675660511728</c:v>
                </c:pt>
                <c:pt idx="41">
                  <c:v>314.31394171327901</c:v>
                </c:pt>
                <c:pt idx="42">
                  <c:v>316.4276356396951</c:v>
                </c:pt>
                <c:pt idx="43">
                  <c:v>317.96750718243459</c:v>
                </c:pt>
                <c:pt idx="44">
                  <c:v>318.903584493496</c:v>
                </c:pt>
                <c:pt idx="45">
                  <c:v>319.2176478927916</c:v>
                </c:pt>
              </c:numCache>
            </c:numRef>
          </c:xVal>
          <c:yVal>
            <c:numRef>
              <c:f>PlotDat39!$AF$1:$AF$46</c:f>
              <c:numCache>
                <c:formatCode>General</c:formatCode>
                <c:ptCount val="46"/>
                <c:pt idx="0">
                  <c:v>8.7734257090172713E-2</c:v>
                </c:pt>
                <c:pt idx="1">
                  <c:v>9.3818291992522729E-2</c:v>
                </c:pt>
                <c:pt idx="2">
                  <c:v>9.9783908075985611E-2</c:v>
                </c:pt>
                <c:pt idx="3">
                  <c:v>0.10551499140928447</c:v>
                </c:pt>
                <c:pt idx="4">
                  <c:v>0.11089999297434738</c:v>
                </c:pt>
                <c:pt idx="5">
                  <c:v>0.11583409984105882</c:v>
                </c:pt>
                <c:pt idx="6">
                  <c:v>0.12022127523172163</c:v>
                </c:pt>
                <c:pt idx="7">
                  <c:v>0.12397612776769465</c:v>
                </c:pt>
                <c:pt idx="8">
                  <c:v>0.12702557351544655</c:v>
                </c:pt>
                <c:pt idx="9">
                  <c:v>0.12931025848219052</c:v>
                </c:pt>
                <c:pt idx="10">
                  <c:v>0.1307857138738395</c:v>
                </c:pt>
                <c:pt idx="11">
                  <c:v>0.13142322162950068</c:v>
                </c:pt>
                <c:pt idx="12">
                  <c:v>0.13121037338586444</c:v>
                </c:pt>
                <c:pt idx="13">
                  <c:v>0.13015131199188185</c:v>
                </c:pt>
                <c:pt idx="14">
                  <c:v>0.12826665087292233</c:v>
                </c:pt>
                <c:pt idx="15">
                  <c:v>0.12559307281389617</c:v>
                </c:pt>
                <c:pt idx="16">
                  <c:v>0.12218261597057234</c:v>
                </c:pt>
                <c:pt idx="17">
                  <c:v>0.11810166100606896</c:v>
                </c:pt>
                <c:pt idx="18">
                  <c:v>0.11342963906675267</c:v>
                </c:pt>
                <c:pt idx="19">
                  <c:v>0.10825748574532602</c:v>
                </c:pt>
                <c:pt idx="20">
                  <c:v>0.10268587112295342</c:v>
                </c:pt>
                <c:pt idx="21">
                  <c:v>9.6823240340641631E-2</c:v>
                </c:pt>
                <c:pt idx="22">
                  <c:v>9.0783702837924585E-2</c:v>
                </c:pt>
                <c:pt idx="23">
                  <c:v>8.468481134242084E-2</c:v>
                </c:pt>
                <c:pt idx="24">
                  <c:v>7.8645273839703794E-2</c:v>
                </c:pt>
                <c:pt idx="25">
                  <c:v>7.2782643057392016E-2</c:v>
                </c:pt>
                <c:pt idx="26">
                  <c:v>6.7211028435019388E-2</c:v>
                </c:pt>
                <c:pt idx="27">
                  <c:v>6.2038875113592754E-2</c:v>
                </c:pt>
                <c:pt idx="28">
                  <c:v>5.7366853174276457E-2</c:v>
                </c:pt>
                <c:pt idx="29">
                  <c:v>5.3285898209773086E-2</c:v>
                </c:pt>
                <c:pt idx="30">
                  <c:v>4.9875441366449273E-2</c:v>
                </c:pt>
                <c:pt idx="31">
                  <c:v>4.7201863307423098E-2</c:v>
                </c:pt>
                <c:pt idx="32">
                  <c:v>4.5317202188463572E-2</c:v>
                </c:pt>
                <c:pt idx="33">
                  <c:v>4.4258140794480989E-2</c:v>
                </c:pt>
                <c:pt idx="34">
                  <c:v>4.4045292550844745E-2</c:v>
                </c:pt>
                <c:pt idx="35">
                  <c:v>4.468280030650592E-2</c:v>
                </c:pt>
                <c:pt idx="36">
                  <c:v>4.6158255698154897E-2</c:v>
                </c:pt>
                <c:pt idx="37">
                  <c:v>4.8442940664898869E-2</c:v>
                </c:pt>
                <c:pt idx="38">
                  <c:v>5.149238641265079E-2</c:v>
                </c:pt>
                <c:pt idx="39">
                  <c:v>5.5247238948623774E-2</c:v>
                </c:pt>
                <c:pt idx="40">
                  <c:v>5.9634414339286596E-2</c:v>
                </c:pt>
                <c:pt idx="41">
                  <c:v>6.4568521205998042E-2</c:v>
                </c:pt>
                <c:pt idx="42">
                  <c:v>6.9953522771060955E-2</c:v>
                </c:pt>
                <c:pt idx="43">
                  <c:v>7.5684606104359814E-2</c:v>
                </c:pt>
                <c:pt idx="44">
                  <c:v>8.1650222187822696E-2</c:v>
                </c:pt>
                <c:pt idx="45">
                  <c:v>8.7734257090172713E-2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PlotDat39!$AG$1:$AG$39</c:f>
              <c:numCache>
                <c:formatCode>General</c:formatCode>
                <c:ptCount val="39"/>
                <c:pt idx="0">
                  <c:v>235.43925856700943</c:v>
                </c:pt>
                <c:pt idx="1">
                  <c:v>235.22349731866123</c:v>
                </c:pt>
                <c:pt idx="2">
                  <c:v>234.58209897802396</c:v>
                </c:pt>
                <c:pt idx="3">
                  <c:v>233.53255921982958</c:v>
                </c:pt>
                <c:pt idx="4">
                  <c:v>232.1035067527356</c:v>
                </c:pt>
                <c:pt idx="5">
                  <c:v>230.33392240278263</c:v>
                </c:pt>
                <c:pt idx="6">
                  <c:v>228.27207581807528</c:v>
                </c:pt>
                <c:pt idx="7">
                  <c:v>225.97420879861141</c:v>
                </c:pt>
                <c:pt idx="8">
                  <c:v>223.5030011665898</c:v>
                </c:pt>
                <c:pt idx="9">
                  <c:v>220.92586102425446</c:v>
                </c:pt>
                <c:pt idx="10">
                  <c:v>218.31308603658533</c:v>
                </c:pt>
                <c:pt idx="11">
                  <c:v>215.73594589424999</c:v>
                </c:pt>
                <c:pt idx="12">
                  <c:v>213.26473826222838</c:v>
                </c:pt>
                <c:pt idx="13">
                  <c:v>210.96687124276454</c:v>
                </c:pt>
                <c:pt idx="14">
                  <c:v>208.90502465805716</c:v>
                </c:pt>
                <c:pt idx="15">
                  <c:v>207.13544030810419</c:v>
                </c:pt>
                <c:pt idx="16">
                  <c:v>205.70638784101021</c:v>
                </c:pt>
                <c:pt idx="17">
                  <c:v>204.65684808281583</c:v>
                </c:pt>
                <c:pt idx="18">
                  <c:v>204.01544974217856</c:v>
                </c:pt>
                <c:pt idx="19">
                  <c:v>203.79968849383036</c:v>
                </c:pt>
                <c:pt idx="20">
                  <c:v>204.01544974217856</c:v>
                </c:pt>
                <c:pt idx="21">
                  <c:v>204.6568480828158</c:v>
                </c:pt>
                <c:pt idx="22">
                  <c:v>205.70638784101021</c:v>
                </c:pt>
                <c:pt idx="23">
                  <c:v>207.13544030810417</c:v>
                </c:pt>
                <c:pt idx="24">
                  <c:v>208.90502465805713</c:v>
                </c:pt>
                <c:pt idx="25">
                  <c:v>210.96687124276448</c:v>
                </c:pt>
                <c:pt idx="26">
                  <c:v>213.26473826222832</c:v>
                </c:pt>
                <c:pt idx="27">
                  <c:v>215.73594589424994</c:v>
                </c:pt>
                <c:pt idx="28">
                  <c:v>218.31308603658528</c:v>
                </c:pt>
                <c:pt idx="29">
                  <c:v>220.9258610242544</c:v>
                </c:pt>
                <c:pt idx="30">
                  <c:v>223.50300116658974</c:v>
                </c:pt>
                <c:pt idx="31">
                  <c:v>225.97420879861136</c:v>
                </c:pt>
                <c:pt idx="32">
                  <c:v>228.27207581807519</c:v>
                </c:pt>
                <c:pt idx="33">
                  <c:v>230.33392240278258</c:v>
                </c:pt>
                <c:pt idx="34">
                  <c:v>232.10350675273554</c:v>
                </c:pt>
                <c:pt idx="35">
                  <c:v>233.53255921982952</c:v>
                </c:pt>
                <c:pt idx="36">
                  <c:v>234.58209897802394</c:v>
                </c:pt>
                <c:pt idx="37">
                  <c:v>235.2234973186612</c:v>
                </c:pt>
                <c:pt idx="38">
                  <c:v>235.43925856700943</c:v>
                </c:pt>
              </c:numCache>
            </c:numRef>
          </c:xVal>
          <c:yVal>
            <c:numRef>
              <c:f>PlotDat39!$AH$1:$AH$39</c:f>
              <c:numCache>
                <c:formatCode>General</c:formatCode>
                <c:ptCount val="39"/>
                <c:pt idx="0">
                  <c:v>0.28525126945956514</c:v>
                </c:pt>
                <c:pt idx="1">
                  <c:v>0.29107050751458191</c:v>
                </c:pt>
                <c:pt idx="2">
                  <c:v>0.29673101192507928</c:v>
                </c:pt>
                <c:pt idx="3">
                  <c:v>0.30207837888657263</c:v>
                </c:pt>
                <c:pt idx="4">
                  <c:v>0.30696674616789765</c:v>
                </c:pt>
                <c:pt idx="5">
                  <c:v>0.31126277185264228</c:v>
                </c:pt>
                <c:pt idx="6">
                  <c:v>0.31484927155902981</c:v>
                </c:pt>
                <c:pt idx="7">
                  <c:v>0.31762841492437699</c:v>
                </c:pt>
                <c:pt idx="8">
                  <c:v>0.31952439416236322</c:v>
                </c:pt>
                <c:pt idx="9">
                  <c:v>0.32048549190182513</c:v>
                </c:pt>
                <c:pt idx="10">
                  <c:v>0.32048549190182513</c:v>
                </c:pt>
                <c:pt idx="11">
                  <c:v>0.31952439416236322</c:v>
                </c:pt>
                <c:pt idx="12">
                  <c:v>0.31762841492437699</c:v>
                </c:pt>
                <c:pt idx="13">
                  <c:v>0.31484927155902981</c:v>
                </c:pt>
                <c:pt idx="14">
                  <c:v>0.31126277185264228</c:v>
                </c:pt>
                <c:pt idx="15">
                  <c:v>0.30696674616789765</c:v>
                </c:pt>
                <c:pt idx="16">
                  <c:v>0.30207837888657263</c:v>
                </c:pt>
                <c:pt idx="17">
                  <c:v>0.29673101192507934</c:v>
                </c:pt>
                <c:pt idx="18">
                  <c:v>0.29107050751458197</c:v>
                </c:pt>
                <c:pt idx="19">
                  <c:v>0.28525126945956514</c:v>
                </c:pt>
                <c:pt idx="20">
                  <c:v>0.27943203140454842</c:v>
                </c:pt>
                <c:pt idx="21">
                  <c:v>0.273771526994051</c:v>
                </c:pt>
                <c:pt idx="22">
                  <c:v>0.2684241600325577</c:v>
                </c:pt>
                <c:pt idx="23">
                  <c:v>0.26353579275123268</c:v>
                </c:pt>
                <c:pt idx="24">
                  <c:v>0.25923976706648805</c:v>
                </c:pt>
                <c:pt idx="25">
                  <c:v>0.25565326736010052</c:v>
                </c:pt>
                <c:pt idx="26">
                  <c:v>0.25287412399475329</c:v>
                </c:pt>
                <c:pt idx="27">
                  <c:v>0.25097814475676711</c:v>
                </c:pt>
                <c:pt idx="28">
                  <c:v>0.25001704701730515</c:v>
                </c:pt>
                <c:pt idx="29">
                  <c:v>0.25001704701730509</c:v>
                </c:pt>
                <c:pt idx="30">
                  <c:v>0.25097814475676705</c:v>
                </c:pt>
                <c:pt idx="31">
                  <c:v>0.25287412399475323</c:v>
                </c:pt>
                <c:pt idx="32">
                  <c:v>0.25565326736010036</c:v>
                </c:pt>
                <c:pt idx="33">
                  <c:v>0.25923976706648788</c:v>
                </c:pt>
                <c:pt idx="34">
                  <c:v>0.26353579275123251</c:v>
                </c:pt>
                <c:pt idx="35">
                  <c:v>0.26842416003255748</c:v>
                </c:pt>
                <c:pt idx="36">
                  <c:v>0.27377152699405077</c:v>
                </c:pt>
                <c:pt idx="37">
                  <c:v>0.27943203140454814</c:v>
                </c:pt>
                <c:pt idx="38">
                  <c:v>0.28525126945956514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836544"/>
        <c:axId val="131838720"/>
      </c:scatterChart>
      <c:valAx>
        <c:axId val="131836544"/>
        <c:scaling>
          <c:orientation val="minMax"/>
          <c:max val="340"/>
          <c:min val="18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838720"/>
        <c:crossesAt val="0"/>
        <c:crossBetween val="midCat"/>
        <c:majorUnit val="20"/>
        <c:minorUnit val="10"/>
      </c:valAx>
      <c:valAx>
        <c:axId val="131838720"/>
        <c:scaling>
          <c:orientation val="minMax"/>
          <c:max val="0.4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1836544"/>
        <c:crossesAt val="180"/>
        <c:crossBetween val="midCat"/>
        <c:majorUnit val="0.1"/>
        <c:minorUnit val="0.05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2"/>
                <c:pt idx="0">
                  <c:v>2.0569268381334842</c:v>
                </c:pt>
                <c:pt idx="1">
                  <c:v>1.7195296489559473</c:v>
                </c:pt>
              </c:numLit>
            </c:plus>
            <c:minus>
              <c:numLit>
                <c:formatCode>General</c:formatCode>
                <c:ptCount val="2"/>
                <c:pt idx="0">
                  <c:v>2.0569268381334842</c:v>
                </c:pt>
                <c:pt idx="1">
                  <c:v>1.7195296489559473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PlotDat40!$E$1:$E$2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xVal>
          <c:yVal>
            <c:numRef>
              <c:f>PlotDat40!$F$1:$F$2</c:f>
              <c:numCache>
                <c:formatCode>General</c:formatCode>
                <c:ptCount val="2"/>
                <c:pt idx="0">
                  <c:v>22.426528591779761</c:v>
                </c:pt>
                <c:pt idx="1">
                  <c:v>29.286028927411014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PlotDat40!$C$1:$C$2</c:f>
              <c:numCache>
                <c:formatCode>General</c:formatCode>
                <c:ptCount val="2"/>
                <c:pt idx="0">
                  <c:v>0.3</c:v>
                </c:pt>
                <c:pt idx="1">
                  <c:v>2.7</c:v>
                </c:pt>
              </c:numCache>
            </c:numRef>
          </c:xVal>
          <c:yVal>
            <c:numRef>
              <c:f>PlotDat40!$D$1:$D$2</c:f>
              <c:numCache>
                <c:formatCode>General</c:formatCode>
                <c:ptCount val="2"/>
                <c:pt idx="0">
                  <c:v>26.464269076274217</c:v>
                </c:pt>
                <c:pt idx="1">
                  <c:v>26.464269076274217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289280"/>
        <c:axId val="133120768"/>
      </c:scatterChart>
      <c:valAx>
        <c:axId val="132289280"/>
        <c:scaling>
          <c:orientation val="minMax"/>
          <c:max val="3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3120768"/>
        <c:crosses val="autoZero"/>
        <c:crossBetween val="midCat"/>
        <c:majorUnit val="0.5"/>
        <c:minorUnit val="0.1"/>
      </c:valAx>
      <c:valAx>
        <c:axId val="133120768"/>
        <c:scaling>
          <c:orientation val="minMax"/>
          <c:max val="33"/>
          <c:min val="19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289280"/>
        <c:crosses val="autoZero"/>
        <c:crossBetween val="midCat"/>
        <c:majorUnit val="2"/>
        <c:minorUnit val="1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PlotDat41!$M$1:$M$32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152.10062726172572</c:v>
                </c:pt>
                <c:pt idx="3">
                  <c:v>154.26072490429482</c:v>
                </c:pt>
                <c:pt idx="4">
                  <c:v>156.48285465935888</c:v>
                </c:pt>
                <c:pt idx="5">
                  <c:v>158.76972753332151</c:v>
                </c:pt>
                <c:pt idx="6">
                  <c:v>161.12421484105238</c:v>
                </c:pt>
                <c:pt idx="7">
                  <c:v>163.5493602330001</c:v>
                </c:pt>
                <c:pt idx="8">
                  <c:v>166.0483928215499</c:v>
                </c:pt>
                <c:pt idx="9">
                  <c:v>168.62474152573898</c:v>
                </c:pt>
                <c:pt idx="10">
                  <c:v>171.28205076828391</c:v>
                </c:pt>
                <c:pt idx="11">
                  <c:v>174.02419767603402</c:v>
                </c:pt>
                <c:pt idx="12">
                  <c:v>176.855310954598</c:v>
                </c:pt>
                <c:pt idx="13">
                  <c:v>179.77979163033183</c:v>
                </c:pt>
                <c:pt idx="14">
                  <c:v>182.80233587892266</c:v>
                </c:pt>
                <c:pt idx="15">
                  <c:v>185.92796018955812</c:v>
                </c:pt>
                <c:pt idx="16">
                  <c:v>189.1620291483124</c:v>
                </c:pt>
                <c:pt idx="17">
                  <c:v>192.51028616451254</c:v>
                </c:pt>
                <c:pt idx="18">
                  <c:v>195.97888751015353</c:v>
                </c:pt>
                <c:pt idx="19">
                  <c:v>199.57444009685969</c:v>
                </c:pt>
                <c:pt idx="20">
                  <c:v>203.30404347814556</c:v>
                </c:pt>
                <c:pt idx="21">
                  <c:v>207.17533663868522</c:v>
                </c:pt>
                <c:pt idx="22">
                  <c:v>211.1965502194401</c:v>
                </c:pt>
                <c:pt idx="23">
                  <c:v>215.37656493013654</c:v>
                </c:pt>
                <c:pt idx="24">
                  <c:v>219.72497702128021</c:v>
                </c:pt>
                <c:pt idx="25">
                  <c:v>224.25217183177259</c:v>
                </c:pt>
                <c:pt idx="26">
                  <c:v>228.96940659850873</c:v>
                </c:pt>
                <c:pt idx="27">
                  <c:v>233.8889039179152</c:v>
                </c:pt>
                <c:pt idx="28">
                  <c:v>239.02395749304094</c:v>
                </c:pt>
                <c:pt idx="29">
                  <c:v>244.38905209238038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PlotDat41!$N$1:$N$32</c:f>
              <c:numCache>
                <c:formatCode>General</c:formatCode>
                <c:ptCount val="32"/>
                <c:pt idx="0">
                  <c:v>4.6874412367618835E-2</c:v>
                </c:pt>
                <c:pt idx="1">
                  <c:v>4.6874412367618828E-2</c:v>
                </c:pt>
                <c:pt idx="2">
                  <c:v>4.6862854933912138E-2</c:v>
                </c:pt>
                <c:pt idx="3">
                  <c:v>4.6851301633603411E-2</c:v>
                </c:pt>
                <c:pt idx="4">
                  <c:v>4.6839752465042621E-2</c:v>
                </c:pt>
                <c:pt idx="5">
                  <c:v>4.6828207426582405E-2</c:v>
                </c:pt>
                <c:pt idx="6">
                  <c:v>4.6816666516573811E-2</c:v>
                </c:pt>
                <c:pt idx="7">
                  <c:v>4.6805129733371642E-2</c:v>
                </c:pt>
                <c:pt idx="8">
                  <c:v>4.6793597075329263E-2</c:v>
                </c:pt>
                <c:pt idx="9">
                  <c:v>4.6782068540800879E-2</c:v>
                </c:pt>
                <c:pt idx="10">
                  <c:v>4.6770544128142216E-2</c:v>
                </c:pt>
                <c:pt idx="11">
                  <c:v>4.6759023835708319E-2</c:v>
                </c:pt>
                <c:pt idx="12">
                  <c:v>4.6747507661856882E-2</c:v>
                </c:pt>
                <c:pt idx="13">
                  <c:v>4.6735995604944347E-2</c:v>
                </c:pt>
                <c:pt idx="14">
                  <c:v>4.6724487663329213E-2</c:v>
                </c:pt>
                <c:pt idx="15">
                  <c:v>4.6712983835371751E-2</c:v>
                </c:pt>
                <c:pt idx="16">
                  <c:v>4.6701484119428038E-2</c:v>
                </c:pt>
                <c:pt idx="17">
                  <c:v>4.6689988513860366E-2</c:v>
                </c:pt>
                <c:pt idx="18">
                  <c:v>4.6678497017031251E-2</c:v>
                </c:pt>
                <c:pt idx="19">
                  <c:v>4.6667009627298722E-2</c:v>
                </c:pt>
                <c:pt idx="20">
                  <c:v>4.6655526343024847E-2</c:v>
                </c:pt>
                <c:pt idx="21">
                  <c:v>4.6644047162576675E-2</c:v>
                </c:pt>
                <c:pt idx="22">
                  <c:v>4.6632572084313421E-2</c:v>
                </c:pt>
                <c:pt idx="23">
                  <c:v>4.6621101106602392E-2</c:v>
                </c:pt>
                <c:pt idx="24">
                  <c:v>4.6609634227807034E-2</c:v>
                </c:pt>
                <c:pt idx="25">
                  <c:v>4.6598171446293794E-2</c:v>
                </c:pt>
                <c:pt idx="26">
                  <c:v>4.658671276042909E-2</c:v>
                </c:pt>
                <c:pt idx="27">
                  <c:v>4.6575258168579242E-2</c:v>
                </c:pt>
                <c:pt idx="28">
                  <c:v>4.6563807669113867E-2</c:v>
                </c:pt>
                <c:pt idx="29">
                  <c:v>4.6552361260397399E-2</c:v>
                </c:pt>
                <c:pt idx="30">
                  <c:v>4.6540918940802811E-2</c:v>
                </c:pt>
                <c:pt idx="31">
                  <c:v>4.6540918940802811E-2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PlotDat41!$E$1:$E$23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PlotDat41!$F$1:$F$23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PlotDat41!$G$1:$G$23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PlotDat41!$H$1:$H$23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PlotDat41!$I$1:$I$23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PlotDat41!$J$1:$J$23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PlotDat41!$K$1:$K$23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PlotDat41!$L$1:$L$23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xVal>
            <c:numRef>
              <c:f>PlotDat41!$S$1:$S$5</c:f>
              <c:numCache>
                <c:formatCode>General</c:formatCode>
                <c:ptCount val="5"/>
                <c:pt idx="0">
                  <c:v>268.10090117122326</c:v>
                </c:pt>
                <c:pt idx="1">
                  <c:v>229.72943989076674</c:v>
                </c:pt>
                <c:pt idx="2">
                  <c:v>200.9508568574719</c:v>
                </c:pt>
                <c:pt idx="3">
                  <c:v>178.56752598895957</c:v>
                </c:pt>
                <c:pt idx="4">
                  <c:v>160.66087163578439</c:v>
                </c:pt>
              </c:numCache>
            </c:numRef>
          </c:xVal>
          <c:yVal>
            <c:numRef>
              <c:f>PlotDat41!$T$1:$T$5</c:f>
              <c:numCache>
                <c:formatCode>General</c:formatCode>
                <c:ptCount val="5"/>
                <c:pt idx="0">
                  <c:v>4.6507288385786549E-2</c:v>
                </c:pt>
                <c:pt idx="1">
                  <c:v>4.6584910850313521E-2</c:v>
                </c:pt>
                <c:pt idx="2">
                  <c:v>4.6662721716292439E-2</c:v>
                </c:pt>
                <c:pt idx="3">
                  <c:v>4.6740721494129979E-2</c:v>
                </c:pt>
                <c:pt idx="4">
                  <c:v>4.6818910695699795E-2</c:v>
                </c:pt>
              </c:numCache>
            </c:numRef>
          </c:yVal>
          <c:smooth val="0"/>
        </c:ser>
        <c:ser>
          <c:idx val="6"/>
          <c:order val="6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PlotDat41!$O$1:$O$32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152.10062726172572</c:v>
                </c:pt>
                <c:pt idx="3">
                  <c:v>154.26072490429482</c:v>
                </c:pt>
                <c:pt idx="4">
                  <c:v>156.48285465935888</c:v>
                </c:pt>
                <c:pt idx="5">
                  <c:v>158.76972753332151</c:v>
                </c:pt>
                <c:pt idx="6">
                  <c:v>161.12421484105238</c:v>
                </c:pt>
                <c:pt idx="7">
                  <c:v>163.5493602330001</c:v>
                </c:pt>
                <c:pt idx="8">
                  <c:v>166.0483928215499</c:v>
                </c:pt>
                <c:pt idx="9">
                  <c:v>168.62474152573898</c:v>
                </c:pt>
                <c:pt idx="10">
                  <c:v>171.28205076828391</c:v>
                </c:pt>
                <c:pt idx="11">
                  <c:v>174.02419767603402</c:v>
                </c:pt>
                <c:pt idx="12">
                  <c:v>176.855310954598</c:v>
                </c:pt>
                <c:pt idx="13">
                  <c:v>179.77979163033183</c:v>
                </c:pt>
                <c:pt idx="14">
                  <c:v>182.80233587892266</c:v>
                </c:pt>
                <c:pt idx="15">
                  <c:v>185.92796018955812</c:v>
                </c:pt>
                <c:pt idx="16">
                  <c:v>189.1620291483124</c:v>
                </c:pt>
                <c:pt idx="17">
                  <c:v>192.51028616451254</c:v>
                </c:pt>
                <c:pt idx="18">
                  <c:v>195.97888751015353</c:v>
                </c:pt>
                <c:pt idx="19">
                  <c:v>199.57444009685969</c:v>
                </c:pt>
                <c:pt idx="20">
                  <c:v>203.30404347814556</c:v>
                </c:pt>
                <c:pt idx="21">
                  <c:v>207.17533663868522</c:v>
                </c:pt>
                <c:pt idx="22">
                  <c:v>211.1965502194401</c:v>
                </c:pt>
                <c:pt idx="23">
                  <c:v>215.37656493013654</c:v>
                </c:pt>
                <c:pt idx="24">
                  <c:v>219.72497702128021</c:v>
                </c:pt>
                <c:pt idx="25">
                  <c:v>224.25217183177259</c:v>
                </c:pt>
                <c:pt idx="26">
                  <c:v>228.96940659850873</c:v>
                </c:pt>
                <c:pt idx="27">
                  <c:v>233.8889039179152</c:v>
                </c:pt>
                <c:pt idx="28">
                  <c:v>239.02395749304094</c:v>
                </c:pt>
                <c:pt idx="29">
                  <c:v>244.38905209238038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PlotDat41!$P$1:$P$32</c:f>
              <c:numCache>
                <c:formatCode>General</c:formatCode>
                <c:ptCount val="32"/>
                <c:pt idx="0">
                  <c:v>4.6791575045354347E-2</c:v>
                </c:pt>
                <c:pt idx="1">
                  <c:v>4.679157504535434E-2</c:v>
                </c:pt>
                <c:pt idx="2">
                  <c:v>4.6780061910564233E-2</c:v>
                </c:pt>
                <c:pt idx="3">
                  <c:v>4.6768552885540285E-2</c:v>
                </c:pt>
                <c:pt idx="4">
                  <c:v>4.6757047968645063E-2</c:v>
                </c:pt>
                <c:pt idx="5">
                  <c:v>4.6745547158243271E-2</c:v>
                </c:pt>
                <c:pt idx="6">
                  <c:v>4.6734050452698767E-2</c:v>
                </c:pt>
                <c:pt idx="7">
                  <c:v>4.6722557850378904E-2</c:v>
                </c:pt>
                <c:pt idx="8">
                  <c:v>4.6711069349649602E-2</c:v>
                </c:pt>
                <c:pt idx="9">
                  <c:v>4.6699584948877611E-2</c:v>
                </c:pt>
                <c:pt idx="10">
                  <c:v>4.6688104646431187E-2</c:v>
                </c:pt>
                <c:pt idx="11">
                  <c:v>4.6676628440677631E-2</c:v>
                </c:pt>
                <c:pt idx="12">
                  <c:v>4.6665156329987995E-2</c:v>
                </c:pt>
                <c:pt idx="13">
                  <c:v>4.6653688312730403E-2</c:v>
                </c:pt>
                <c:pt idx="14">
                  <c:v>4.6642224387276131E-2</c:v>
                </c:pt>
                <c:pt idx="15">
                  <c:v>4.6630764551997959E-2</c:v>
                </c:pt>
                <c:pt idx="16">
                  <c:v>4.6619308805264166E-2</c:v>
                </c:pt>
                <c:pt idx="17">
                  <c:v>4.6607857145450439E-2</c:v>
                </c:pt>
                <c:pt idx="18">
                  <c:v>4.659640957093085E-2</c:v>
                </c:pt>
                <c:pt idx="19">
                  <c:v>4.6584966080075903E-2</c:v>
                </c:pt>
                <c:pt idx="20">
                  <c:v>4.6573526671261113E-2</c:v>
                </c:pt>
                <c:pt idx="21">
                  <c:v>4.6562091342864993E-2</c:v>
                </c:pt>
                <c:pt idx="22">
                  <c:v>4.6550660093259567E-2</c:v>
                </c:pt>
                <c:pt idx="23">
                  <c:v>4.6539232920824222E-2</c:v>
                </c:pt>
                <c:pt idx="24">
                  <c:v>4.6527809823935902E-2</c:v>
                </c:pt>
                <c:pt idx="25">
                  <c:v>4.6516390800972446E-2</c:v>
                </c:pt>
                <c:pt idx="26">
                  <c:v>4.6504975850313053E-2</c:v>
                </c:pt>
                <c:pt idx="27">
                  <c:v>4.6493564970336083E-2</c:v>
                </c:pt>
                <c:pt idx="28">
                  <c:v>4.6482158159424691E-2</c:v>
                </c:pt>
                <c:pt idx="29">
                  <c:v>4.6470755415954614E-2</c:v>
                </c:pt>
                <c:pt idx="30">
                  <c:v>4.6459356738311593E-2</c:v>
                </c:pt>
                <c:pt idx="31">
                  <c:v>4.6459356738311593E-2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PlotDat41!$Q$1:$Q$32</c:f>
              <c:numCache>
                <c:formatCode>General</c:formatCode>
                <c:ptCount val="32"/>
                <c:pt idx="0">
                  <c:v>150</c:v>
                </c:pt>
                <c:pt idx="1">
                  <c:v>150.00000000000153</c:v>
                </c:pt>
                <c:pt idx="2">
                  <c:v>152.10062726172572</c:v>
                </c:pt>
                <c:pt idx="3">
                  <c:v>154.26072490429482</c:v>
                </c:pt>
                <c:pt idx="4">
                  <c:v>156.48285465935888</c:v>
                </c:pt>
                <c:pt idx="5">
                  <c:v>158.76972753332151</c:v>
                </c:pt>
                <c:pt idx="6">
                  <c:v>161.12421484105238</c:v>
                </c:pt>
                <c:pt idx="7">
                  <c:v>163.5493602330001</c:v>
                </c:pt>
                <c:pt idx="8">
                  <c:v>166.0483928215499</c:v>
                </c:pt>
                <c:pt idx="9">
                  <c:v>168.62474152573898</c:v>
                </c:pt>
                <c:pt idx="10">
                  <c:v>171.28205076828391</c:v>
                </c:pt>
                <c:pt idx="11">
                  <c:v>174.02419767603402</c:v>
                </c:pt>
                <c:pt idx="12">
                  <c:v>176.855310954598</c:v>
                </c:pt>
                <c:pt idx="13">
                  <c:v>179.77979163033183</c:v>
                </c:pt>
                <c:pt idx="14">
                  <c:v>182.80233587892266</c:v>
                </c:pt>
                <c:pt idx="15">
                  <c:v>185.92796018955812</c:v>
                </c:pt>
                <c:pt idx="16">
                  <c:v>189.1620291483124</c:v>
                </c:pt>
                <c:pt idx="17">
                  <c:v>192.51028616451254</c:v>
                </c:pt>
                <c:pt idx="18">
                  <c:v>195.97888751015353</c:v>
                </c:pt>
                <c:pt idx="19">
                  <c:v>199.57444009685969</c:v>
                </c:pt>
                <c:pt idx="20">
                  <c:v>203.30404347814556</c:v>
                </c:pt>
                <c:pt idx="21">
                  <c:v>207.17533663868522</c:v>
                </c:pt>
                <c:pt idx="22">
                  <c:v>211.1965502194401</c:v>
                </c:pt>
                <c:pt idx="23">
                  <c:v>215.37656493013654</c:v>
                </c:pt>
                <c:pt idx="24">
                  <c:v>219.72497702128021</c:v>
                </c:pt>
                <c:pt idx="25">
                  <c:v>224.25217183177259</c:v>
                </c:pt>
                <c:pt idx="26">
                  <c:v>228.96940659850873</c:v>
                </c:pt>
                <c:pt idx="27">
                  <c:v>233.8889039179152</c:v>
                </c:pt>
                <c:pt idx="28">
                  <c:v>239.02395749304094</c:v>
                </c:pt>
                <c:pt idx="29">
                  <c:v>244.38905209238038</c:v>
                </c:pt>
                <c:pt idx="30">
                  <c:v>249.99999999999977</c:v>
                </c:pt>
                <c:pt idx="31">
                  <c:v>250</c:v>
                </c:pt>
              </c:numCache>
            </c:numRef>
          </c:xVal>
          <c:yVal>
            <c:numRef>
              <c:f>PlotDat41!$R$1:$R$32</c:f>
              <c:numCache>
                <c:formatCode>General</c:formatCode>
                <c:ptCount val="32"/>
                <c:pt idx="0">
                  <c:v>4.6957249689883331E-2</c:v>
                </c:pt>
                <c:pt idx="1">
                  <c:v>4.6957249689883317E-2</c:v>
                </c:pt>
                <c:pt idx="2">
                  <c:v>4.6945647957259556E-2</c:v>
                </c:pt>
                <c:pt idx="3">
                  <c:v>4.6934050381666037E-2</c:v>
                </c:pt>
                <c:pt idx="4">
                  <c:v>4.6922456961440179E-2</c:v>
                </c:pt>
                <c:pt idx="5">
                  <c:v>4.6910867694921539E-2</c:v>
                </c:pt>
                <c:pt idx="6">
                  <c:v>4.6899282580448856E-2</c:v>
                </c:pt>
                <c:pt idx="7">
                  <c:v>4.688770161636438E-2</c:v>
                </c:pt>
                <c:pt idx="8">
                  <c:v>4.6876124801008924E-2</c:v>
                </c:pt>
                <c:pt idx="9">
                  <c:v>4.6864552132724148E-2</c:v>
                </c:pt>
                <c:pt idx="10">
                  <c:v>4.6852983609853245E-2</c:v>
                </c:pt>
                <c:pt idx="11">
                  <c:v>4.6841419230738451E-2</c:v>
                </c:pt>
                <c:pt idx="12">
                  <c:v>4.682985899372577E-2</c:v>
                </c:pt>
                <c:pt idx="13">
                  <c:v>4.6818302897158291E-2</c:v>
                </c:pt>
                <c:pt idx="14">
                  <c:v>4.6806750939382295E-2</c:v>
                </c:pt>
                <c:pt idx="15">
                  <c:v>4.6795203118745542E-2</c:v>
                </c:pt>
                <c:pt idx="16">
                  <c:v>4.67836594335913E-2</c:v>
                </c:pt>
                <c:pt idx="17">
                  <c:v>4.6772119882270292E-2</c:v>
                </c:pt>
                <c:pt idx="18">
                  <c:v>4.6760584463131652E-2</c:v>
                </c:pt>
                <c:pt idx="19">
                  <c:v>4.674905317452089E-2</c:v>
                </c:pt>
                <c:pt idx="20">
                  <c:v>4.6737526014788582E-2</c:v>
                </c:pt>
                <c:pt idx="21">
                  <c:v>4.6726002982288357E-2</c:v>
                </c:pt>
                <c:pt idx="22">
                  <c:v>4.6714484075367275E-2</c:v>
                </c:pt>
                <c:pt idx="23">
                  <c:v>4.6702969292379867E-2</c:v>
                </c:pt>
                <c:pt idx="24">
                  <c:v>4.6691458631678166E-2</c:v>
                </c:pt>
                <c:pt idx="25">
                  <c:v>4.6679952091615143E-2</c:v>
                </c:pt>
                <c:pt idx="26">
                  <c:v>4.6668449670545127E-2</c:v>
                </c:pt>
                <c:pt idx="27">
                  <c:v>4.6656951366821652E-2</c:v>
                </c:pt>
                <c:pt idx="28">
                  <c:v>4.6645457178803043E-2</c:v>
                </c:pt>
                <c:pt idx="29">
                  <c:v>4.6633967104840184E-2</c:v>
                </c:pt>
                <c:pt idx="30">
                  <c:v>4.662248114329403E-2</c:v>
                </c:pt>
                <c:pt idx="31">
                  <c:v>4.662248114329403E-2</c:v>
                </c:pt>
              </c:numCache>
            </c:numRef>
          </c:yVal>
          <c:smooth val="0"/>
        </c:ser>
        <c:ser>
          <c:idx val="8"/>
          <c:order val="8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PlotDat41!$U$1:$U$2</c:f>
              <c:numCache>
                <c:formatCode>General</c:formatCode>
                <c:ptCount val="2"/>
                <c:pt idx="0">
                  <c:v>150</c:v>
                </c:pt>
                <c:pt idx="1">
                  <c:v>217.86881889747605</c:v>
                </c:pt>
              </c:numCache>
            </c:numRef>
          </c:xVal>
          <c:yVal>
            <c:numRef>
              <c:f>PlotDat41!$V$1:$V$2</c:f>
              <c:numCache>
                <c:formatCode>General</c:formatCode>
                <c:ptCount val="2"/>
                <c:pt idx="0">
                  <c:v>0.25753088761364207</c:v>
                </c:pt>
                <c:pt idx="1">
                  <c:v>0.04</c:v>
                </c:pt>
              </c:numCache>
            </c:numRef>
          </c:yVal>
          <c:smooth val="0"/>
        </c:ser>
        <c:ser>
          <c:idx val="9"/>
          <c:order val="9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PlotDat41!$C$1:$C$7</c:f>
              <c:numCache>
                <c:formatCode>General</c:formatCode>
                <c:ptCount val="7"/>
                <c:pt idx="0">
                  <c:v>220.42569660057961</c:v>
                </c:pt>
                <c:pt idx="1">
                  <c:v>196.82141582822254</c:v>
                </c:pt>
                <c:pt idx="2">
                  <c:v>200.98205698250035</c:v>
                </c:pt>
                <c:pt idx="3">
                  <c:v>184.12472728671224</c:v>
                </c:pt>
                <c:pt idx="4">
                  <c:v>197.10025055299604</c:v>
                </c:pt>
                <c:pt idx="5">
                  <c:v>178.56738739523084</c:v>
                </c:pt>
                <c:pt idx="6">
                  <c:v>189.25559458326262</c:v>
                </c:pt>
              </c:numCache>
            </c:numRef>
          </c:xVal>
          <c:yVal>
            <c:numRef>
              <c:f>PlotDat41!$D$1:$D$7</c:f>
              <c:numCache>
                <c:formatCode>General</c:formatCode>
                <c:ptCount val="7"/>
                <c:pt idx="0">
                  <c:v>7.9579017623423065E-2</c:v>
                </c:pt>
                <c:pt idx="1">
                  <c:v>6.9652570498288657E-2</c:v>
                </c:pt>
                <c:pt idx="2">
                  <c:v>5.9881061584195178E-2</c:v>
                </c:pt>
                <c:pt idx="3">
                  <c:v>0.12134995068835869</c:v>
                </c:pt>
                <c:pt idx="4">
                  <c:v>0.1270339342340166</c:v>
                </c:pt>
                <c:pt idx="5">
                  <c:v>0.1981542640791627</c:v>
                </c:pt>
                <c:pt idx="6">
                  <c:v>0.13013928176317313</c:v>
                </c:pt>
              </c:numCache>
            </c:numRef>
          </c:yVal>
          <c:smooth val="0"/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PlotDat41!$W$1:$W$31</c:f>
              <c:numCache>
                <c:formatCode>General</c:formatCode>
                <c:ptCount val="31"/>
                <c:pt idx="0">
                  <c:v>236.15835054583457</c:v>
                </c:pt>
                <c:pt idx="1">
                  <c:v>235.81455431030599</c:v>
                </c:pt>
                <c:pt idx="2">
                  <c:v>234.79819114893021</c:v>
                </c:pt>
                <c:pt idx="3">
                  <c:v>233.15368100891092</c:v>
                </c:pt>
                <c:pt idx="4">
                  <c:v>230.95289687460215</c:v>
                </c:pt>
                <c:pt idx="5">
                  <c:v>228.29202357320708</c:v>
                </c:pt>
                <c:pt idx="6">
                  <c:v>225.28735403628346</c:v>
                </c:pt>
                <c:pt idx="7">
                  <c:v>222.07020674059891</c:v>
                </c:pt>
                <c:pt idx="8">
                  <c:v>218.78118646056032</c:v>
                </c:pt>
                <c:pt idx="9">
                  <c:v>215.56403916487577</c:v>
                </c:pt>
                <c:pt idx="10">
                  <c:v>212.55936962795215</c:v>
                </c:pt>
                <c:pt idx="11">
                  <c:v>209.89849632655708</c:v>
                </c:pt>
                <c:pt idx="12">
                  <c:v>207.6977121922483</c:v>
                </c:pt>
                <c:pt idx="13">
                  <c:v>206.05320205222901</c:v>
                </c:pt>
                <c:pt idx="14">
                  <c:v>205.03683889085323</c:v>
                </c:pt>
                <c:pt idx="15">
                  <c:v>204.69304265532466</c:v>
                </c:pt>
                <c:pt idx="16">
                  <c:v>205.03683889085323</c:v>
                </c:pt>
                <c:pt idx="17">
                  <c:v>206.05320205222901</c:v>
                </c:pt>
                <c:pt idx="18">
                  <c:v>207.6977121922483</c:v>
                </c:pt>
                <c:pt idx="19">
                  <c:v>209.89849632655708</c:v>
                </c:pt>
                <c:pt idx="20">
                  <c:v>212.55936962795212</c:v>
                </c:pt>
                <c:pt idx="21">
                  <c:v>215.56403916487577</c:v>
                </c:pt>
                <c:pt idx="22">
                  <c:v>218.78118646056032</c:v>
                </c:pt>
                <c:pt idx="23">
                  <c:v>222.07020674059888</c:v>
                </c:pt>
                <c:pt idx="24">
                  <c:v>225.28735403628346</c:v>
                </c:pt>
                <c:pt idx="25">
                  <c:v>228.29202357320708</c:v>
                </c:pt>
                <c:pt idx="26">
                  <c:v>230.95289687460212</c:v>
                </c:pt>
                <c:pt idx="27">
                  <c:v>233.15368100891092</c:v>
                </c:pt>
                <c:pt idx="28">
                  <c:v>234.79819114893021</c:v>
                </c:pt>
                <c:pt idx="29">
                  <c:v>235.81455431030599</c:v>
                </c:pt>
                <c:pt idx="30">
                  <c:v>236.15835054583457</c:v>
                </c:pt>
              </c:numCache>
            </c:numRef>
          </c:xVal>
          <c:yVal>
            <c:numRef>
              <c:f>PlotDat41!$X$1:$X$31</c:f>
              <c:numCache>
                <c:formatCode>General</c:formatCode>
                <c:ptCount val="31"/>
                <c:pt idx="0">
                  <c:v>7.9579017623423065E-2</c:v>
                </c:pt>
                <c:pt idx="1">
                  <c:v>8.1450903360792609E-2</c:v>
                </c:pt>
                <c:pt idx="2">
                  <c:v>8.3240978709134772E-2</c:v>
                </c:pt>
                <c:pt idx="3">
                  <c:v>8.4871008785992463E-2</c:v>
                </c:pt>
                <c:pt idx="4">
                  <c:v>8.626975345525488E-2</c:v>
                </c:pt>
                <c:pt idx="5">
                  <c:v>8.7376080862953634E-2</c:v>
                </c:pt>
                <c:pt idx="6">
                  <c:v>8.8141639192624424E-2</c:v>
                </c:pt>
                <c:pt idx="7">
                  <c:v>8.8532969871704184E-2</c:v>
                </c:pt>
                <c:pt idx="8">
                  <c:v>8.8532969871704184E-2</c:v>
                </c:pt>
                <c:pt idx="9">
                  <c:v>8.8141639192624424E-2</c:v>
                </c:pt>
                <c:pt idx="10">
                  <c:v>8.7376080862953634E-2</c:v>
                </c:pt>
                <c:pt idx="11">
                  <c:v>8.626975345525488E-2</c:v>
                </c:pt>
                <c:pt idx="12">
                  <c:v>8.4871008785992463E-2</c:v>
                </c:pt>
                <c:pt idx="13">
                  <c:v>8.3240978709134786E-2</c:v>
                </c:pt>
                <c:pt idx="14">
                  <c:v>8.1450903360792609E-2</c:v>
                </c:pt>
                <c:pt idx="15">
                  <c:v>7.9579017623423065E-2</c:v>
                </c:pt>
                <c:pt idx="16">
                  <c:v>7.7707131886053521E-2</c:v>
                </c:pt>
                <c:pt idx="17">
                  <c:v>7.5917056537711358E-2</c:v>
                </c:pt>
                <c:pt idx="18">
                  <c:v>7.4287026460853667E-2</c:v>
                </c:pt>
                <c:pt idx="19">
                  <c:v>7.288828179159125E-2</c:v>
                </c:pt>
                <c:pt idx="20">
                  <c:v>7.1781954383892496E-2</c:v>
                </c:pt>
                <c:pt idx="21">
                  <c:v>7.1016396054221706E-2</c:v>
                </c:pt>
                <c:pt idx="22">
                  <c:v>7.0625065375141946E-2</c:v>
                </c:pt>
                <c:pt idx="23">
                  <c:v>7.0625065375141946E-2</c:v>
                </c:pt>
                <c:pt idx="24">
                  <c:v>7.1016396054221706E-2</c:v>
                </c:pt>
                <c:pt idx="25">
                  <c:v>7.1781954383892496E-2</c:v>
                </c:pt>
                <c:pt idx="26">
                  <c:v>7.288828179159125E-2</c:v>
                </c:pt>
                <c:pt idx="27">
                  <c:v>7.4287026460853667E-2</c:v>
                </c:pt>
                <c:pt idx="28">
                  <c:v>7.5917056537711358E-2</c:v>
                </c:pt>
                <c:pt idx="29">
                  <c:v>7.7707131886053521E-2</c:v>
                </c:pt>
                <c:pt idx="30">
                  <c:v>7.9579017623423065E-2</c:v>
                </c:pt>
              </c:numCache>
            </c:numRef>
          </c:yVal>
          <c:smooth val="1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PlotDat41!$Y$1:$Y$39</c:f>
              <c:numCache>
                <c:formatCode>General</c:formatCode>
                <c:ptCount val="39"/>
                <c:pt idx="0">
                  <c:v>217.83531472875833</c:v>
                </c:pt>
                <c:pt idx="1">
                  <c:v>217.54871253732807</c:v>
                </c:pt>
                <c:pt idx="2">
                  <c:v>216.69672372370331</c:v>
                </c:pt>
                <c:pt idx="3">
                  <c:v>215.30258832175068</c:v>
                </c:pt>
                <c:pt idx="4">
                  <c:v>213.40433471099567</c:v>
                </c:pt>
                <c:pt idx="5">
                  <c:v>211.05374230156184</c:v>
                </c:pt>
                <c:pt idx="6">
                  <c:v>208.31492912684149</c:v>
                </c:pt>
                <c:pt idx="7">
                  <c:v>205.26260287068783</c:v>
                </c:pt>
                <c:pt idx="8">
                  <c:v>201.98002303654806</c:v>
                </c:pt>
                <c:pt idx="9">
                  <c:v>198.55672984525054</c:v>
                </c:pt>
                <c:pt idx="10">
                  <c:v>195.08610181119454</c:v>
                </c:pt>
                <c:pt idx="11">
                  <c:v>191.66280861989702</c:v>
                </c:pt>
                <c:pt idx="12">
                  <c:v>188.38022878575725</c:v>
                </c:pt>
                <c:pt idx="13">
                  <c:v>185.32790252960359</c:v>
                </c:pt>
                <c:pt idx="14">
                  <c:v>182.58908935488324</c:v>
                </c:pt>
                <c:pt idx="15">
                  <c:v>180.23849694544941</c:v>
                </c:pt>
                <c:pt idx="16">
                  <c:v>178.34024333469441</c:v>
                </c:pt>
                <c:pt idx="17">
                  <c:v>176.94610793274177</c:v>
                </c:pt>
                <c:pt idx="18">
                  <c:v>176.09411911911701</c:v>
                </c:pt>
                <c:pt idx="19">
                  <c:v>175.80751692768675</c:v>
                </c:pt>
                <c:pt idx="20">
                  <c:v>176.09411911911701</c:v>
                </c:pt>
                <c:pt idx="21">
                  <c:v>176.94610793274177</c:v>
                </c:pt>
                <c:pt idx="22">
                  <c:v>178.34024333469438</c:v>
                </c:pt>
                <c:pt idx="23">
                  <c:v>180.23849694544938</c:v>
                </c:pt>
                <c:pt idx="24">
                  <c:v>182.58908935488319</c:v>
                </c:pt>
                <c:pt idx="25">
                  <c:v>185.32790252960356</c:v>
                </c:pt>
                <c:pt idx="26">
                  <c:v>188.3802287857572</c:v>
                </c:pt>
                <c:pt idx="27">
                  <c:v>191.66280861989694</c:v>
                </c:pt>
                <c:pt idx="28">
                  <c:v>195.08610181119448</c:v>
                </c:pt>
                <c:pt idx="29">
                  <c:v>198.55672984525049</c:v>
                </c:pt>
                <c:pt idx="30">
                  <c:v>201.980023036548</c:v>
                </c:pt>
                <c:pt idx="31">
                  <c:v>205.26260287068774</c:v>
                </c:pt>
                <c:pt idx="32">
                  <c:v>208.31492912684141</c:v>
                </c:pt>
                <c:pt idx="33">
                  <c:v>211.05374230156178</c:v>
                </c:pt>
                <c:pt idx="34">
                  <c:v>213.40433471099561</c:v>
                </c:pt>
                <c:pt idx="35">
                  <c:v>215.30258832175062</c:v>
                </c:pt>
                <c:pt idx="36">
                  <c:v>216.69672372370326</c:v>
                </c:pt>
                <c:pt idx="37">
                  <c:v>217.54871253732804</c:v>
                </c:pt>
                <c:pt idx="38">
                  <c:v>217.83531472875833</c:v>
                </c:pt>
              </c:numCache>
            </c:numRef>
          </c:xVal>
          <c:yVal>
            <c:numRef>
              <c:f>PlotDat41!$Z$1:$Z$39</c:f>
              <c:numCache>
                <c:formatCode>General</c:formatCode>
                <c:ptCount val="39"/>
                <c:pt idx="0">
                  <c:v>6.9652570498288657E-2</c:v>
                </c:pt>
                <c:pt idx="1">
                  <c:v>7.1528273793475511E-2</c:v>
                </c:pt>
                <c:pt idx="2">
                  <c:v>7.3352812792363192E-2</c:v>
                </c:pt>
                <c:pt idx="3">
                  <c:v>7.5076418827280306E-2</c:v>
                </c:pt>
                <c:pt idx="4">
                  <c:v>7.665207641869988E-2</c:v>
                </c:pt>
                <c:pt idx="5">
                  <c:v>7.8036805734960774E-2</c:v>
                </c:pt>
                <c:pt idx="6">
                  <c:v>7.919283497003532E-2</c:v>
                </c:pt>
                <c:pt idx="7">
                  <c:v>8.008863065993399E-2</c:v>
                </c:pt>
                <c:pt idx="8">
                  <c:v>8.0699757833401428E-2</c:v>
                </c:pt>
                <c:pt idx="9">
                  <c:v>8.1009546534235075E-2</c:v>
                </c:pt>
                <c:pt idx="10">
                  <c:v>8.1009546534235075E-2</c:v>
                </c:pt>
                <c:pt idx="11">
                  <c:v>8.0699757833401428E-2</c:v>
                </c:pt>
                <c:pt idx="12">
                  <c:v>8.008863065993399E-2</c:v>
                </c:pt>
                <c:pt idx="13">
                  <c:v>7.919283497003532E-2</c:v>
                </c:pt>
                <c:pt idx="14">
                  <c:v>7.8036805734960774E-2</c:v>
                </c:pt>
                <c:pt idx="15">
                  <c:v>7.665207641869988E-2</c:v>
                </c:pt>
                <c:pt idx="16">
                  <c:v>7.5076418827280306E-2</c:v>
                </c:pt>
                <c:pt idx="17">
                  <c:v>7.3352812792363206E-2</c:v>
                </c:pt>
                <c:pt idx="18">
                  <c:v>7.1528273793475511E-2</c:v>
                </c:pt>
                <c:pt idx="19">
                  <c:v>6.9652570498288657E-2</c:v>
                </c:pt>
                <c:pt idx="20">
                  <c:v>6.7776867203101832E-2</c:v>
                </c:pt>
                <c:pt idx="21">
                  <c:v>6.5952328204214122E-2</c:v>
                </c:pt>
                <c:pt idx="22">
                  <c:v>6.4228722169297023E-2</c:v>
                </c:pt>
                <c:pt idx="23">
                  <c:v>6.2653064577877449E-2</c:v>
                </c:pt>
                <c:pt idx="24">
                  <c:v>6.1268335261616555E-2</c:v>
                </c:pt>
                <c:pt idx="25">
                  <c:v>6.0112306026542009E-2</c:v>
                </c:pt>
                <c:pt idx="26">
                  <c:v>5.9216510336643338E-2</c:v>
                </c:pt>
                <c:pt idx="27">
                  <c:v>5.86053831631759E-2</c:v>
                </c:pt>
                <c:pt idx="28">
                  <c:v>5.829559446234224E-2</c:v>
                </c:pt>
                <c:pt idx="29">
                  <c:v>5.829559446234224E-2</c:v>
                </c:pt>
                <c:pt idx="30">
                  <c:v>5.860538316317588E-2</c:v>
                </c:pt>
                <c:pt idx="31">
                  <c:v>5.9216510336643303E-2</c:v>
                </c:pt>
                <c:pt idx="32">
                  <c:v>6.011230602654196E-2</c:v>
                </c:pt>
                <c:pt idx="33">
                  <c:v>6.1268335261616506E-2</c:v>
                </c:pt>
                <c:pt idx="34">
                  <c:v>6.2653064577877393E-2</c:v>
                </c:pt>
                <c:pt idx="35">
                  <c:v>6.4228722169296953E-2</c:v>
                </c:pt>
                <c:pt idx="36">
                  <c:v>6.5952328204214053E-2</c:v>
                </c:pt>
                <c:pt idx="37">
                  <c:v>6.7776867203101734E-2</c:v>
                </c:pt>
                <c:pt idx="38">
                  <c:v>6.9652570498288657E-2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PlotDat41!$AA$1:$AA$31</c:f>
              <c:numCache>
                <c:formatCode>General</c:formatCode>
                <c:ptCount val="31"/>
                <c:pt idx="0">
                  <c:v>216.98123238898614</c:v>
                </c:pt>
                <c:pt idx="1">
                  <c:v>216.63161202007373</c:v>
                </c:pt>
                <c:pt idx="2">
                  <c:v>215.59803100112265</c:v>
                </c:pt>
                <c:pt idx="3">
                  <c:v>213.92566178233307</c:v>
                </c:pt>
                <c:pt idx="4">
                  <c:v>211.68759492348391</c:v>
                </c:pt>
                <c:pt idx="5">
                  <c:v>208.98164468574325</c:v>
                </c:pt>
                <c:pt idx="6">
                  <c:v>205.92607407909017</c:v>
                </c:pt>
                <c:pt idx="7">
                  <c:v>202.65442620128994</c:v>
                </c:pt>
                <c:pt idx="8">
                  <c:v>199.30968776371077</c:v>
                </c:pt>
                <c:pt idx="9">
                  <c:v>196.03803988591054</c:v>
                </c:pt>
                <c:pt idx="10">
                  <c:v>192.98246927925746</c:v>
                </c:pt>
                <c:pt idx="11">
                  <c:v>190.27651904151679</c:v>
                </c:pt>
                <c:pt idx="12">
                  <c:v>188.03845218266764</c:v>
                </c:pt>
                <c:pt idx="13">
                  <c:v>186.36608296387806</c:v>
                </c:pt>
                <c:pt idx="14">
                  <c:v>185.33250194492697</c:v>
                </c:pt>
                <c:pt idx="15">
                  <c:v>184.98288157601456</c:v>
                </c:pt>
                <c:pt idx="16">
                  <c:v>185.33250194492697</c:v>
                </c:pt>
                <c:pt idx="17">
                  <c:v>186.36608296387806</c:v>
                </c:pt>
                <c:pt idx="18">
                  <c:v>188.03845218266764</c:v>
                </c:pt>
                <c:pt idx="19">
                  <c:v>190.27651904151679</c:v>
                </c:pt>
                <c:pt idx="20">
                  <c:v>192.98246927925746</c:v>
                </c:pt>
                <c:pt idx="21">
                  <c:v>196.03803988591054</c:v>
                </c:pt>
                <c:pt idx="22">
                  <c:v>199.30968776371077</c:v>
                </c:pt>
                <c:pt idx="23">
                  <c:v>202.65442620128994</c:v>
                </c:pt>
                <c:pt idx="24">
                  <c:v>205.92607407909017</c:v>
                </c:pt>
                <c:pt idx="25">
                  <c:v>208.98164468574325</c:v>
                </c:pt>
                <c:pt idx="26">
                  <c:v>211.68759492348391</c:v>
                </c:pt>
                <c:pt idx="27">
                  <c:v>213.92566178233307</c:v>
                </c:pt>
                <c:pt idx="28">
                  <c:v>215.59803100112265</c:v>
                </c:pt>
                <c:pt idx="29">
                  <c:v>216.63161202007373</c:v>
                </c:pt>
                <c:pt idx="30">
                  <c:v>216.98123238898614</c:v>
                </c:pt>
              </c:numCache>
            </c:numRef>
          </c:xVal>
          <c:yVal>
            <c:numRef>
              <c:f>PlotDat41!$AB$1:$AB$31</c:f>
              <c:numCache>
                <c:formatCode>General</c:formatCode>
                <c:ptCount val="31"/>
                <c:pt idx="0">
                  <c:v>5.9881061584195178E-2</c:v>
                </c:pt>
                <c:pt idx="1">
                  <c:v>6.1609549544968188E-2</c:v>
                </c:pt>
                <c:pt idx="2">
                  <c:v>6.3262494287649976E-2</c:v>
                </c:pt>
                <c:pt idx="3">
                  <c:v>6.4767654195276428E-2</c:v>
                </c:pt>
                <c:pt idx="4">
                  <c:v>6.6059246557325715E-2</c:v>
                </c:pt>
                <c:pt idx="5">
                  <c:v>6.708082258982849E-2</c:v>
                </c:pt>
                <c:pt idx="6">
                  <c:v>6.7787734518098733E-2</c:v>
                </c:pt>
                <c:pt idx="7">
                  <c:v>6.8149086898731212E-2</c:v>
                </c:pt>
                <c:pt idx="8">
                  <c:v>6.8149086898731212E-2</c:v>
                </c:pt>
                <c:pt idx="9">
                  <c:v>6.7787734518098733E-2</c:v>
                </c:pt>
                <c:pt idx="10">
                  <c:v>6.7080822589828504E-2</c:v>
                </c:pt>
                <c:pt idx="11">
                  <c:v>6.6059246557325715E-2</c:v>
                </c:pt>
                <c:pt idx="12">
                  <c:v>6.4767654195276428E-2</c:v>
                </c:pt>
                <c:pt idx="13">
                  <c:v>6.3262494287649976E-2</c:v>
                </c:pt>
                <c:pt idx="14">
                  <c:v>6.1609549544968188E-2</c:v>
                </c:pt>
                <c:pt idx="15">
                  <c:v>5.9881061584195178E-2</c:v>
                </c:pt>
                <c:pt idx="16">
                  <c:v>5.815257362342216E-2</c:v>
                </c:pt>
                <c:pt idx="17">
                  <c:v>5.6499628880740387E-2</c:v>
                </c:pt>
                <c:pt idx="18">
                  <c:v>5.4994468973113934E-2</c:v>
                </c:pt>
                <c:pt idx="19">
                  <c:v>5.3702876611064647E-2</c:v>
                </c:pt>
                <c:pt idx="20">
                  <c:v>5.2681300578561865E-2</c:v>
                </c:pt>
                <c:pt idx="21">
                  <c:v>5.1974388650291629E-2</c:v>
                </c:pt>
                <c:pt idx="22">
                  <c:v>5.1613036269659143E-2</c:v>
                </c:pt>
                <c:pt idx="23">
                  <c:v>5.1613036269659143E-2</c:v>
                </c:pt>
                <c:pt idx="24">
                  <c:v>5.1974388650291622E-2</c:v>
                </c:pt>
                <c:pt idx="25">
                  <c:v>5.2681300578561858E-2</c:v>
                </c:pt>
                <c:pt idx="26">
                  <c:v>5.370287661106464E-2</c:v>
                </c:pt>
                <c:pt idx="27">
                  <c:v>5.4994468973113934E-2</c:v>
                </c:pt>
                <c:pt idx="28">
                  <c:v>5.6499628880740387E-2</c:v>
                </c:pt>
                <c:pt idx="29">
                  <c:v>5.815257362342216E-2</c:v>
                </c:pt>
                <c:pt idx="30">
                  <c:v>5.9881061584195178E-2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PlotDat41!$AC$1:$AC$39</c:f>
              <c:numCache>
                <c:formatCode>General</c:formatCode>
                <c:ptCount val="39"/>
                <c:pt idx="0">
                  <c:v>201.89763119945553</c:v>
                </c:pt>
                <c:pt idx="1">
                  <c:v>201.65523195533706</c:v>
                </c:pt>
                <c:pt idx="2">
                  <c:v>200.93464624247352</c:v>
                </c:pt>
                <c:pt idx="3">
                  <c:v>199.75552976068508</c:v>
                </c:pt>
                <c:pt idx="4">
                  <c:v>198.15004573386764</c:v>
                </c:pt>
                <c:pt idx="5">
                  <c:v>196.16198758108831</c:v>
                </c:pt>
                <c:pt idx="6">
                  <c:v>193.84558434627405</c:v>
                </c:pt>
                <c:pt idx="7">
                  <c:v>191.26402147125808</c:v>
                </c:pt>
                <c:pt idx="8">
                  <c:v>188.48771726163864</c:v>
                </c:pt>
                <c:pt idx="9">
                  <c:v>185.59240205896924</c:v>
                </c:pt>
                <c:pt idx="10">
                  <c:v>182.65705251445524</c:v>
                </c:pt>
                <c:pt idx="11">
                  <c:v>179.76173731178585</c:v>
                </c:pt>
                <c:pt idx="12">
                  <c:v>176.98543310216641</c:v>
                </c:pt>
                <c:pt idx="13">
                  <c:v>174.40387022715043</c:v>
                </c:pt>
                <c:pt idx="14">
                  <c:v>172.08746699233618</c:v>
                </c:pt>
                <c:pt idx="15">
                  <c:v>170.09940883955684</c:v>
                </c:pt>
                <c:pt idx="16">
                  <c:v>168.49392481273941</c:v>
                </c:pt>
                <c:pt idx="17">
                  <c:v>167.31480833095097</c:v>
                </c:pt>
                <c:pt idx="18">
                  <c:v>166.59422261808743</c:v>
                </c:pt>
                <c:pt idx="19">
                  <c:v>166.35182337396895</c:v>
                </c:pt>
                <c:pt idx="20">
                  <c:v>166.59422261808743</c:v>
                </c:pt>
                <c:pt idx="21">
                  <c:v>167.31480833095097</c:v>
                </c:pt>
                <c:pt idx="22">
                  <c:v>168.49392481273941</c:v>
                </c:pt>
                <c:pt idx="23">
                  <c:v>170.09940883955682</c:v>
                </c:pt>
                <c:pt idx="24">
                  <c:v>172.08746699233615</c:v>
                </c:pt>
                <c:pt idx="25">
                  <c:v>174.40387022715038</c:v>
                </c:pt>
                <c:pt idx="26">
                  <c:v>176.98543310216635</c:v>
                </c:pt>
                <c:pt idx="27">
                  <c:v>179.76173731178579</c:v>
                </c:pt>
                <c:pt idx="28">
                  <c:v>182.65705251445519</c:v>
                </c:pt>
                <c:pt idx="29">
                  <c:v>185.59240205896918</c:v>
                </c:pt>
                <c:pt idx="30">
                  <c:v>188.48771726163858</c:v>
                </c:pt>
                <c:pt idx="31">
                  <c:v>191.26402147125802</c:v>
                </c:pt>
                <c:pt idx="32">
                  <c:v>193.84558434627399</c:v>
                </c:pt>
                <c:pt idx="33">
                  <c:v>196.16198758108825</c:v>
                </c:pt>
                <c:pt idx="34">
                  <c:v>198.15004573386759</c:v>
                </c:pt>
                <c:pt idx="35">
                  <c:v>199.75552976068502</c:v>
                </c:pt>
                <c:pt idx="36">
                  <c:v>200.93464624247349</c:v>
                </c:pt>
                <c:pt idx="37">
                  <c:v>201.65523195533703</c:v>
                </c:pt>
                <c:pt idx="38">
                  <c:v>201.89763119945553</c:v>
                </c:pt>
              </c:numCache>
            </c:numRef>
          </c:xVal>
          <c:yVal>
            <c:numRef>
              <c:f>PlotDat41!$AD$1:$AD$39</c:f>
              <c:numCache>
                <c:formatCode>General</c:formatCode>
                <c:ptCount val="39"/>
                <c:pt idx="0">
                  <c:v>0.12134995068835869</c:v>
                </c:pt>
                <c:pt idx="1">
                  <c:v>0.12342376402424163</c:v>
                </c:pt>
                <c:pt idx="2">
                  <c:v>0.12544100913834957</c:v>
                </c:pt>
                <c:pt idx="3">
                  <c:v>0.12734666084253521</c:v>
                </c:pt>
                <c:pt idx="4">
                  <c:v>0.12908873792597161</c:v>
                </c:pt>
                <c:pt idx="5">
                  <c:v>0.13061972106707861</c:v>
                </c:pt>
                <c:pt idx="6">
                  <c:v>0.13189784903674204</c:v>
                </c:pt>
                <c:pt idx="7">
                  <c:v>0.1328882578357804</c:v>
                </c:pt>
                <c:pt idx="8">
                  <c:v>0.13356393169395903</c:v>
                </c:pt>
                <c:pt idx="9">
                  <c:v>0.13390643998977703</c:v>
                </c:pt>
                <c:pt idx="10">
                  <c:v>0.13390643998977703</c:v>
                </c:pt>
                <c:pt idx="11">
                  <c:v>0.13356393169395903</c:v>
                </c:pt>
                <c:pt idx="12">
                  <c:v>0.1328882578357804</c:v>
                </c:pt>
                <c:pt idx="13">
                  <c:v>0.13189784903674204</c:v>
                </c:pt>
                <c:pt idx="14">
                  <c:v>0.13061972106707861</c:v>
                </c:pt>
                <c:pt idx="15">
                  <c:v>0.12908873792597161</c:v>
                </c:pt>
                <c:pt idx="16">
                  <c:v>0.12734666084253521</c:v>
                </c:pt>
                <c:pt idx="17">
                  <c:v>0.12544100913834957</c:v>
                </c:pt>
                <c:pt idx="18">
                  <c:v>0.12342376402424163</c:v>
                </c:pt>
                <c:pt idx="19">
                  <c:v>0.12134995068835869</c:v>
                </c:pt>
                <c:pt idx="20">
                  <c:v>0.11927613735247576</c:v>
                </c:pt>
                <c:pt idx="21">
                  <c:v>0.11725889223836783</c:v>
                </c:pt>
                <c:pt idx="22">
                  <c:v>0.11535324053418218</c:v>
                </c:pt>
                <c:pt idx="23">
                  <c:v>0.1136111634507458</c:v>
                </c:pt>
                <c:pt idx="24">
                  <c:v>0.11208018030963879</c:v>
                </c:pt>
                <c:pt idx="25">
                  <c:v>0.11080205233997537</c:v>
                </c:pt>
                <c:pt idx="26">
                  <c:v>0.10981164354093698</c:v>
                </c:pt>
                <c:pt idx="27">
                  <c:v>0.10913596968275838</c:v>
                </c:pt>
                <c:pt idx="28">
                  <c:v>0.10879346138694035</c:v>
                </c:pt>
                <c:pt idx="29">
                  <c:v>0.10879346138694035</c:v>
                </c:pt>
                <c:pt idx="30">
                  <c:v>0.10913596968275835</c:v>
                </c:pt>
                <c:pt idx="31">
                  <c:v>0.10981164354093695</c:v>
                </c:pt>
                <c:pt idx="32">
                  <c:v>0.11080205233997531</c:v>
                </c:pt>
                <c:pt idx="33">
                  <c:v>0.11208018030963873</c:v>
                </c:pt>
                <c:pt idx="34">
                  <c:v>0.11361116345074573</c:v>
                </c:pt>
                <c:pt idx="35">
                  <c:v>0.11535324053418211</c:v>
                </c:pt>
                <c:pt idx="36">
                  <c:v>0.11725889223836773</c:v>
                </c:pt>
                <c:pt idx="37">
                  <c:v>0.11927613735247568</c:v>
                </c:pt>
                <c:pt idx="38">
                  <c:v>0.12134995068835869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PlotDat41!$AE$1:$AE$46</c:f>
              <c:numCache>
                <c:formatCode>General</c:formatCode>
                <c:ptCount val="46"/>
                <c:pt idx="0">
                  <c:v>220.78362599777719</c:v>
                </c:pt>
                <c:pt idx="1">
                  <c:v>220.553141015981</c:v>
                </c:pt>
                <c:pt idx="2">
                  <c:v>219.86617219859033</c:v>
                </c:pt>
                <c:pt idx="3">
                  <c:v>218.73609061222018</c:v>
                </c:pt>
                <c:pt idx="4">
                  <c:v>217.18489200950054</c:v>
                </c:pt>
                <c:pt idx="5">
                  <c:v>215.2427687067711</c:v>
                </c:pt>
                <c:pt idx="6">
                  <c:v>212.94752192498694</c:v>
                </c:pt>
                <c:pt idx="7">
                  <c:v>210.34382603195101</c:v>
                </c:pt>
                <c:pt idx="8">
                  <c:v>207.48235900656104</c:v>
                </c:pt>
                <c:pt idx="9">
                  <c:v>204.41881604959576</c:v>
                </c:pt>
                <c:pt idx="10">
                  <c:v>201.21282553998401</c:v>
                </c:pt>
                <c:pt idx="11">
                  <c:v>197.92678843623528</c:v>
                </c:pt>
                <c:pt idx="12">
                  <c:v>194.62466371276219</c:v>
                </c:pt>
                <c:pt idx="13">
                  <c:v>191.37072347119596</c:v>
                </c:pt>
                <c:pt idx="14">
                  <c:v>188.22830195703651</c:v>
                </c:pt>
                <c:pt idx="15">
                  <c:v>185.25856283060546</c:v>
                </c:pt>
                <c:pt idx="16">
                  <c:v>182.5193086859706</c:v>
                </c:pt>
                <c:pt idx="17">
                  <c:v>180.06385598920184</c:v>
                </c:pt>
                <c:pt idx="18">
                  <c:v>177.93999733400577</c:v>
                </c:pt>
                <c:pt idx="19">
                  <c:v>176.1890712132523</c:v>
                </c:pt>
                <c:pt idx="20">
                  <c:v>174.84515741223302</c:v>
                </c:pt>
                <c:pt idx="21">
                  <c:v>173.93441368440543</c:v>
                </c:pt>
                <c:pt idx="22">
                  <c:v>173.47456662047608</c:v>
                </c:pt>
                <c:pt idx="23">
                  <c:v>173.47456662047608</c:v>
                </c:pt>
                <c:pt idx="24">
                  <c:v>173.93441368440543</c:v>
                </c:pt>
                <c:pt idx="25">
                  <c:v>174.84515741223299</c:v>
                </c:pt>
                <c:pt idx="26">
                  <c:v>176.1890712132523</c:v>
                </c:pt>
                <c:pt idx="27">
                  <c:v>177.93999733400577</c:v>
                </c:pt>
                <c:pt idx="28">
                  <c:v>180.06385598920184</c:v>
                </c:pt>
                <c:pt idx="29">
                  <c:v>182.5193086859706</c:v>
                </c:pt>
                <c:pt idx="30">
                  <c:v>185.25856283060546</c:v>
                </c:pt>
                <c:pt idx="31">
                  <c:v>188.22830195703651</c:v>
                </c:pt>
                <c:pt idx="32">
                  <c:v>191.37072347119596</c:v>
                </c:pt>
                <c:pt idx="33">
                  <c:v>194.62466371276219</c:v>
                </c:pt>
                <c:pt idx="34">
                  <c:v>197.92678843623528</c:v>
                </c:pt>
                <c:pt idx="35">
                  <c:v>201.21282553998401</c:v>
                </c:pt>
                <c:pt idx="36">
                  <c:v>204.41881604959576</c:v>
                </c:pt>
                <c:pt idx="37">
                  <c:v>207.48235900656104</c:v>
                </c:pt>
                <c:pt idx="38">
                  <c:v>210.34382603195101</c:v>
                </c:pt>
                <c:pt idx="39">
                  <c:v>212.94752192498694</c:v>
                </c:pt>
                <c:pt idx="40">
                  <c:v>215.2427687067711</c:v>
                </c:pt>
                <c:pt idx="41">
                  <c:v>217.18489200950054</c:v>
                </c:pt>
                <c:pt idx="42">
                  <c:v>218.73609061222018</c:v>
                </c:pt>
                <c:pt idx="43">
                  <c:v>219.86617219859033</c:v>
                </c:pt>
                <c:pt idx="44">
                  <c:v>220.553141015981</c:v>
                </c:pt>
                <c:pt idx="45">
                  <c:v>220.78362599777719</c:v>
                </c:pt>
              </c:numCache>
            </c:numRef>
          </c:xVal>
          <c:yVal>
            <c:numRef>
              <c:f>PlotDat41!$AF$1:$AF$46</c:f>
              <c:numCache>
                <c:formatCode>General</c:formatCode>
                <c:ptCount val="46"/>
                <c:pt idx="0">
                  <c:v>0.1270339342340166</c:v>
                </c:pt>
                <c:pt idx="1">
                  <c:v>0.13023639976285581</c:v>
                </c:pt>
                <c:pt idx="2">
                  <c:v>0.13337653294292673</c:v>
                </c:pt>
                <c:pt idx="3">
                  <c:v>0.13639321465372783</c:v>
                </c:pt>
                <c:pt idx="4">
                  <c:v>0.13922772861718291</c:v>
                </c:pt>
                <c:pt idx="5">
                  <c:v>0.14182490424320521</c:v>
                </c:pt>
                <c:pt idx="6">
                  <c:v>0.14413419046247763</c:v>
                </c:pt>
                <c:pt idx="7">
                  <c:v>0.14611063964551627</c:v>
                </c:pt>
                <c:pt idx="8">
                  <c:v>0.14771578245715083</c:v>
                </c:pt>
                <c:pt idx="9">
                  <c:v>0.14891837661837576</c:v>
                </c:pt>
                <c:pt idx="10">
                  <c:v>0.14969501500177337</c:v>
                </c:pt>
                <c:pt idx="11">
                  <c:v>0.15003058122462393</c:v>
                </c:pt>
                <c:pt idx="12">
                  <c:v>0.14991854387210057</c:v>
                </c:pt>
                <c:pt idx="13">
                  <c:v>0.14936108362382955</c:v>
                </c:pt>
                <c:pt idx="14">
                  <c:v>0.14836905080944182</c:v>
                </c:pt>
                <c:pt idx="15">
                  <c:v>0.14696175421924884</c:v>
                </c:pt>
                <c:pt idx="16">
                  <c:v>0.14516658528060258</c:v>
                </c:pt>
                <c:pt idx="17">
                  <c:v>0.14301848491491939</c:v>
                </c:pt>
                <c:pt idx="18">
                  <c:v>0.14055926345238934</c:v>
                </c:pt>
                <c:pt idx="19">
                  <c:v>0.13783678684145761</c:v>
                </c:pt>
                <c:pt idx="20">
                  <c:v>0.13490404499258479</c:v>
                </c:pt>
                <c:pt idx="21">
                  <c:v>0.13181812038991469</c:v>
                </c:pt>
                <c:pt idx="22">
                  <c:v>0.12863907704565117</c:v>
                </c:pt>
                <c:pt idx="23">
                  <c:v>0.12542879142238203</c:v>
                </c:pt>
                <c:pt idx="24">
                  <c:v>0.1222497480781185</c:v>
                </c:pt>
                <c:pt idx="25">
                  <c:v>0.11916382347544843</c:v>
                </c:pt>
                <c:pt idx="26">
                  <c:v>0.11623108162657557</c:v>
                </c:pt>
                <c:pt idx="27">
                  <c:v>0.11350860501564386</c:v>
                </c:pt>
                <c:pt idx="28">
                  <c:v>0.11104938355311381</c:v>
                </c:pt>
                <c:pt idx="29">
                  <c:v>0.10890128318743061</c:v>
                </c:pt>
                <c:pt idx="30">
                  <c:v>0.10710611424878436</c:v>
                </c:pt>
                <c:pt idx="31">
                  <c:v>0.10569881765859139</c:v>
                </c:pt>
                <c:pt idx="32">
                  <c:v>0.10470678484420366</c:v>
                </c:pt>
                <c:pt idx="33">
                  <c:v>0.10414932459593262</c:v>
                </c:pt>
                <c:pt idx="34">
                  <c:v>0.10403728724340927</c:v>
                </c:pt>
                <c:pt idx="35">
                  <c:v>0.10437285346625982</c:v>
                </c:pt>
                <c:pt idx="36">
                  <c:v>0.10514949184965745</c:v>
                </c:pt>
                <c:pt idx="37">
                  <c:v>0.10635208601088238</c:v>
                </c:pt>
                <c:pt idx="38">
                  <c:v>0.10795722882251693</c:v>
                </c:pt>
                <c:pt idx="39">
                  <c:v>0.10993367800555554</c:v>
                </c:pt>
                <c:pt idx="40">
                  <c:v>0.11224296422482799</c:v>
                </c:pt>
                <c:pt idx="41">
                  <c:v>0.11484013985085029</c:v>
                </c:pt>
                <c:pt idx="42">
                  <c:v>0.11767465381430538</c:v>
                </c:pt>
                <c:pt idx="43">
                  <c:v>0.12069133552510646</c:v>
                </c:pt>
                <c:pt idx="44">
                  <c:v>0.12383146870517735</c:v>
                </c:pt>
                <c:pt idx="45">
                  <c:v>0.1270339342340166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PlotDat41!$AG$1:$AG$39</c:f>
              <c:numCache>
                <c:formatCode>General</c:formatCode>
                <c:ptCount val="39"/>
                <c:pt idx="0">
                  <c:v>195.39324616273939</c:v>
                </c:pt>
                <c:pt idx="1">
                  <c:v>195.16376338002073</c:v>
                </c:pt>
                <c:pt idx="2">
                  <c:v>194.48157472396022</c:v>
                </c:pt>
                <c:pt idx="3">
                  <c:v>193.3652885227622</c:v>
                </c:pt>
                <c:pt idx="4">
                  <c:v>191.84535415405432</c:v>
                </c:pt>
                <c:pt idx="5">
                  <c:v>189.96323146524179</c:v>
                </c:pt>
                <c:pt idx="6">
                  <c:v>187.77025985694775</c:v>
                </c:pt>
                <c:pt idx="7">
                  <c:v>185.32625787799608</c:v>
                </c:pt>
                <c:pt idx="8">
                  <c:v>182.69789153133496</c:v>
                </c:pt>
                <c:pt idx="9">
                  <c:v>179.9568557992616</c:v>
                </c:pt>
                <c:pt idx="10">
                  <c:v>177.17791899120007</c:v>
                </c:pt>
                <c:pt idx="11">
                  <c:v>174.43688325912672</c:v>
                </c:pt>
                <c:pt idx="12">
                  <c:v>171.80851691246559</c:v>
                </c:pt>
                <c:pt idx="13">
                  <c:v>169.36451493351396</c:v>
                </c:pt>
                <c:pt idx="14">
                  <c:v>167.17154332521989</c:v>
                </c:pt>
                <c:pt idx="15">
                  <c:v>165.28942063640736</c:v>
                </c:pt>
                <c:pt idx="16">
                  <c:v>163.76948626769948</c:v>
                </c:pt>
                <c:pt idx="17">
                  <c:v>162.65320006650146</c:v>
                </c:pt>
                <c:pt idx="18">
                  <c:v>161.97101141044098</c:v>
                </c:pt>
                <c:pt idx="19">
                  <c:v>161.74152862772229</c:v>
                </c:pt>
                <c:pt idx="20">
                  <c:v>161.97101141044095</c:v>
                </c:pt>
                <c:pt idx="21">
                  <c:v>162.65320006650143</c:v>
                </c:pt>
                <c:pt idx="22">
                  <c:v>163.76948626769948</c:v>
                </c:pt>
                <c:pt idx="23">
                  <c:v>165.28942063640733</c:v>
                </c:pt>
                <c:pt idx="24">
                  <c:v>167.17154332521986</c:v>
                </c:pt>
                <c:pt idx="25">
                  <c:v>169.3645149335139</c:v>
                </c:pt>
                <c:pt idx="26">
                  <c:v>171.80851691246556</c:v>
                </c:pt>
                <c:pt idx="27">
                  <c:v>174.43688325912666</c:v>
                </c:pt>
                <c:pt idx="28">
                  <c:v>177.17791899120002</c:v>
                </c:pt>
                <c:pt idx="29">
                  <c:v>179.95685579926155</c:v>
                </c:pt>
                <c:pt idx="30">
                  <c:v>182.6978915313349</c:v>
                </c:pt>
                <c:pt idx="31">
                  <c:v>185.326257877996</c:v>
                </c:pt>
                <c:pt idx="32">
                  <c:v>187.77025985694766</c:v>
                </c:pt>
                <c:pt idx="33">
                  <c:v>189.96323146524173</c:v>
                </c:pt>
                <c:pt idx="34">
                  <c:v>191.84535415405426</c:v>
                </c:pt>
                <c:pt idx="35">
                  <c:v>193.36528852276214</c:v>
                </c:pt>
                <c:pt idx="36">
                  <c:v>194.48157472396019</c:v>
                </c:pt>
                <c:pt idx="37">
                  <c:v>195.1637633800207</c:v>
                </c:pt>
                <c:pt idx="38">
                  <c:v>195.39324616273939</c:v>
                </c:pt>
              </c:numCache>
            </c:numRef>
          </c:xVal>
          <c:yVal>
            <c:numRef>
              <c:f>PlotDat41!$AH$1:$AH$39</c:f>
              <c:numCache>
                <c:formatCode>General</c:formatCode>
                <c:ptCount val="39"/>
                <c:pt idx="0">
                  <c:v>0.1981542640791627</c:v>
                </c:pt>
                <c:pt idx="1">
                  <c:v>0.20124960184575511</c:v>
                </c:pt>
                <c:pt idx="2">
                  <c:v>0.20426050686701824</c:v>
                </c:pt>
                <c:pt idx="3">
                  <c:v>0.2071048495028156</c:v>
                </c:pt>
                <c:pt idx="4">
                  <c:v>0.20970504350069055</c:v>
                </c:pt>
                <c:pt idx="5">
                  <c:v>0.21199016234658088</c:v>
                </c:pt>
                <c:pt idx="6">
                  <c:v>0.21389787395523102</c:v>
                </c:pt>
                <c:pt idx="7">
                  <c:v>0.21537614092698992</c:v>
                </c:pt>
                <c:pt idx="8">
                  <c:v>0.21638463999242244</c:v>
                </c:pt>
                <c:pt idx="9">
                  <c:v>0.21689586192598442</c:v>
                </c:pt>
                <c:pt idx="10">
                  <c:v>0.21689586192598442</c:v>
                </c:pt>
                <c:pt idx="11">
                  <c:v>0.21638463999242244</c:v>
                </c:pt>
                <c:pt idx="12">
                  <c:v>0.21537614092698992</c:v>
                </c:pt>
                <c:pt idx="13">
                  <c:v>0.21389787395523102</c:v>
                </c:pt>
                <c:pt idx="14">
                  <c:v>0.21199016234658091</c:v>
                </c:pt>
                <c:pt idx="15">
                  <c:v>0.20970504350069055</c:v>
                </c:pt>
                <c:pt idx="16">
                  <c:v>0.2071048495028156</c:v>
                </c:pt>
                <c:pt idx="17">
                  <c:v>0.20426050686701824</c:v>
                </c:pt>
                <c:pt idx="18">
                  <c:v>0.20124960184575513</c:v>
                </c:pt>
                <c:pt idx="19">
                  <c:v>0.1981542640791627</c:v>
                </c:pt>
                <c:pt idx="20">
                  <c:v>0.1950589263125703</c:v>
                </c:pt>
                <c:pt idx="21">
                  <c:v>0.19204802129130719</c:v>
                </c:pt>
                <c:pt idx="22">
                  <c:v>0.1892036786555098</c:v>
                </c:pt>
                <c:pt idx="23">
                  <c:v>0.18660348465763488</c:v>
                </c:pt>
                <c:pt idx="24">
                  <c:v>0.18431836581174454</c:v>
                </c:pt>
                <c:pt idx="25">
                  <c:v>0.18241065420309444</c:v>
                </c:pt>
                <c:pt idx="26">
                  <c:v>0.18093238723133551</c:v>
                </c:pt>
                <c:pt idx="27">
                  <c:v>0.17992388816590299</c:v>
                </c:pt>
                <c:pt idx="28">
                  <c:v>0.17941266623234098</c:v>
                </c:pt>
                <c:pt idx="29">
                  <c:v>0.17941266623234098</c:v>
                </c:pt>
                <c:pt idx="30">
                  <c:v>0.17992388816590293</c:v>
                </c:pt>
                <c:pt idx="31">
                  <c:v>0.18093238723133545</c:v>
                </c:pt>
                <c:pt idx="32">
                  <c:v>0.18241065420309435</c:v>
                </c:pt>
                <c:pt idx="33">
                  <c:v>0.18431836581174446</c:v>
                </c:pt>
                <c:pt idx="34">
                  <c:v>0.18660348465763477</c:v>
                </c:pt>
                <c:pt idx="35">
                  <c:v>0.18920367865550969</c:v>
                </c:pt>
                <c:pt idx="36">
                  <c:v>0.19204802129130705</c:v>
                </c:pt>
                <c:pt idx="37">
                  <c:v>0.19505892631257016</c:v>
                </c:pt>
                <c:pt idx="38">
                  <c:v>0.1981542640791627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PlotDat41!$AI$1:$AI$39</c:f>
              <c:numCache>
                <c:formatCode>General</c:formatCode>
                <c:ptCount val="39"/>
                <c:pt idx="0">
                  <c:v>203.49268244641215</c:v>
                </c:pt>
                <c:pt idx="1">
                  <c:v>203.29850712461786</c:v>
                </c:pt>
                <c:pt idx="2">
                  <c:v>202.7212777558363</c:v>
                </c:pt>
                <c:pt idx="3">
                  <c:v>201.7767396525231</c:v>
                </c:pt>
                <c:pt idx="4">
                  <c:v>200.49065735190965</c:v>
                </c:pt>
                <c:pt idx="5">
                  <c:v>198.89811182659031</c:v>
                </c:pt>
                <c:pt idx="6">
                  <c:v>197.04254356703942</c:v>
                </c:pt>
                <c:pt idx="7">
                  <c:v>194.97456763827211</c:v>
                </c:pt>
                <c:pt idx="8">
                  <c:v>192.75059303281424</c:v>
                </c:pt>
                <c:pt idx="9">
                  <c:v>190.43128398043359</c:v>
                </c:pt>
                <c:pt idx="10">
                  <c:v>188.07990518609165</c:v>
                </c:pt>
                <c:pt idx="11">
                  <c:v>185.760596133711</c:v>
                </c:pt>
                <c:pt idx="12">
                  <c:v>183.53662152825314</c:v>
                </c:pt>
                <c:pt idx="13">
                  <c:v>181.46864559948582</c:v>
                </c:pt>
                <c:pt idx="14">
                  <c:v>179.61307733993493</c:v>
                </c:pt>
                <c:pt idx="15">
                  <c:v>178.02053181461559</c:v>
                </c:pt>
                <c:pt idx="16">
                  <c:v>176.73444951400214</c:v>
                </c:pt>
                <c:pt idx="17">
                  <c:v>175.78991141068894</c:v>
                </c:pt>
                <c:pt idx="18">
                  <c:v>175.21268204190739</c:v>
                </c:pt>
                <c:pt idx="19">
                  <c:v>175.01850672011309</c:v>
                </c:pt>
                <c:pt idx="20">
                  <c:v>175.21268204190736</c:v>
                </c:pt>
                <c:pt idx="21">
                  <c:v>175.78991141068894</c:v>
                </c:pt>
                <c:pt idx="22">
                  <c:v>176.73444951400211</c:v>
                </c:pt>
                <c:pt idx="23">
                  <c:v>178.02053181461557</c:v>
                </c:pt>
                <c:pt idx="24">
                  <c:v>179.61307733993493</c:v>
                </c:pt>
                <c:pt idx="25">
                  <c:v>181.4686455994858</c:v>
                </c:pt>
                <c:pt idx="26">
                  <c:v>183.53662152825308</c:v>
                </c:pt>
                <c:pt idx="27">
                  <c:v>185.76059613371095</c:v>
                </c:pt>
                <c:pt idx="28">
                  <c:v>188.07990518609159</c:v>
                </c:pt>
                <c:pt idx="29">
                  <c:v>190.43128398043353</c:v>
                </c:pt>
                <c:pt idx="30">
                  <c:v>192.75059303281418</c:v>
                </c:pt>
                <c:pt idx="31">
                  <c:v>194.97456763827205</c:v>
                </c:pt>
                <c:pt idx="32">
                  <c:v>197.04254356703936</c:v>
                </c:pt>
                <c:pt idx="33">
                  <c:v>198.89811182659025</c:v>
                </c:pt>
                <c:pt idx="34">
                  <c:v>200.49065735190962</c:v>
                </c:pt>
                <c:pt idx="35">
                  <c:v>201.77673965252308</c:v>
                </c:pt>
                <c:pt idx="36">
                  <c:v>202.72127775583627</c:v>
                </c:pt>
                <c:pt idx="37">
                  <c:v>203.29850712461786</c:v>
                </c:pt>
                <c:pt idx="38">
                  <c:v>203.49268244641215</c:v>
                </c:pt>
              </c:numCache>
            </c:numRef>
          </c:xVal>
          <c:yVal>
            <c:numRef>
              <c:f>PlotDat41!$AJ$1:$AJ$39</c:f>
              <c:numCache>
                <c:formatCode>General</c:formatCode>
                <c:ptCount val="39"/>
                <c:pt idx="0">
                  <c:v>0.13013928176317313</c:v>
                </c:pt>
                <c:pt idx="1">
                  <c:v>0.13277084723397642</c:v>
                </c:pt>
                <c:pt idx="2">
                  <c:v>0.13533063045871541</c:v>
                </c:pt>
                <c:pt idx="3">
                  <c:v>0.13774880722387603</c:v>
                </c:pt>
                <c:pt idx="4">
                  <c:v>0.1399594159710211</c:v>
                </c:pt>
                <c:pt idx="5">
                  <c:v>0.14190215705615539</c:v>
                </c:pt>
                <c:pt idx="6">
                  <c:v>0.14352403756682447</c:v>
                </c:pt>
                <c:pt idx="7">
                  <c:v>0.14478081683062427</c:v>
                </c:pt>
                <c:pt idx="8">
                  <c:v>0.14563821318541731</c:v>
                </c:pt>
                <c:pt idx="9">
                  <c:v>0.14607283909371035</c:v>
                </c:pt>
                <c:pt idx="10">
                  <c:v>0.14607283909371035</c:v>
                </c:pt>
                <c:pt idx="11">
                  <c:v>0.14563821318541731</c:v>
                </c:pt>
                <c:pt idx="12">
                  <c:v>0.14478081683062427</c:v>
                </c:pt>
                <c:pt idx="13">
                  <c:v>0.14352403756682447</c:v>
                </c:pt>
                <c:pt idx="14">
                  <c:v>0.14190215705615539</c:v>
                </c:pt>
                <c:pt idx="15">
                  <c:v>0.1399594159710211</c:v>
                </c:pt>
                <c:pt idx="16">
                  <c:v>0.13774880722387603</c:v>
                </c:pt>
                <c:pt idx="17">
                  <c:v>0.13533063045871541</c:v>
                </c:pt>
                <c:pt idx="18">
                  <c:v>0.13277084723397642</c:v>
                </c:pt>
                <c:pt idx="19">
                  <c:v>0.13013928176317313</c:v>
                </c:pt>
                <c:pt idx="20">
                  <c:v>0.12750771629236987</c:v>
                </c:pt>
                <c:pt idx="21">
                  <c:v>0.12494793306763088</c:v>
                </c:pt>
                <c:pt idx="22">
                  <c:v>0.12252975630247026</c:v>
                </c:pt>
                <c:pt idx="23">
                  <c:v>0.1203191475553252</c:v>
                </c:pt>
                <c:pt idx="24">
                  <c:v>0.1183764064701909</c:v>
                </c:pt>
                <c:pt idx="25">
                  <c:v>0.11675452595952182</c:v>
                </c:pt>
                <c:pt idx="26">
                  <c:v>0.11549774669572202</c:v>
                </c:pt>
                <c:pt idx="27">
                  <c:v>0.11464035034092897</c:v>
                </c:pt>
                <c:pt idx="28">
                  <c:v>0.11420572443263591</c:v>
                </c:pt>
                <c:pt idx="29">
                  <c:v>0.11420572443263589</c:v>
                </c:pt>
                <c:pt idx="30">
                  <c:v>0.11464035034092894</c:v>
                </c:pt>
                <c:pt idx="31">
                  <c:v>0.11549774669572198</c:v>
                </c:pt>
                <c:pt idx="32">
                  <c:v>0.11675452595952175</c:v>
                </c:pt>
                <c:pt idx="33">
                  <c:v>0.11837640647019083</c:v>
                </c:pt>
                <c:pt idx="34">
                  <c:v>0.12031914755532511</c:v>
                </c:pt>
                <c:pt idx="35">
                  <c:v>0.12252975630247016</c:v>
                </c:pt>
                <c:pt idx="36">
                  <c:v>0.12494793306763077</c:v>
                </c:pt>
                <c:pt idx="37">
                  <c:v>0.12750771629236973</c:v>
                </c:pt>
                <c:pt idx="38">
                  <c:v>0.13013928176317313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270528"/>
        <c:axId val="133293184"/>
      </c:scatterChart>
      <c:valAx>
        <c:axId val="133270528"/>
        <c:scaling>
          <c:orientation val="minMax"/>
          <c:max val="250"/>
          <c:min val="15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293184"/>
        <c:crossesAt val="4.0000000000000015E-2"/>
        <c:crossBetween val="midCat"/>
        <c:majorUnit val="20"/>
        <c:minorUnit val="10"/>
      </c:valAx>
      <c:valAx>
        <c:axId val="133293184"/>
        <c:scaling>
          <c:orientation val="minMax"/>
          <c:max val="0.26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270528"/>
        <c:crossesAt val="150"/>
        <c:crossBetween val="midCat"/>
        <c:majorUnit val="4.0000000000000015E-2"/>
        <c:minorUnit val="2.0000000000000007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7"/>
                <c:pt idx="0">
                  <c:v>1.6976035225794917</c:v>
                </c:pt>
                <c:pt idx="1">
                  <c:v>2.8421496674354714</c:v>
                </c:pt>
                <c:pt idx="2">
                  <c:v>2.0755791952127707</c:v>
                </c:pt>
                <c:pt idx="3">
                  <c:v>2.7458136071842745</c:v>
                </c:pt>
                <c:pt idx="4">
                  <c:v>3.1940779153403156</c:v>
                </c:pt>
                <c:pt idx="5">
                  <c:v>2.76335224609914</c:v>
                </c:pt>
                <c:pt idx="6">
                  <c:v>2.0823156445641828</c:v>
                </c:pt>
              </c:numLit>
            </c:plus>
            <c:minus>
              <c:numLit>
                <c:formatCode>General</c:formatCode>
                <c:ptCount val="7"/>
                <c:pt idx="0">
                  <c:v>1.6976035225794917</c:v>
                </c:pt>
                <c:pt idx="1">
                  <c:v>2.8421496674354714</c:v>
                </c:pt>
                <c:pt idx="2">
                  <c:v>2.0755791952127707</c:v>
                </c:pt>
                <c:pt idx="3">
                  <c:v>2.7458136071842745</c:v>
                </c:pt>
                <c:pt idx="4">
                  <c:v>3.1940779153403156</c:v>
                </c:pt>
                <c:pt idx="5">
                  <c:v>2.76335224609914</c:v>
                </c:pt>
                <c:pt idx="6">
                  <c:v>2.0823156445641828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PlotDat42!$E$1:$E$7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</c:numCache>
            </c:numRef>
          </c:xVal>
          <c:yVal>
            <c:numRef>
              <c:f>PlotDat42!$F$1:$F$7</c:f>
              <c:numCache>
                <c:formatCode>General</c:formatCode>
                <c:ptCount val="7"/>
                <c:pt idx="0">
                  <c:v>29.179155198861515</c:v>
                </c:pt>
                <c:pt idx="1">
                  <c:v>32.669682366858076</c:v>
                </c:pt>
                <c:pt idx="2">
                  <c:v>31.995044679833452</c:v>
                </c:pt>
                <c:pt idx="3">
                  <c:v>34.916395203154295</c:v>
                </c:pt>
                <c:pt idx="4">
                  <c:v>32.623581813963547</c:v>
                </c:pt>
                <c:pt idx="5">
                  <c:v>36.000027863254338</c:v>
                </c:pt>
                <c:pt idx="6">
                  <c:v>33.972274259465287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PlotDat42!$C$1:$C$2</c:f>
              <c:numCache>
                <c:formatCode>General</c:formatCode>
                <c:ptCount val="2"/>
                <c:pt idx="0">
                  <c:v>0.3</c:v>
                </c:pt>
                <c:pt idx="1">
                  <c:v>7.7</c:v>
                </c:pt>
              </c:numCache>
            </c:numRef>
          </c:xVal>
          <c:yVal>
            <c:numRef>
              <c:f>PlotDat42!$D$1:$D$2</c:f>
              <c:numCache>
                <c:formatCode>General</c:formatCode>
                <c:ptCount val="2"/>
                <c:pt idx="0">
                  <c:v>32.408870162762867</c:v>
                </c:pt>
                <c:pt idx="1">
                  <c:v>32.408870162762867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711936"/>
        <c:axId val="132713856"/>
      </c:scatterChart>
      <c:valAx>
        <c:axId val="132711936"/>
        <c:scaling>
          <c:orientation val="minMax"/>
          <c:max val="8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2713856"/>
        <c:crosses val="autoZero"/>
        <c:crossBetween val="midCat"/>
        <c:majorUnit val="1"/>
        <c:minorUnit val="0.2"/>
      </c:valAx>
      <c:valAx>
        <c:axId val="132713856"/>
        <c:scaling>
          <c:orientation val="minMax"/>
          <c:max val="40"/>
          <c:min val="26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711936"/>
        <c:crosses val="autoZero"/>
        <c:crossBetween val="midCat"/>
        <c:majorUnit val="2"/>
        <c:minorUnit val="1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PlotDat43!$Q$1:$Q$32</c:f>
              <c:numCache>
                <c:formatCode>General</c:formatCode>
                <c:ptCount val="32"/>
                <c:pt idx="0">
                  <c:v>110</c:v>
                </c:pt>
                <c:pt idx="1">
                  <c:v>110.00000000000064</c:v>
                </c:pt>
                <c:pt idx="2">
                  <c:v>112.01993845429567</c:v>
                </c:pt>
                <c:pt idx="3">
                  <c:v>114.11510243612106</c:v>
                </c:pt>
                <c:pt idx="4">
                  <c:v>116.28977391693051</c:v>
                </c:pt>
                <c:pt idx="5">
                  <c:v>118.54856613694056</c:v>
                </c:pt>
                <c:pt idx="6">
                  <c:v>120.89645627211026</c:v>
                </c:pt>
                <c:pt idx="7">
                  <c:v>123.33882204453681</c:v>
                </c:pt>
                <c:pt idx="8">
                  <c:v>125.88148284299898</c:v>
                </c:pt>
                <c:pt idx="9">
                  <c:v>128.53074601546228</c:v>
                </c:pt>
                <c:pt idx="10">
                  <c:v>131.29345910875858</c:v>
                </c:pt>
                <c:pt idx="11">
                  <c:v>134.17706896624802</c:v>
                </c:pt>
                <c:pt idx="12">
                  <c:v>137.18968875740495</c:v>
                </c:pt>
                <c:pt idx="13">
                  <c:v>140.34017420968087</c:v>
                </c:pt>
                <c:pt idx="14">
                  <c:v>143.63821055116921</c:v>
                </c:pt>
                <c:pt idx="15">
                  <c:v>147.09441196182047</c:v>
                </c:pt>
                <c:pt idx="16">
                  <c:v>150.72043568435635</c:v>
                </c:pt>
                <c:pt idx="17">
                  <c:v>154.52911337947708</c:v>
                </c:pt>
                <c:pt idx="18">
                  <c:v>158.53460284419361</c:v>
                </c:pt>
                <c:pt idx="19">
                  <c:v>162.75256387378573</c:v>
                </c:pt>
                <c:pt idx="20">
                  <c:v>167.20036287198604</c:v>
                </c:pt>
                <c:pt idx="21">
                  <c:v>171.89731184568208</c:v>
                </c:pt>
                <c:pt idx="22">
                  <c:v>176.86494871973792</c:v>
                </c:pt>
                <c:pt idx="23">
                  <c:v>182.1273675536452</c:v>
                </c:pt>
                <c:pt idx="24">
                  <c:v>187.7116093412877</c:v>
                </c:pt>
                <c:pt idx="25">
                  <c:v>193.64812676991116</c:v>
                </c:pt>
                <c:pt idx="26">
                  <c:v>199.97133980000737</c:v>
                </c:pt>
                <c:pt idx="27">
                  <c:v>206.72030346878137</c:v>
                </c:pt>
                <c:pt idx="28">
                  <c:v>213.9395152852002</c:v>
                </c:pt>
                <c:pt idx="29">
                  <c:v>221.67989748741761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PlotDat43!$R$1:$R$32</c:f>
              <c:numCache>
                <c:formatCode>General</c:formatCode>
                <c:ptCount val="32"/>
                <c:pt idx="0">
                  <c:v>4.7179827930674885E-2</c:v>
                </c:pt>
                <c:pt idx="1">
                  <c:v>4.7179827930674878E-2</c:v>
                </c:pt>
                <c:pt idx="2">
                  <c:v>4.7159108263531022E-2</c:v>
                </c:pt>
                <c:pt idx="3">
                  <c:v>4.7138401770442061E-2</c:v>
                </c:pt>
                <c:pt idx="4">
                  <c:v>4.7117708442068917E-2</c:v>
                </c:pt>
                <c:pt idx="5">
                  <c:v>4.7097028269081097E-2</c:v>
                </c:pt>
                <c:pt idx="6">
                  <c:v>4.7076361242151699E-2</c:v>
                </c:pt>
                <c:pt idx="7">
                  <c:v>4.705570735196174E-2</c:v>
                </c:pt>
                <c:pt idx="8">
                  <c:v>4.7035066589201577E-2</c:v>
                </c:pt>
                <c:pt idx="9">
                  <c:v>4.7014438944565543E-2</c:v>
                </c:pt>
                <c:pt idx="10">
                  <c:v>4.6993824408758302E-2</c:v>
                </c:pt>
                <c:pt idx="11">
                  <c:v>4.6973222972487204E-2</c:v>
                </c:pt>
                <c:pt idx="12">
                  <c:v>4.6952634626471194E-2</c:v>
                </c:pt>
                <c:pt idx="13">
                  <c:v>4.6932059361432632E-2</c:v>
                </c:pt>
                <c:pt idx="14">
                  <c:v>4.6911497168101626E-2</c:v>
                </c:pt>
                <c:pt idx="15">
                  <c:v>4.6890948037217849E-2</c:v>
                </c:pt>
                <c:pt idx="16">
                  <c:v>4.6870411959526175E-2</c:v>
                </c:pt>
                <c:pt idx="17">
                  <c:v>4.684988892577617E-2</c:v>
                </c:pt>
                <c:pt idx="18">
                  <c:v>4.6829378926726763E-2</c:v>
                </c:pt>
                <c:pt idx="19">
                  <c:v>4.6808881953144831E-2</c:v>
                </c:pt>
                <c:pt idx="20">
                  <c:v>4.6788397995802949E-2</c:v>
                </c:pt>
                <c:pt idx="21">
                  <c:v>4.676792704547874E-2</c:v>
                </c:pt>
                <c:pt idx="22">
                  <c:v>4.6747469092962693E-2</c:v>
                </c:pt>
                <c:pt idx="23">
                  <c:v>4.6727024129043407E-2</c:v>
                </c:pt>
                <c:pt idx="24">
                  <c:v>4.6706592144523641E-2</c:v>
                </c:pt>
                <c:pt idx="25">
                  <c:v>4.6686173130210132E-2</c:v>
                </c:pt>
                <c:pt idx="26">
                  <c:v>4.6665767076918524E-2</c:v>
                </c:pt>
                <c:pt idx="27">
                  <c:v>4.6645373975468037E-2</c:v>
                </c:pt>
                <c:pt idx="28">
                  <c:v>4.6624993816686715E-2</c:v>
                </c:pt>
                <c:pt idx="29">
                  <c:v>4.660462659140991E-2</c:v>
                </c:pt>
                <c:pt idx="30">
                  <c:v>4.6584272290480525E-2</c:v>
                </c:pt>
                <c:pt idx="31">
                  <c:v>4.6584272290480525E-2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PlotDat43!$E$1:$E$23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PlotDat43!$F$1:$F$23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PlotDat43!$G$1:$G$23</c:f>
              <c:numCache>
                <c:formatCode>General</c:formatCode>
                <c:ptCount val="23"/>
                <c:pt idx="0">
                  <c:v>183.92491038945951</c:v>
                </c:pt>
                <c:pt idx="1">
                  <c:v>183.91514026742971</c:v>
                </c:pt>
                <c:pt idx="2">
                  <c:v>183.88662142986064</c:v>
                </c:pt>
                <c:pt idx="3">
                  <c:v>183.84166430336413</c:v>
                </c:pt>
                <c:pt idx="4">
                  <c:v>183.78391104695859</c:v>
                </c:pt>
                <c:pt idx="5">
                  <c:v>183.71804048600617</c:v>
                </c:pt>
                <c:pt idx="6">
                  <c:v>183.64938906160791</c:v>
                </c:pt>
                <c:pt idx="7">
                  <c:v>183.58351850388283</c:v>
                </c:pt>
                <c:pt idx="8">
                  <c:v>183.5257652536705</c:v>
                </c:pt>
                <c:pt idx="9">
                  <c:v>183.48080813583132</c:v>
                </c:pt>
                <c:pt idx="10">
                  <c:v>183.45228930868237</c:v>
                </c:pt>
                <c:pt idx="11">
                  <c:v>183.44251919799126</c:v>
                </c:pt>
                <c:pt idx="12">
                  <c:v>183.45228932002107</c:v>
                </c:pt>
                <c:pt idx="13">
                  <c:v>183.48080815759013</c:v>
                </c:pt>
                <c:pt idx="14">
                  <c:v>183.52576528408665</c:v>
                </c:pt>
                <c:pt idx="15">
                  <c:v>183.58351854049218</c:v>
                </c:pt>
                <c:pt idx="16">
                  <c:v>183.6493891014446</c:v>
                </c:pt>
                <c:pt idx="17">
                  <c:v>183.71804052584287</c:v>
                </c:pt>
                <c:pt idx="18">
                  <c:v>183.78391108356794</c:v>
                </c:pt>
                <c:pt idx="19">
                  <c:v>183.84166433378027</c:v>
                </c:pt>
                <c:pt idx="20">
                  <c:v>183.88662145161945</c:v>
                </c:pt>
                <c:pt idx="21">
                  <c:v>183.9151402787684</c:v>
                </c:pt>
                <c:pt idx="22">
                  <c:v>183.92491038945951</c:v>
                </c:pt>
              </c:numCache>
            </c:numRef>
          </c:xVal>
          <c:yVal>
            <c:numRef>
              <c:f>PlotDat43!$H$1:$H$23</c:f>
              <c:numCache>
                <c:formatCode>General</c:formatCode>
                <c:ptCount val="23"/>
                <c:pt idx="0">
                  <c:v>4.6782553560220631E-2</c:v>
                </c:pt>
                <c:pt idx="1">
                  <c:v>4.6802357431934331E-2</c:v>
                </c:pt>
                <c:pt idx="2">
                  <c:v>4.6815586719936492E-2</c:v>
                </c:pt>
                <c:pt idx="3">
                  <c:v>4.6821169665990779E-2</c:v>
                </c:pt>
                <c:pt idx="4">
                  <c:v>4.6818653973010944E-2</c:v>
                </c:pt>
                <c:pt idx="5">
                  <c:v>4.6808243447480795E-2</c:v>
                </c:pt>
                <c:pt idx="6">
                  <c:v>4.6790781488265022E-2</c:v>
                </c:pt>
                <c:pt idx="7">
                  <c:v>4.6767682759449009E-2</c:v>
                </c:pt>
                <c:pt idx="8">
                  <c:v>4.6740818582667994E-2</c:v>
                </c:pt>
                <c:pt idx="9">
                  <c:v>4.6712365333757375E-2</c:v>
                </c:pt>
                <c:pt idx="10">
                  <c:v>4.6684628125725894E-2</c:v>
                </c:pt>
                <c:pt idx="11">
                  <c:v>4.6659854062208746E-2</c:v>
                </c:pt>
                <c:pt idx="12">
                  <c:v>4.6640050190495046E-2</c:v>
                </c:pt>
                <c:pt idx="13">
                  <c:v>4.6626820902492885E-2</c:v>
                </c:pt>
                <c:pt idx="14">
                  <c:v>4.6621237956438598E-2</c:v>
                </c:pt>
                <c:pt idx="15">
                  <c:v>4.6623753649418433E-2</c:v>
                </c:pt>
                <c:pt idx="16">
                  <c:v>4.6634164174948582E-2</c:v>
                </c:pt>
                <c:pt idx="17">
                  <c:v>4.6651626134164355E-2</c:v>
                </c:pt>
                <c:pt idx="18">
                  <c:v>4.6674724862980368E-2</c:v>
                </c:pt>
                <c:pt idx="19">
                  <c:v>4.6701589039761383E-2</c:v>
                </c:pt>
                <c:pt idx="20">
                  <c:v>4.6730042288672002E-2</c:v>
                </c:pt>
                <c:pt idx="21">
                  <c:v>4.6757779496703483E-2</c:v>
                </c:pt>
                <c:pt idx="22">
                  <c:v>4.6782553560220631E-2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PlotDat43!$I$1:$I$23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PlotDat43!$J$1:$J$23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PlotDat43!$K$1:$K$23</c:f>
              <c:numCache>
                <c:formatCode>General</c:formatCode>
                <c:ptCount val="23"/>
                <c:pt idx="0">
                  <c:v>142.9418264831597</c:v>
                </c:pt>
                <c:pt idx="1">
                  <c:v>142.9342275085661</c:v>
                </c:pt>
                <c:pt idx="2">
                  <c:v>142.91204622329835</c:v>
                </c:pt>
                <c:pt idx="3">
                  <c:v>142.87707962317162</c:v>
                </c:pt>
                <c:pt idx="4">
                  <c:v>142.83216049417382</c:v>
                </c:pt>
                <c:pt idx="5">
                  <c:v>142.78092791699203</c:v>
                </c:pt>
                <c:pt idx="6">
                  <c:v>142.72753245033763</c:v>
                </c:pt>
                <c:pt idx="7">
                  <c:v>142.67629987736387</c:v>
                </c:pt>
                <c:pt idx="8">
                  <c:v>142.63138075644127</c:v>
                </c:pt>
                <c:pt idx="9">
                  <c:v>142.59641416760266</c:v>
                </c:pt>
                <c:pt idx="10">
                  <c:v>142.57423289592145</c:v>
                </c:pt>
                <c:pt idx="11">
                  <c:v>142.56663393611214</c:v>
                </c:pt>
                <c:pt idx="12">
                  <c:v>142.57423291070575</c:v>
                </c:pt>
                <c:pt idx="13">
                  <c:v>142.59641419597349</c:v>
                </c:pt>
                <c:pt idx="14">
                  <c:v>142.63138079610022</c:v>
                </c:pt>
                <c:pt idx="15">
                  <c:v>142.67629992509802</c:v>
                </c:pt>
                <c:pt idx="16">
                  <c:v>142.72753250227981</c:v>
                </c:pt>
                <c:pt idx="17">
                  <c:v>142.78092796893421</c:v>
                </c:pt>
                <c:pt idx="18">
                  <c:v>142.83216054190797</c:v>
                </c:pt>
                <c:pt idx="19">
                  <c:v>142.87707966283057</c:v>
                </c:pt>
                <c:pt idx="20">
                  <c:v>142.91204625166918</c:v>
                </c:pt>
                <c:pt idx="21">
                  <c:v>142.93422752335039</c:v>
                </c:pt>
                <c:pt idx="22">
                  <c:v>142.9418264831597</c:v>
                </c:pt>
              </c:numCache>
            </c:numRef>
          </c:xVal>
          <c:yVal>
            <c:numRef>
              <c:f>PlotDat43!$L$1:$L$23</c:f>
              <c:numCache>
                <c:formatCode>General</c:formatCode>
                <c:ptCount val="23"/>
                <c:pt idx="0">
                  <c:v>4.6978568851419406E-2</c:v>
                </c:pt>
                <c:pt idx="1">
                  <c:v>4.6998563504964973E-2</c:v>
                </c:pt>
                <c:pt idx="2">
                  <c:v>4.7011943430127011E-2</c:v>
                </c:pt>
                <c:pt idx="3">
                  <c:v>4.7017624664942359E-2</c:v>
                </c:pt>
                <c:pt idx="4">
                  <c:v>4.7015146949553895E-2</c:v>
                </c:pt>
                <c:pt idx="5">
                  <c:v>4.7004711013726837E-2</c:v>
                </c:pt>
                <c:pt idx="6">
                  <c:v>4.6987162314917001E-2</c:v>
                </c:pt>
                <c:pt idx="7">
                  <c:v>4.6963922544335832E-2</c:v>
                </c:pt>
                <c:pt idx="8">
                  <c:v>4.6936874449983575E-2</c:v>
                </c:pt>
                <c:pt idx="9">
                  <c:v>4.6908209307603442E-2</c:v>
                </c:pt>
                <c:pt idx="10">
                  <c:v>4.6880249396552894E-2</c:v>
                </c:pt>
                <c:pt idx="11">
                  <c:v>4.6855259862541271E-2</c:v>
                </c:pt>
                <c:pt idx="12">
                  <c:v>4.6835265208995704E-2</c:v>
                </c:pt>
                <c:pt idx="13">
                  <c:v>4.6821885283833665E-2</c:v>
                </c:pt>
                <c:pt idx="14">
                  <c:v>4.6816204049018317E-2</c:v>
                </c:pt>
                <c:pt idx="15">
                  <c:v>4.6818681764406782E-2</c:v>
                </c:pt>
                <c:pt idx="16">
                  <c:v>4.682911770023384E-2</c:v>
                </c:pt>
                <c:pt idx="17">
                  <c:v>4.6846666399043675E-2</c:v>
                </c:pt>
                <c:pt idx="18">
                  <c:v>4.6869906169624845E-2</c:v>
                </c:pt>
                <c:pt idx="19">
                  <c:v>4.6896954263977102E-2</c:v>
                </c:pt>
                <c:pt idx="20">
                  <c:v>4.6925619406357241E-2</c:v>
                </c:pt>
                <c:pt idx="21">
                  <c:v>4.6953579317407783E-2</c:v>
                </c:pt>
                <c:pt idx="22">
                  <c:v>4.6978568851419406E-2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PlotDat43!$M$1:$M$23</c:f>
              <c:numCache>
                <c:formatCode>General</c:formatCode>
                <c:ptCount val="23"/>
                <c:pt idx="0">
                  <c:v>128.59776648106148</c:v>
                </c:pt>
                <c:pt idx="1">
                  <c:v>128.59092740882457</c:v>
                </c:pt>
                <c:pt idx="2">
                  <c:v>128.57096426961559</c:v>
                </c:pt>
                <c:pt idx="3">
                  <c:v>128.53949435824788</c:v>
                </c:pt>
                <c:pt idx="4">
                  <c:v>128.49906717978172</c:v>
                </c:pt>
                <c:pt idx="5">
                  <c:v>128.45295790378674</c:v>
                </c:pt>
                <c:pt idx="6">
                  <c:v>128.40490202958159</c:v>
                </c:pt>
                <c:pt idx="7">
                  <c:v>128.35879275829512</c:v>
                </c:pt>
                <c:pt idx="8">
                  <c:v>128.31836558886457</c:v>
                </c:pt>
                <c:pt idx="9">
                  <c:v>128.28689569012755</c:v>
                </c:pt>
                <c:pt idx="10">
                  <c:v>128.26693256612106</c:v>
                </c:pt>
                <c:pt idx="11">
                  <c:v>128.2600935104268</c:v>
                </c:pt>
                <c:pt idx="12">
                  <c:v>128.26693258266371</c:v>
                </c:pt>
                <c:pt idx="13">
                  <c:v>128.2868957218727</c:v>
                </c:pt>
                <c:pt idx="14">
                  <c:v>128.3183656332404</c:v>
                </c:pt>
                <c:pt idx="15">
                  <c:v>128.35879281170656</c:v>
                </c:pt>
                <c:pt idx="16">
                  <c:v>128.40490208770154</c:v>
                </c:pt>
                <c:pt idx="17">
                  <c:v>128.45295796190669</c:v>
                </c:pt>
                <c:pt idx="18">
                  <c:v>128.49906723319316</c:v>
                </c:pt>
                <c:pt idx="19">
                  <c:v>128.53949440262372</c:v>
                </c:pt>
                <c:pt idx="20">
                  <c:v>128.57096430136073</c:v>
                </c:pt>
                <c:pt idx="21">
                  <c:v>128.59092742536723</c:v>
                </c:pt>
                <c:pt idx="22">
                  <c:v>128.59776648106148</c:v>
                </c:pt>
              </c:numCache>
            </c:numRef>
          </c:xVal>
          <c:yVal>
            <c:numRef>
              <c:f>PlotDat43!$N$1:$N$23</c:f>
              <c:numCache>
                <c:formatCode>General</c:formatCode>
                <c:ptCount val="23"/>
                <c:pt idx="0">
                  <c:v>4.7077023413795063E-2</c:v>
                </c:pt>
                <c:pt idx="1">
                  <c:v>4.7097114119384456E-2</c:v>
                </c:pt>
                <c:pt idx="2">
                  <c:v>4.7110569910282347E-2</c:v>
                </c:pt>
                <c:pt idx="3">
                  <c:v>4.711630067833486E-2</c:v>
                </c:pt>
                <c:pt idx="4">
                  <c:v>4.7113842150796566E-2</c:v>
                </c:pt>
                <c:pt idx="5">
                  <c:v>4.7103393502947198E-2</c:v>
                </c:pt>
                <c:pt idx="6">
                  <c:v>4.7085801222094999E-2</c:v>
                </c:pt>
                <c:pt idx="7">
                  <c:v>4.7062490530209306E-2</c:v>
                </c:pt>
                <c:pt idx="8">
                  <c:v>4.7035349920912663E-2</c:v>
                </c:pt>
                <c:pt idx="9">
                  <c:v>4.7006578164958866E-2</c:v>
                </c:pt>
                <c:pt idx="10">
                  <c:v>4.6978506178903076E-2</c:v>
                </c:pt>
                <c:pt idx="11">
                  <c:v>4.6953408188105006E-2</c:v>
                </c:pt>
                <c:pt idx="12">
                  <c:v>4.6933317482515613E-2</c:v>
                </c:pt>
                <c:pt idx="13">
                  <c:v>4.6919861691617722E-2</c:v>
                </c:pt>
                <c:pt idx="14">
                  <c:v>4.6914130923565209E-2</c:v>
                </c:pt>
                <c:pt idx="15">
                  <c:v>4.6916589451103503E-2</c:v>
                </c:pt>
                <c:pt idx="16">
                  <c:v>4.6927038098952871E-2</c:v>
                </c:pt>
                <c:pt idx="17">
                  <c:v>4.694463037980507E-2</c:v>
                </c:pt>
                <c:pt idx="18">
                  <c:v>4.6967941071690764E-2</c:v>
                </c:pt>
                <c:pt idx="19">
                  <c:v>4.6995081680987406E-2</c:v>
                </c:pt>
                <c:pt idx="20">
                  <c:v>4.7023853436941203E-2</c:v>
                </c:pt>
                <c:pt idx="21">
                  <c:v>4.7051925422996993E-2</c:v>
                </c:pt>
                <c:pt idx="22">
                  <c:v>4.7077023413795063E-2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PlotDat43!$O$1:$O$23</c:f>
              <c:numCache>
                <c:formatCode>General</c:formatCode>
                <c:ptCount val="23"/>
                <c:pt idx="0">
                  <c:v>116.86172912490352</c:v>
                </c:pt>
                <c:pt idx="1">
                  <c:v>116.85551179140832</c:v>
                </c:pt>
                <c:pt idx="2">
                  <c:v>116.83736350063172</c:v>
                </c:pt>
                <c:pt idx="3">
                  <c:v>116.8087545191604</c:v>
                </c:pt>
                <c:pt idx="4">
                  <c:v>116.77200257652899</c:v>
                </c:pt>
                <c:pt idx="5">
                  <c:v>116.73008509655727</c:v>
                </c:pt>
                <c:pt idx="6">
                  <c:v>116.68639798417972</c:v>
                </c:pt>
                <c:pt idx="7">
                  <c:v>116.64448050942387</c:v>
                </c:pt>
                <c:pt idx="8">
                  <c:v>116.60772857680165</c:v>
                </c:pt>
                <c:pt idx="9">
                  <c:v>116.57911960932194</c:v>
                </c:pt>
                <c:pt idx="10">
                  <c:v>116.56097133538586</c:v>
                </c:pt>
                <c:pt idx="11">
                  <c:v>116.55475402021577</c:v>
                </c:pt>
                <c:pt idx="12">
                  <c:v>116.56097135371097</c:v>
                </c:pt>
                <c:pt idx="13">
                  <c:v>116.57911964448756</c:v>
                </c:pt>
                <c:pt idx="14">
                  <c:v>116.60772862595888</c:v>
                </c:pt>
                <c:pt idx="15">
                  <c:v>116.6444805685903</c:v>
                </c:pt>
                <c:pt idx="16">
                  <c:v>116.68639804856201</c:v>
                </c:pt>
                <c:pt idx="17">
                  <c:v>116.73008516093957</c:v>
                </c:pt>
                <c:pt idx="18">
                  <c:v>116.77200263569542</c:v>
                </c:pt>
                <c:pt idx="19">
                  <c:v>116.80875456831764</c:v>
                </c:pt>
                <c:pt idx="20">
                  <c:v>116.83736353579735</c:v>
                </c:pt>
                <c:pt idx="21">
                  <c:v>116.85551180973343</c:v>
                </c:pt>
                <c:pt idx="22">
                  <c:v>116.86172912490352</c:v>
                </c:pt>
              </c:numCache>
            </c:numRef>
          </c:xVal>
          <c:yVal>
            <c:numRef>
              <c:f>PlotDat43!$P$1:$P$23</c:f>
              <c:numCache>
                <c:formatCode>General</c:formatCode>
                <c:ptCount val="23"/>
                <c:pt idx="0">
                  <c:v>4.7175777267960732E-2</c:v>
                </c:pt>
                <c:pt idx="1">
                  <c:v>4.7195964469025069E-2</c:v>
                </c:pt>
                <c:pt idx="2">
                  <c:v>4.7209496492691808E-2</c:v>
                </c:pt>
                <c:pt idx="3">
                  <c:v>4.7215277054881516E-2</c:v>
                </c:pt>
                <c:pt idx="4">
                  <c:v>4.7212837848823914E-2</c:v>
                </c:pt>
                <c:pt idx="5">
                  <c:v>4.7202376484487274E-2</c:v>
                </c:pt>
                <c:pt idx="6">
                  <c:v>4.718474047939402E-2</c:v>
                </c:pt>
                <c:pt idx="7">
                  <c:v>4.7161358597791442E-2</c:v>
                </c:pt>
                <c:pt idx="8">
                  <c:v>4.7134125100669576E-2</c:v>
                </c:pt>
                <c:pt idx="9">
                  <c:v>4.7105246284001402E-2</c:v>
                </c:pt>
                <c:pt idx="10">
                  <c:v>4.7077061737764429E-2</c:v>
                </c:pt>
                <c:pt idx="11">
                  <c:v>4.7051854806274836E-2</c:v>
                </c:pt>
                <c:pt idx="12">
                  <c:v>4.7031667605210499E-2</c:v>
                </c:pt>
                <c:pt idx="13">
                  <c:v>4.701813558154376E-2</c:v>
                </c:pt>
                <c:pt idx="14">
                  <c:v>4.7012355019354052E-2</c:v>
                </c:pt>
                <c:pt idx="15">
                  <c:v>4.7014794225411653E-2</c:v>
                </c:pt>
                <c:pt idx="16">
                  <c:v>4.7025255589748294E-2</c:v>
                </c:pt>
                <c:pt idx="17">
                  <c:v>4.7042891594841547E-2</c:v>
                </c:pt>
                <c:pt idx="18">
                  <c:v>4.7066273476444126E-2</c:v>
                </c:pt>
                <c:pt idx="19">
                  <c:v>4.7093506973565992E-2</c:v>
                </c:pt>
                <c:pt idx="20">
                  <c:v>4.7122385790234166E-2</c:v>
                </c:pt>
                <c:pt idx="21">
                  <c:v>4.7150570336471138E-2</c:v>
                </c:pt>
                <c:pt idx="22">
                  <c:v>4.7175777267960732E-2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PlotDat43!$W$1:$W$6</c:f>
              <c:numCache>
                <c:formatCode>General</c:formatCode>
                <c:ptCount val="6"/>
                <c:pt idx="0">
                  <c:v>214.38086054940456</c:v>
                </c:pt>
                <c:pt idx="1">
                  <c:v>183.68371479372539</c:v>
                </c:pt>
                <c:pt idx="2">
                  <c:v>160.66087163578439</c:v>
                </c:pt>
                <c:pt idx="3">
                  <c:v>142.75423020963592</c:v>
                </c:pt>
                <c:pt idx="4">
                  <c:v>128.42892999574414</c:v>
                </c:pt>
                <c:pt idx="5">
                  <c:v>116.70824157255964</c:v>
                </c:pt>
              </c:numCache>
            </c:numRef>
          </c:xVal>
          <c:yVal>
            <c:numRef>
              <c:f>PlotDat43!$X$1:$X$6</c:f>
              <c:numCache>
                <c:formatCode>General</c:formatCode>
                <c:ptCount val="6"/>
                <c:pt idx="0">
                  <c:v>4.6623792701255773E-2</c:v>
                </c:pt>
                <c:pt idx="1">
                  <c:v>4.6721203811214689E-2</c:v>
                </c:pt>
                <c:pt idx="2">
                  <c:v>4.6818910695699795E-2</c:v>
                </c:pt>
                <c:pt idx="3">
                  <c:v>4.6916914356980338E-2</c:v>
                </c:pt>
                <c:pt idx="4">
                  <c:v>4.7015215800950035E-2</c:v>
                </c:pt>
                <c:pt idx="5">
                  <c:v>4.7113816037117784E-2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PlotDat43!$S$1:$S$32</c:f>
              <c:numCache>
                <c:formatCode>General</c:formatCode>
                <c:ptCount val="32"/>
                <c:pt idx="0">
                  <c:v>110</c:v>
                </c:pt>
                <c:pt idx="1">
                  <c:v>110.00000000000064</c:v>
                </c:pt>
                <c:pt idx="2">
                  <c:v>112.01993845429567</c:v>
                </c:pt>
                <c:pt idx="3">
                  <c:v>114.11510243612106</c:v>
                </c:pt>
                <c:pt idx="4">
                  <c:v>116.28977391693051</c:v>
                </c:pt>
                <c:pt idx="5">
                  <c:v>118.54856613694056</c:v>
                </c:pt>
                <c:pt idx="6">
                  <c:v>120.89645627211026</c:v>
                </c:pt>
                <c:pt idx="7">
                  <c:v>123.33882204453681</c:v>
                </c:pt>
                <c:pt idx="8">
                  <c:v>125.88148284299898</c:v>
                </c:pt>
                <c:pt idx="9">
                  <c:v>128.53074601546228</c:v>
                </c:pt>
                <c:pt idx="10">
                  <c:v>131.29345910875858</c:v>
                </c:pt>
                <c:pt idx="11">
                  <c:v>134.17706896624802</c:v>
                </c:pt>
                <c:pt idx="12">
                  <c:v>137.18968875740495</c:v>
                </c:pt>
                <c:pt idx="13">
                  <c:v>140.34017420968087</c:v>
                </c:pt>
                <c:pt idx="14">
                  <c:v>143.63821055116921</c:v>
                </c:pt>
                <c:pt idx="15">
                  <c:v>147.09441196182047</c:v>
                </c:pt>
                <c:pt idx="16">
                  <c:v>150.72043568435635</c:v>
                </c:pt>
                <c:pt idx="17">
                  <c:v>154.52911337947708</c:v>
                </c:pt>
                <c:pt idx="18">
                  <c:v>158.53460284419361</c:v>
                </c:pt>
                <c:pt idx="19">
                  <c:v>162.75256387378573</c:v>
                </c:pt>
                <c:pt idx="20">
                  <c:v>167.20036287198604</c:v>
                </c:pt>
                <c:pt idx="21">
                  <c:v>171.89731184568208</c:v>
                </c:pt>
                <c:pt idx="22">
                  <c:v>176.86494871973792</c:v>
                </c:pt>
                <c:pt idx="23">
                  <c:v>182.1273675536452</c:v>
                </c:pt>
                <c:pt idx="24">
                  <c:v>187.7116093412877</c:v>
                </c:pt>
                <c:pt idx="25">
                  <c:v>193.64812676991116</c:v>
                </c:pt>
                <c:pt idx="26">
                  <c:v>199.97133980000737</c:v>
                </c:pt>
                <c:pt idx="27">
                  <c:v>206.72030346878137</c:v>
                </c:pt>
                <c:pt idx="28">
                  <c:v>213.9395152852002</c:v>
                </c:pt>
                <c:pt idx="29">
                  <c:v>221.67989748741761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PlotDat43!$T$1:$T$32</c:f>
              <c:numCache>
                <c:formatCode>General</c:formatCode>
                <c:ptCount val="32"/>
                <c:pt idx="0">
                  <c:v>4.7095817152886563E-2</c:v>
                </c:pt>
                <c:pt idx="1">
                  <c:v>4.7095817152886563E-2</c:v>
                </c:pt>
                <c:pt idx="2">
                  <c:v>4.7075177265268962E-2</c:v>
                </c:pt>
                <c:pt idx="3">
                  <c:v>4.7054550476129303E-2</c:v>
                </c:pt>
                <c:pt idx="4">
                  <c:v>4.7033936776199929E-2</c:v>
                </c:pt>
                <c:pt idx="5">
                  <c:v>4.7013336156221691E-2</c:v>
                </c:pt>
                <c:pt idx="6">
                  <c:v>4.6992748606938993E-2</c:v>
                </c:pt>
                <c:pt idx="7">
                  <c:v>4.6972174119104051E-2</c:v>
                </c:pt>
                <c:pt idx="8">
                  <c:v>4.6951612683478389E-2</c:v>
                </c:pt>
                <c:pt idx="9">
                  <c:v>4.6931064290827412E-2</c:v>
                </c:pt>
                <c:pt idx="10">
                  <c:v>4.6910528931926807E-2</c:v>
                </c:pt>
                <c:pt idx="11">
                  <c:v>4.6890006597554879E-2</c:v>
                </c:pt>
                <c:pt idx="12">
                  <c:v>4.6869497278501447E-2</c:v>
                </c:pt>
                <c:pt idx="13">
                  <c:v>4.684900096555969E-2</c:v>
                </c:pt>
                <c:pt idx="14">
                  <c:v>4.6828517649530464E-2</c:v>
                </c:pt>
                <c:pt idx="15">
                  <c:v>4.6808047321224136E-2</c:v>
                </c:pt>
                <c:pt idx="16">
                  <c:v>4.6787589971456177E-2</c:v>
                </c:pt>
                <c:pt idx="17">
                  <c:v>4.6767145591046722E-2</c:v>
                </c:pt>
                <c:pt idx="18">
                  <c:v>4.6746714170825175E-2</c:v>
                </c:pt>
                <c:pt idx="19">
                  <c:v>4.6726295701628832E-2</c:v>
                </c:pt>
                <c:pt idx="20">
                  <c:v>4.6705890174300616E-2</c:v>
                </c:pt>
                <c:pt idx="21">
                  <c:v>4.6685497579688442E-2</c:v>
                </c:pt>
                <c:pt idx="22">
                  <c:v>4.6665117908652999E-2</c:v>
                </c:pt>
                <c:pt idx="23">
                  <c:v>4.6644751152053056E-2</c:v>
                </c:pt>
                <c:pt idx="24">
                  <c:v>4.6624397300761455E-2</c:v>
                </c:pt>
                <c:pt idx="25">
                  <c:v>4.660405634565494E-2</c:v>
                </c:pt>
                <c:pt idx="26">
                  <c:v>4.658372827761912E-2</c:v>
                </c:pt>
                <c:pt idx="27">
                  <c:v>4.6563413087543103E-2</c:v>
                </c:pt>
                <c:pt idx="28">
                  <c:v>4.6543110766324745E-2</c:v>
                </c:pt>
                <c:pt idx="29">
                  <c:v>4.6522821304869171E-2</c:v>
                </c:pt>
                <c:pt idx="30">
                  <c:v>4.6502544694088953E-2</c:v>
                </c:pt>
                <c:pt idx="31">
                  <c:v>4.650254469408896E-2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PlotDat43!$U$1:$U$32</c:f>
              <c:numCache>
                <c:formatCode>General</c:formatCode>
                <c:ptCount val="32"/>
                <c:pt idx="0">
                  <c:v>110</c:v>
                </c:pt>
                <c:pt idx="1">
                  <c:v>110.00000000000064</c:v>
                </c:pt>
                <c:pt idx="2">
                  <c:v>112.01993845429567</c:v>
                </c:pt>
                <c:pt idx="3">
                  <c:v>114.11510243612106</c:v>
                </c:pt>
                <c:pt idx="4">
                  <c:v>116.28977391693051</c:v>
                </c:pt>
                <c:pt idx="5">
                  <c:v>118.54856613694056</c:v>
                </c:pt>
                <c:pt idx="6">
                  <c:v>120.89645627211026</c:v>
                </c:pt>
                <c:pt idx="7">
                  <c:v>123.33882204453681</c:v>
                </c:pt>
                <c:pt idx="8">
                  <c:v>125.88148284299898</c:v>
                </c:pt>
                <c:pt idx="9">
                  <c:v>128.53074601546228</c:v>
                </c:pt>
                <c:pt idx="10">
                  <c:v>131.29345910875858</c:v>
                </c:pt>
                <c:pt idx="11">
                  <c:v>134.17706896624802</c:v>
                </c:pt>
                <c:pt idx="12">
                  <c:v>137.18968875740495</c:v>
                </c:pt>
                <c:pt idx="13">
                  <c:v>140.34017420968087</c:v>
                </c:pt>
                <c:pt idx="14">
                  <c:v>143.63821055116921</c:v>
                </c:pt>
                <c:pt idx="15">
                  <c:v>147.09441196182047</c:v>
                </c:pt>
                <c:pt idx="16">
                  <c:v>150.72043568435635</c:v>
                </c:pt>
                <c:pt idx="17">
                  <c:v>154.52911337947708</c:v>
                </c:pt>
                <c:pt idx="18">
                  <c:v>158.53460284419361</c:v>
                </c:pt>
                <c:pt idx="19">
                  <c:v>162.75256387378573</c:v>
                </c:pt>
                <c:pt idx="20">
                  <c:v>167.20036287198604</c:v>
                </c:pt>
                <c:pt idx="21">
                  <c:v>171.89731184568208</c:v>
                </c:pt>
                <c:pt idx="22">
                  <c:v>176.86494871973792</c:v>
                </c:pt>
                <c:pt idx="23">
                  <c:v>182.1273675536452</c:v>
                </c:pt>
                <c:pt idx="24">
                  <c:v>187.7116093412877</c:v>
                </c:pt>
                <c:pt idx="25">
                  <c:v>193.64812676991116</c:v>
                </c:pt>
                <c:pt idx="26">
                  <c:v>199.97133980000737</c:v>
                </c:pt>
                <c:pt idx="27">
                  <c:v>206.72030346878137</c:v>
                </c:pt>
                <c:pt idx="28">
                  <c:v>213.9395152852002</c:v>
                </c:pt>
                <c:pt idx="29">
                  <c:v>221.67989748741761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PlotDat43!$V$1:$V$32</c:f>
              <c:numCache>
                <c:formatCode>General</c:formatCode>
                <c:ptCount val="32"/>
                <c:pt idx="0">
                  <c:v>4.72638387084632E-2</c:v>
                </c:pt>
                <c:pt idx="1">
                  <c:v>4.7263838708463193E-2</c:v>
                </c:pt>
                <c:pt idx="2">
                  <c:v>4.7243039261793081E-2</c:v>
                </c:pt>
                <c:pt idx="3">
                  <c:v>4.7222253064754818E-2</c:v>
                </c:pt>
                <c:pt idx="4">
                  <c:v>4.7201480107937906E-2</c:v>
                </c:pt>
                <c:pt idx="5">
                  <c:v>4.7180720381940502E-2</c:v>
                </c:pt>
                <c:pt idx="6">
                  <c:v>4.7159973877364404E-2</c:v>
                </c:pt>
                <c:pt idx="7">
                  <c:v>4.7139240584819428E-2</c:v>
                </c:pt>
                <c:pt idx="8">
                  <c:v>4.7118520494924765E-2</c:v>
                </c:pt>
                <c:pt idx="9">
                  <c:v>4.7097813598303673E-2</c:v>
                </c:pt>
                <c:pt idx="10">
                  <c:v>4.7077119885589797E-2</c:v>
                </c:pt>
                <c:pt idx="11">
                  <c:v>4.7056439347419529E-2</c:v>
                </c:pt>
                <c:pt idx="12">
                  <c:v>4.7035771974440942E-2</c:v>
                </c:pt>
                <c:pt idx="13">
                  <c:v>4.7015117757305575E-2</c:v>
                </c:pt>
                <c:pt idx="14">
                  <c:v>4.6994476686672788E-2</c:v>
                </c:pt>
                <c:pt idx="15">
                  <c:v>4.6973848753211561E-2</c:v>
                </c:pt>
                <c:pt idx="16">
                  <c:v>4.6953233947596172E-2</c:v>
                </c:pt>
                <c:pt idx="17">
                  <c:v>4.6932632260505619E-2</c:v>
                </c:pt>
                <c:pt idx="18">
                  <c:v>4.691204368262835E-2</c:v>
                </c:pt>
                <c:pt idx="19">
                  <c:v>4.6891468204660829E-2</c:v>
                </c:pt>
                <c:pt idx="20">
                  <c:v>4.6870905817305283E-2</c:v>
                </c:pt>
                <c:pt idx="21">
                  <c:v>4.6850356511269037E-2</c:v>
                </c:pt>
                <c:pt idx="22">
                  <c:v>4.6829820277272387E-2</c:v>
                </c:pt>
                <c:pt idx="23">
                  <c:v>4.6809297106033758E-2</c:v>
                </c:pt>
                <c:pt idx="24">
                  <c:v>4.6788786988285827E-2</c:v>
                </c:pt>
                <c:pt idx="25">
                  <c:v>4.6768289914765324E-2</c:v>
                </c:pt>
                <c:pt idx="26">
                  <c:v>4.6747805876217928E-2</c:v>
                </c:pt>
                <c:pt idx="27">
                  <c:v>4.6727334863392971E-2</c:v>
                </c:pt>
                <c:pt idx="28">
                  <c:v>4.6706876867048684E-2</c:v>
                </c:pt>
                <c:pt idx="29">
                  <c:v>4.668643187795065E-2</c:v>
                </c:pt>
                <c:pt idx="30">
                  <c:v>4.6665999886872096E-2</c:v>
                </c:pt>
                <c:pt idx="31">
                  <c:v>4.6665999886872096E-2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PlotDat43!$Y$1:$Y$2</c:f>
              <c:numCache>
                <c:formatCode>General</c:formatCode>
                <c:ptCount val="2"/>
                <c:pt idx="0">
                  <c:v>110</c:v>
                </c:pt>
                <c:pt idx="1">
                  <c:v>211.03401987447543</c:v>
                </c:pt>
              </c:numCache>
            </c:numRef>
          </c:xVal>
          <c:yVal>
            <c:numRef>
              <c:f>PlotDat43!$Z$1:$Z$2</c:f>
              <c:numCache>
                <c:formatCode>General</c:formatCode>
                <c:ptCount val="2"/>
                <c:pt idx="0">
                  <c:v>0.39110842602390916</c:v>
                </c:pt>
                <c:pt idx="1">
                  <c:v>0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PlotDat43!$C$1:$C$3</c:f>
              <c:numCache>
                <c:formatCode>General</c:formatCode>
                <c:ptCount val="3"/>
                <c:pt idx="0">
                  <c:v>144.28369452396754</c:v>
                </c:pt>
                <c:pt idx="1">
                  <c:v>193.28665777148984</c:v>
                </c:pt>
                <c:pt idx="2">
                  <c:v>155.94349179399788</c:v>
                </c:pt>
              </c:numCache>
            </c:numRef>
          </c:xVal>
          <c:yVal>
            <c:numRef>
              <c:f>PlotDat43!$D$1:$D$3</c:f>
              <c:numCache>
                <c:formatCode>General</c:formatCode>
                <c:ptCount val="3"/>
                <c:pt idx="0">
                  <c:v>0.18338244986060931</c:v>
                </c:pt>
                <c:pt idx="1">
                  <c:v>8.4309967316594209E-2</c:v>
                </c:pt>
                <c:pt idx="2">
                  <c:v>0.27266148873295726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PlotDat43!$AA$1:$AA$39</c:f>
              <c:numCache>
                <c:formatCode>General</c:formatCode>
                <c:ptCount val="39"/>
                <c:pt idx="0">
                  <c:v>158.52636906490031</c:v>
                </c:pt>
                <c:pt idx="1">
                  <c:v>158.33211754810276</c:v>
                </c:pt>
                <c:pt idx="2">
                  <c:v>157.75466167271242</c:v>
                </c:pt>
                <c:pt idx="3">
                  <c:v>156.80975292969484</c:v>
                </c:pt>
                <c:pt idx="4">
                  <c:v>155.52316596636626</c:v>
                </c:pt>
                <c:pt idx="5">
                  <c:v>153.92999552120443</c:v>
                </c:pt>
                <c:pt idx="6">
                  <c:v>152.07369913086791</c:v>
                </c:pt>
                <c:pt idx="7">
                  <c:v>150.00491172188157</c:v>
                </c:pt>
                <c:pt idx="8">
                  <c:v>147.78006442183627</c:v>
                </c:pt>
                <c:pt idx="9">
                  <c:v>145.45984526533323</c:v>
                </c:pt>
                <c:pt idx="10">
                  <c:v>143.10754378260185</c:v>
                </c:pt>
                <c:pt idx="11">
                  <c:v>140.78732462609881</c:v>
                </c:pt>
                <c:pt idx="12">
                  <c:v>138.56247732605351</c:v>
                </c:pt>
                <c:pt idx="13">
                  <c:v>136.49368991706717</c:v>
                </c:pt>
                <c:pt idx="14">
                  <c:v>134.63739352673065</c:v>
                </c:pt>
                <c:pt idx="15">
                  <c:v>133.04422308156882</c:v>
                </c:pt>
                <c:pt idx="16">
                  <c:v>131.75763611824024</c:v>
                </c:pt>
                <c:pt idx="17">
                  <c:v>130.81272737522266</c:v>
                </c:pt>
                <c:pt idx="18">
                  <c:v>130.23527149983232</c:v>
                </c:pt>
                <c:pt idx="19">
                  <c:v>130.04101998303477</c:v>
                </c:pt>
                <c:pt idx="20">
                  <c:v>130.23527149983232</c:v>
                </c:pt>
                <c:pt idx="21">
                  <c:v>130.81272737522264</c:v>
                </c:pt>
                <c:pt idx="22">
                  <c:v>131.75763611824021</c:v>
                </c:pt>
                <c:pt idx="23">
                  <c:v>133.04422308156879</c:v>
                </c:pt>
                <c:pt idx="24">
                  <c:v>134.63739352673065</c:v>
                </c:pt>
                <c:pt idx="25">
                  <c:v>136.49368991706714</c:v>
                </c:pt>
                <c:pt idx="26">
                  <c:v>138.56247732605348</c:v>
                </c:pt>
                <c:pt idx="27">
                  <c:v>140.78732462609875</c:v>
                </c:pt>
                <c:pt idx="28">
                  <c:v>143.10754378260182</c:v>
                </c:pt>
                <c:pt idx="29">
                  <c:v>145.45984526533317</c:v>
                </c:pt>
                <c:pt idx="30">
                  <c:v>147.78006442183622</c:v>
                </c:pt>
                <c:pt idx="31">
                  <c:v>150.00491172188151</c:v>
                </c:pt>
                <c:pt idx="32">
                  <c:v>152.07369913086785</c:v>
                </c:pt>
                <c:pt idx="33">
                  <c:v>153.92999552120438</c:v>
                </c:pt>
                <c:pt idx="34">
                  <c:v>155.52316596636624</c:v>
                </c:pt>
                <c:pt idx="35">
                  <c:v>156.80975292969481</c:v>
                </c:pt>
                <c:pt idx="36">
                  <c:v>157.75466167271242</c:v>
                </c:pt>
                <c:pt idx="37">
                  <c:v>158.33211754810276</c:v>
                </c:pt>
                <c:pt idx="38">
                  <c:v>158.52636906490031</c:v>
                </c:pt>
              </c:numCache>
            </c:numRef>
          </c:xVal>
          <c:yVal>
            <c:numRef>
              <c:f>PlotDat43!$AB$1:$AB$39</c:f>
              <c:numCache>
                <c:formatCode>General</c:formatCode>
                <c:ptCount val="39"/>
                <c:pt idx="0">
                  <c:v>0.18338244986060931</c:v>
                </c:pt>
                <c:pt idx="1">
                  <c:v>0.18689670225299757</c:v>
                </c:pt>
                <c:pt idx="2">
                  <c:v>0.19031509500109375</c:v>
                </c:pt>
                <c:pt idx="3">
                  <c:v>0.19354438326181458</c:v>
                </c:pt>
                <c:pt idx="4">
                  <c:v>0.19649648046953389</c:v>
                </c:pt>
                <c:pt idx="5">
                  <c:v>0.19909086110796811</c:v>
                </c:pt>
                <c:pt idx="6">
                  <c:v>0.20125675723634637</c:v>
                </c:pt>
                <c:pt idx="7">
                  <c:v>0.20293508885435629</c:v>
                </c:pt>
                <c:pt idx="8">
                  <c:v>0.20408007545054258</c:v>
                </c:pt>
                <c:pt idx="9">
                  <c:v>0.20466048477531859</c:v>
                </c:pt>
                <c:pt idx="10">
                  <c:v>0.20466048477531859</c:v>
                </c:pt>
                <c:pt idx="11">
                  <c:v>0.20408007545054258</c:v>
                </c:pt>
                <c:pt idx="12">
                  <c:v>0.20293508885435629</c:v>
                </c:pt>
                <c:pt idx="13">
                  <c:v>0.20125675723634637</c:v>
                </c:pt>
                <c:pt idx="14">
                  <c:v>0.19909086110796811</c:v>
                </c:pt>
                <c:pt idx="15">
                  <c:v>0.19649648046953389</c:v>
                </c:pt>
                <c:pt idx="16">
                  <c:v>0.19354438326181458</c:v>
                </c:pt>
                <c:pt idx="17">
                  <c:v>0.19031509500109375</c:v>
                </c:pt>
                <c:pt idx="18">
                  <c:v>0.18689670225299757</c:v>
                </c:pt>
                <c:pt idx="19">
                  <c:v>0.18338244986060931</c:v>
                </c:pt>
                <c:pt idx="20">
                  <c:v>0.17986819746822108</c:v>
                </c:pt>
                <c:pt idx="21">
                  <c:v>0.17644980472012489</c:v>
                </c:pt>
                <c:pt idx="22">
                  <c:v>0.17322051645940406</c:v>
                </c:pt>
                <c:pt idx="23">
                  <c:v>0.17026841925168476</c:v>
                </c:pt>
                <c:pt idx="24">
                  <c:v>0.16767403861325053</c:v>
                </c:pt>
                <c:pt idx="25">
                  <c:v>0.16550814248487228</c:v>
                </c:pt>
                <c:pt idx="26">
                  <c:v>0.16382981086686235</c:v>
                </c:pt>
                <c:pt idx="27">
                  <c:v>0.16268482427067604</c:v>
                </c:pt>
                <c:pt idx="28">
                  <c:v>0.16210441494590005</c:v>
                </c:pt>
                <c:pt idx="29">
                  <c:v>0.16210441494590003</c:v>
                </c:pt>
                <c:pt idx="30">
                  <c:v>0.16268482427067602</c:v>
                </c:pt>
                <c:pt idx="31">
                  <c:v>0.1638298108668623</c:v>
                </c:pt>
                <c:pt idx="32">
                  <c:v>0.16550814248487219</c:v>
                </c:pt>
                <c:pt idx="33">
                  <c:v>0.16767403861325045</c:v>
                </c:pt>
                <c:pt idx="34">
                  <c:v>0.17026841925168465</c:v>
                </c:pt>
                <c:pt idx="35">
                  <c:v>0.17322051645940392</c:v>
                </c:pt>
                <c:pt idx="36">
                  <c:v>0.17644980472012475</c:v>
                </c:pt>
                <c:pt idx="37">
                  <c:v>0.17986819746822091</c:v>
                </c:pt>
                <c:pt idx="38">
                  <c:v>0.18338244986060931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PlotDat43!$AC$1:$AC$31</c:f>
              <c:numCache>
                <c:formatCode>General</c:formatCode>
                <c:ptCount val="31"/>
                <c:pt idx="0">
                  <c:v>215.14198118594283</c:v>
                </c:pt>
                <c:pt idx="1">
                  <c:v>214.6643899325984</c:v>
                </c:pt>
                <c:pt idx="2">
                  <c:v>213.25248920207332</c:v>
                </c:pt>
                <c:pt idx="3">
                  <c:v>210.96798583134299</c:v>
                </c:pt>
                <c:pt idx="4">
                  <c:v>207.91072357997172</c:v>
                </c:pt>
                <c:pt idx="5">
                  <c:v>204.21431947871633</c:v>
                </c:pt>
                <c:pt idx="6">
                  <c:v>200.04032412411652</c:v>
                </c:pt>
                <c:pt idx="7">
                  <c:v>195.57116114222018</c:v>
                </c:pt>
                <c:pt idx="8">
                  <c:v>191.00215440075951</c:v>
                </c:pt>
                <c:pt idx="9">
                  <c:v>186.53299141886316</c:v>
                </c:pt>
                <c:pt idx="10">
                  <c:v>182.35899606426335</c:v>
                </c:pt>
                <c:pt idx="11">
                  <c:v>178.66259196300797</c:v>
                </c:pt>
                <c:pt idx="12">
                  <c:v>175.6053297116367</c:v>
                </c:pt>
                <c:pt idx="13">
                  <c:v>173.32082634090636</c:v>
                </c:pt>
                <c:pt idx="14">
                  <c:v>171.90892561038129</c:v>
                </c:pt>
                <c:pt idx="15">
                  <c:v>171.43133435703686</c:v>
                </c:pt>
                <c:pt idx="16">
                  <c:v>171.90892561038132</c:v>
                </c:pt>
                <c:pt idx="17">
                  <c:v>173.32082634090636</c:v>
                </c:pt>
                <c:pt idx="18">
                  <c:v>175.60532971163667</c:v>
                </c:pt>
                <c:pt idx="19">
                  <c:v>178.66259196300797</c:v>
                </c:pt>
                <c:pt idx="20">
                  <c:v>182.35899606426335</c:v>
                </c:pt>
                <c:pt idx="21">
                  <c:v>186.53299141886316</c:v>
                </c:pt>
                <c:pt idx="22">
                  <c:v>191.00215440075951</c:v>
                </c:pt>
                <c:pt idx="23">
                  <c:v>195.57116114222018</c:v>
                </c:pt>
                <c:pt idx="24">
                  <c:v>200.04032412411649</c:v>
                </c:pt>
                <c:pt idx="25">
                  <c:v>204.21431947871633</c:v>
                </c:pt>
                <c:pt idx="26">
                  <c:v>207.91072357997169</c:v>
                </c:pt>
                <c:pt idx="27">
                  <c:v>210.96798583134299</c:v>
                </c:pt>
                <c:pt idx="28">
                  <c:v>213.25248920207332</c:v>
                </c:pt>
                <c:pt idx="29">
                  <c:v>214.66438993259837</c:v>
                </c:pt>
                <c:pt idx="30">
                  <c:v>215.14198118594283</c:v>
                </c:pt>
              </c:numCache>
            </c:numRef>
          </c:xVal>
          <c:yVal>
            <c:numRef>
              <c:f>PlotDat43!$AD$1:$AD$31</c:f>
              <c:numCache>
                <c:formatCode>General</c:formatCode>
                <c:ptCount val="31"/>
                <c:pt idx="0">
                  <c:v>8.4309967316594209E-2</c:v>
                </c:pt>
                <c:pt idx="1">
                  <c:v>8.6920341620484301E-2</c:v>
                </c:pt>
                <c:pt idx="2">
                  <c:v>8.9416630041328757E-2</c:v>
                </c:pt>
                <c:pt idx="3">
                  <c:v>9.1689732796615825E-2</c:v>
                </c:pt>
                <c:pt idx="4">
                  <c:v>9.3640304388382278E-2</c:v>
                </c:pt>
                <c:pt idx="5">
                  <c:v>9.5183095478186958E-2</c:v>
                </c:pt>
                <c:pt idx="6">
                  <c:v>9.6250678692272384E-2</c:v>
                </c:pt>
                <c:pt idx="7">
                  <c:v>9.6796395521350387E-2</c:v>
                </c:pt>
                <c:pt idx="8">
                  <c:v>9.6796395521350387E-2</c:v>
                </c:pt>
                <c:pt idx="9">
                  <c:v>9.6250678692272384E-2</c:v>
                </c:pt>
                <c:pt idx="10">
                  <c:v>9.5183095478186958E-2</c:v>
                </c:pt>
                <c:pt idx="11">
                  <c:v>9.3640304388382278E-2</c:v>
                </c:pt>
                <c:pt idx="12">
                  <c:v>9.1689732796615839E-2</c:v>
                </c:pt>
                <c:pt idx="13">
                  <c:v>8.9416630041328757E-2</c:v>
                </c:pt>
                <c:pt idx="14">
                  <c:v>8.6920341620484301E-2</c:v>
                </c:pt>
                <c:pt idx="15">
                  <c:v>8.4309967316594209E-2</c:v>
                </c:pt>
                <c:pt idx="16">
                  <c:v>8.1699593012704103E-2</c:v>
                </c:pt>
                <c:pt idx="17">
                  <c:v>7.9203304591859661E-2</c:v>
                </c:pt>
                <c:pt idx="18">
                  <c:v>7.6930201836572593E-2</c:v>
                </c:pt>
                <c:pt idx="19">
                  <c:v>7.4979630244806139E-2</c:v>
                </c:pt>
                <c:pt idx="20">
                  <c:v>7.343683915500146E-2</c:v>
                </c:pt>
                <c:pt idx="21">
                  <c:v>7.2369255940916033E-2</c:v>
                </c:pt>
                <c:pt idx="22">
                  <c:v>7.1823539111838031E-2</c:v>
                </c:pt>
                <c:pt idx="23">
                  <c:v>7.1823539111838031E-2</c:v>
                </c:pt>
                <c:pt idx="24">
                  <c:v>7.2369255940916033E-2</c:v>
                </c:pt>
                <c:pt idx="25">
                  <c:v>7.343683915500146E-2</c:v>
                </c:pt>
                <c:pt idx="26">
                  <c:v>7.4979630244806139E-2</c:v>
                </c:pt>
                <c:pt idx="27">
                  <c:v>7.6930201836572579E-2</c:v>
                </c:pt>
                <c:pt idx="28">
                  <c:v>7.9203304591859661E-2</c:v>
                </c:pt>
                <c:pt idx="29">
                  <c:v>8.1699593012704103E-2</c:v>
                </c:pt>
                <c:pt idx="30">
                  <c:v>8.4309967316594209E-2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PlotDat43!$AE$1:$AE$46</c:f>
              <c:numCache>
                <c:formatCode>General</c:formatCode>
                <c:ptCount val="46"/>
                <c:pt idx="0">
                  <c:v>184.65708375885293</c:v>
                </c:pt>
                <c:pt idx="1">
                  <c:v>184.37764505566835</c:v>
                </c:pt>
                <c:pt idx="2">
                  <c:v>183.54476790261532</c:v>
                </c:pt>
                <c:pt idx="3">
                  <c:v>182.17466330609429</c:v>
                </c:pt>
                <c:pt idx="4">
                  <c:v>180.29399879360565</c:v>
                </c:pt>
                <c:pt idx="5">
                  <c:v>177.93937936066084</c:v>
                </c:pt>
                <c:pt idx="6">
                  <c:v>175.15663499618219</c:v>
                </c:pt>
                <c:pt idx="7">
                  <c:v>171.99992865389947</c:v>
                </c:pt>
                <c:pt idx="8">
                  <c:v>168.53070203206502</c:v>
                </c:pt>
                <c:pt idx="9">
                  <c:v>164.81647968068603</c:v>
                </c:pt>
                <c:pt idx="10">
                  <c:v>160.92955471296676</c:v>
                </c:pt>
                <c:pt idx="11">
                  <c:v>156.94558170209231</c:v>
                </c:pt>
                <c:pt idx="12">
                  <c:v>152.94210415101713</c:v>
                </c:pt>
                <c:pt idx="13">
                  <c:v>148.99704519638476</c:v>
                </c:pt>
                <c:pt idx="14">
                  <c:v>145.18719092330903</c:v>
                </c:pt>
                <c:pt idx="15">
                  <c:v>141.58669581157037</c:v>
                </c:pt>
                <c:pt idx="16">
                  <c:v>138.26563940301625</c:v>
                </c:pt>
                <c:pt idx="17">
                  <c:v>135.28866228299353</c:v>
                </c:pt>
                <c:pt idx="18">
                  <c:v>132.71370792488221</c:v>
                </c:pt>
                <c:pt idx="19">
                  <c:v>130.59089488629567</c:v>
                </c:pt>
                <c:pt idx="20">
                  <c:v>128.96154130836604</c:v>
                </c:pt>
                <c:pt idx="21">
                  <c:v>127.85736070512543</c:v>
                </c:pt>
                <c:pt idx="22">
                  <c:v>127.29984469602913</c:v>
                </c:pt>
                <c:pt idx="23">
                  <c:v>127.29984469602913</c:v>
                </c:pt>
                <c:pt idx="24">
                  <c:v>127.85736070512543</c:v>
                </c:pt>
                <c:pt idx="25">
                  <c:v>128.96154130836604</c:v>
                </c:pt>
                <c:pt idx="26">
                  <c:v>130.5908948862957</c:v>
                </c:pt>
                <c:pt idx="27">
                  <c:v>132.71370792488221</c:v>
                </c:pt>
                <c:pt idx="28">
                  <c:v>135.28866228299356</c:v>
                </c:pt>
                <c:pt idx="29">
                  <c:v>138.26563940301625</c:v>
                </c:pt>
                <c:pt idx="30">
                  <c:v>141.58669581157034</c:v>
                </c:pt>
                <c:pt idx="31">
                  <c:v>145.187190923309</c:v>
                </c:pt>
                <c:pt idx="32">
                  <c:v>148.99704519638476</c:v>
                </c:pt>
                <c:pt idx="33">
                  <c:v>152.94210415101713</c:v>
                </c:pt>
                <c:pt idx="34">
                  <c:v>156.94558170209231</c:v>
                </c:pt>
                <c:pt idx="35">
                  <c:v>160.92955471296676</c:v>
                </c:pt>
                <c:pt idx="36">
                  <c:v>164.81647968068603</c:v>
                </c:pt>
                <c:pt idx="37">
                  <c:v>168.53070203206502</c:v>
                </c:pt>
                <c:pt idx="38">
                  <c:v>171.99992865389947</c:v>
                </c:pt>
                <c:pt idx="39">
                  <c:v>175.15663499618216</c:v>
                </c:pt>
                <c:pt idx="40">
                  <c:v>177.93937936066084</c:v>
                </c:pt>
                <c:pt idx="41">
                  <c:v>180.29399879360565</c:v>
                </c:pt>
                <c:pt idx="42">
                  <c:v>182.17466330609429</c:v>
                </c:pt>
                <c:pt idx="43">
                  <c:v>183.54476790261532</c:v>
                </c:pt>
                <c:pt idx="44">
                  <c:v>184.37764505566835</c:v>
                </c:pt>
                <c:pt idx="45">
                  <c:v>184.65708375885293</c:v>
                </c:pt>
              </c:numCache>
            </c:numRef>
          </c:xVal>
          <c:yVal>
            <c:numRef>
              <c:f>PlotDat43!$AF$1:$AF$46</c:f>
              <c:numCache>
                <c:formatCode>General</c:formatCode>
                <c:ptCount val="46"/>
                <c:pt idx="0">
                  <c:v>0.27266148873295726</c:v>
                </c:pt>
                <c:pt idx="1">
                  <c:v>0.28012502082579316</c:v>
                </c:pt>
                <c:pt idx="2">
                  <c:v>0.28744328375608386</c:v>
                </c:pt>
                <c:pt idx="3">
                  <c:v>0.29447383586029208</c:v>
                </c:pt>
                <c:pt idx="4">
                  <c:v>0.30107983543884381</c:v>
                </c:pt>
                <c:pt idx="5">
                  <c:v>0.30713270422415578</c:v>
                </c:pt>
                <c:pt idx="6">
                  <c:v>0.31251463001035795</c:v>
                </c:pt>
                <c:pt idx="7">
                  <c:v>0.31712085973387188</c:v>
                </c:pt>
                <c:pt idx="8">
                  <c:v>0.32086173837263793</c:v>
                </c:pt>
                <c:pt idx="9">
                  <c:v>0.32366445397913896</c:v>
                </c:pt>
                <c:pt idx="10">
                  <c:v>0.32547445488213611</c:v>
                </c:pt>
                <c:pt idx="11">
                  <c:v>0.32625651147289814</c:v>
                </c:pt>
                <c:pt idx="12">
                  <c:v>0.32599540190946202</c:v>
                </c:pt>
                <c:pt idx="13">
                  <c:v>0.32469620839247226</c:v>
                </c:pt>
                <c:pt idx="14">
                  <c:v>0.32238421824592639</c:v>
                </c:pt>
                <c:pt idx="15">
                  <c:v>0.31910443172817715</c:v>
                </c:pt>
                <c:pt idx="16">
                  <c:v>0.31492068615309055</c:v>
                </c:pt>
                <c:pt idx="17">
                  <c:v>0.30991441336934566</c:v>
                </c:pt>
                <c:pt idx="18">
                  <c:v>0.3041830547821272</c:v>
                </c:pt>
                <c:pt idx="19">
                  <c:v>0.29783816476701158</c:v>
                </c:pt>
                <c:pt idx="20">
                  <c:v>0.29100323939093764</c:v>
                </c:pt>
                <c:pt idx="21">
                  <c:v>0.28381131270173821</c:v>
                </c:pt>
                <c:pt idx="22">
                  <c:v>0.27640236737172336</c:v>
                </c:pt>
                <c:pt idx="23">
                  <c:v>0.26892061009419116</c:v>
                </c:pt>
                <c:pt idx="24">
                  <c:v>0.2615116647641762</c:v>
                </c:pt>
                <c:pt idx="25">
                  <c:v>0.25431973807497688</c:v>
                </c:pt>
                <c:pt idx="26">
                  <c:v>0.24748481269890291</c:v>
                </c:pt>
                <c:pt idx="27">
                  <c:v>0.24113992268378731</c:v>
                </c:pt>
                <c:pt idx="28">
                  <c:v>0.23540856409656885</c:v>
                </c:pt>
                <c:pt idx="29">
                  <c:v>0.23040229131282397</c:v>
                </c:pt>
                <c:pt idx="30">
                  <c:v>0.22621854573773742</c:v>
                </c:pt>
                <c:pt idx="31">
                  <c:v>0.22293875921998813</c:v>
                </c:pt>
                <c:pt idx="32">
                  <c:v>0.22062676907344225</c:v>
                </c:pt>
                <c:pt idx="33">
                  <c:v>0.21932757555645249</c:v>
                </c:pt>
                <c:pt idx="34">
                  <c:v>0.21906646599301635</c:v>
                </c:pt>
                <c:pt idx="35">
                  <c:v>0.21984852258377838</c:v>
                </c:pt>
                <c:pt idx="36">
                  <c:v>0.22165852348677556</c:v>
                </c:pt>
                <c:pt idx="37">
                  <c:v>0.22446123909327659</c:v>
                </c:pt>
                <c:pt idx="38">
                  <c:v>0.22820211773204263</c:v>
                </c:pt>
                <c:pt idx="39">
                  <c:v>0.23280834745555654</c:v>
                </c:pt>
                <c:pt idx="40">
                  <c:v>0.23819027324175873</c:v>
                </c:pt>
                <c:pt idx="41">
                  <c:v>0.2442431420270707</c:v>
                </c:pt>
                <c:pt idx="42">
                  <c:v>0.25084914160562244</c:v>
                </c:pt>
                <c:pt idx="43">
                  <c:v>0.25787969370983066</c:v>
                </c:pt>
                <c:pt idx="44">
                  <c:v>0.26519795664012136</c:v>
                </c:pt>
                <c:pt idx="45">
                  <c:v>0.27266148873295726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532096"/>
        <c:axId val="132534272"/>
      </c:scatterChart>
      <c:valAx>
        <c:axId val="132532096"/>
        <c:scaling>
          <c:orientation val="minMax"/>
          <c:max val="230"/>
          <c:min val="1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534272"/>
        <c:crossesAt val="0"/>
        <c:crossBetween val="midCat"/>
        <c:majorUnit val="20"/>
        <c:minorUnit val="10"/>
      </c:valAx>
      <c:valAx>
        <c:axId val="132534272"/>
        <c:scaling>
          <c:orientation val="minMax"/>
          <c:max val="0.4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532096"/>
        <c:crossesAt val="110"/>
        <c:crossBetween val="midCat"/>
        <c:majorUnit val="0.1"/>
        <c:minorUnit val="0.05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3"/>
                <c:pt idx="0">
                  <c:v>3.577820932312882</c:v>
                </c:pt>
                <c:pt idx="1">
                  <c:v>3.0647203269526822</c:v>
                </c:pt>
                <c:pt idx="2">
                  <c:v>6.176615795594028</c:v>
                </c:pt>
              </c:numLit>
            </c:plus>
            <c:minus>
              <c:numLit>
                <c:formatCode>General</c:formatCode>
                <c:ptCount val="3"/>
                <c:pt idx="0">
                  <c:v>3.577820932312882</c:v>
                </c:pt>
                <c:pt idx="1">
                  <c:v>3.0647203269526822</c:v>
                </c:pt>
                <c:pt idx="2">
                  <c:v>6.176615795594028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PlotDat44!$E$1:$E$3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PlotDat44!$F$1:$F$3</c:f>
              <c:numCache>
                <c:formatCode>General</c:formatCode>
                <c:ptCount val="3"/>
                <c:pt idx="0">
                  <c:v>44.524625721721151</c:v>
                </c:pt>
                <c:pt idx="1">
                  <c:v>33.265595069059785</c:v>
                </c:pt>
                <c:pt idx="2">
                  <c:v>41.206163693271812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PlotDat44!$C$1:$C$2</c:f>
              <c:numCache>
                <c:formatCode>General</c:formatCode>
                <c:ptCount val="2"/>
                <c:pt idx="0">
                  <c:v>0.3</c:v>
                </c:pt>
                <c:pt idx="1">
                  <c:v>3.7</c:v>
                </c:pt>
              </c:numCache>
            </c:numRef>
          </c:xVal>
          <c:yVal>
            <c:numRef>
              <c:f>PlotDat44!$D$1:$D$2</c:f>
              <c:numCache>
                <c:formatCode>General</c:formatCode>
                <c:ptCount val="2"/>
                <c:pt idx="0">
                  <c:v>38.425438798486987</c:v>
                </c:pt>
                <c:pt idx="1">
                  <c:v>38.425438798486987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369216"/>
        <c:axId val="133424640"/>
      </c:scatterChart>
      <c:valAx>
        <c:axId val="133369216"/>
        <c:scaling>
          <c:orientation val="minMax"/>
          <c:max val="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3424640"/>
        <c:crosses val="autoZero"/>
        <c:crossBetween val="midCat"/>
        <c:majorUnit val="0.5"/>
        <c:minorUnit val="0.1"/>
      </c:valAx>
      <c:valAx>
        <c:axId val="133424640"/>
        <c:scaling>
          <c:orientation val="minMax"/>
          <c:max val="50"/>
          <c:min val="28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369216"/>
        <c:crosses val="autoZero"/>
        <c:crossBetween val="midCat"/>
        <c:majorUnit val="4"/>
        <c:minorUnit val="2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9"/>
          <c:y val="8.1554961507144932E-2"/>
          <c:w val="0.62837129752219301"/>
          <c:h val="0.78418232218408568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PlotDat68!$C$1</c:f>
              <c:numCache>
                <c:formatCode>General</c:formatCode>
                <c:ptCount val="1"/>
                <c:pt idx="0">
                  <c:v>193.28665777148984</c:v>
                </c:pt>
              </c:numCache>
            </c:numRef>
          </c:xVal>
          <c:yVal>
            <c:numRef>
              <c:f>PlotDat68!$D$1</c:f>
              <c:numCache>
                <c:formatCode>General</c:formatCode>
                <c:ptCount val="1"/>
                <c:pt idx="0">
                  <c:v>8.4309967316594209E-2</c:v>
                </c:pt>
              </c:numCache>
            </c:numRef>
          </c:yVal>
          <c:smooth val="0"/>
        </c:ser>
        <c:ser>
          <c:idx val="1"/>
          <c:order val="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PlotDat68!$E$1:$E$2</c:f>
              <c:numCache>
                <c:formatCode>General</c:formatCode>
                <c:ptCount val="2"/>
                <c:pt idx="0">
                  <c:v>189.31893564241958</c:v>
                </c:pt>
                <c:pt idx="1">
                  <c:v>197.41115002413551</c:v>
                </c:pt>
              </c:numCache>
            </c:numRef>
          </c:xVal>
          <c:yVal>
            <c:numRef>
              <c:f>PlotDat68!$F$1:$F$2</c:f>
              <c:numCache>
                <c:formatCode>General</c:formatCode>
                <c:ptCount val="2"/>
                <c:pt idx="0">
                  <c:v>0.1</c:v>
                </c:pt>
                <c:pt idx="1">
                  <c:v>6.8000000000000005E-2</c:v>
                </c:pt>
              </c:numCache>
            </c:numRef>
          </c:yVal>
          <c:smooth val="0"/>
        </c:ser>
        <c:ser>
          <c:idx val="2"/>
          <c:order val="2"/>
          <c:tx>
            <c:v>IsoDat2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PlotDat68!$C$1</c:f>
              <c:numCache>
                <c:formatCode>General</c:formatCode>
                <c:ptCount val="1"/>
                <c:pt idx="0">
                  <c:v>193.28665777148984</c:v>
                </c:pt>
              </c:numCache>
            </c:numRef>
          </c:xVal>
          <c:yVal>
            <c:numRef>
              <c:f>PlotDat68!$D$1</c:f>
              <c:numCache>
                <c:formatCode>General</c:formatCode>
                <c:ptCount val="1"/>
                <c:pt idx="0">
                  <c:v>8.4309967316594209E-2</c:v>
                </c:pt>
              </c:numCache>
            </c:numRef>
          </c:yVal>
          <c:smooth val="0"/>
        </c:ser>
        <c:ser>
          <c:idx val="3"/>
          <c:order val="3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PlotDat68!$G$1:$G$69</c:f>
              <c:numCache>
                <c:formatCode>General</c:formatCode>
                <c:ptCount val="69"/>
                <c:pt idx="0">
                  <c:v>215.14198118609499</c:v>
                </c:pt>
                <c:pt idx="1">
                  <c:v>215.04875022939328</c:v>
                </c:pt>
                <c:pt idx="2">
                  <c:v>214.76985277293841</c:v>
                </c:pt>
                <c:pt idx="3">
                  <c:v>214.30766827149239</c:v>
                </c:pt>
                <c:pt idx="4">
                  <c:v>213.66613992025992</c:v>
                </c:pt>
                <c:pt idx="5">
                  <c:v>212.85074101293714</c:v>
                </c:pt>
                <c:pt idx="6">
                  <c:v>211.86842824549979</c:v>
                </c:pt>
                <c:pt idx="7">
                  <c:v>210.72758236412594</c:v>
                </c:pt>
                <c:pt idx="8">
                  <c:v>209.4379366636245</c:v>
                </c:pt>
                <c:pt idx="9">
                  <c:v>208.01049394639591</c:v>
                </c:pt>
                <c:pt idx="10">
                  <c:v>206.45743265040144</c:v>
                </c:pt>
                <c:pt idx="11">
                  <c:v>204.79200294702454</c:v>
                </c:pt>
                <c:pt idx="12">
                  <c:v>203.02841369528042</c:v>
                </c:pt>
                <c:pt idx="13">
                  <c:v>201.18171121684091</c:v>
                </c:pt>
                <c:pt idx="14">
                  <c:v>199.26765092612308</c:v>
                </c:pt>
                <c:pt idx="15">
                  <c:v>197.30256291064873</c:v>
                </c:pt>
                <c:pt idx="16">
                  <c:v>195.30321260849536</c:v>
                </c:pt>
                <c:pt idx="17">
                  <c:v>193.28665777148984</c:v>
                </c:pt>
                <c:pt idx="18">
                  <c:v>191.27010293448433</c:v>
                </c:pt>
                <c:pt idx="19">
                  <c:v>189.27075263233095</c:v>
                </c:pt>
                <c:pt idx="20">
                  <c:v>187.3056646168566</c:v>
                </c:pt>
                <c:pt idx="21">
                  <c:v>185.39160432613878</c:v>
                </c:pt>
                <c:pt idx="22">
                  <c:v>183.54490184769926</c:v>
                </c:pt>
                <c:pt idx="23">
                  <c:v>181.78131259595514</c:v>
                </c:pt>
                <c:pt idx="24">
                  <c:v>180.11588289257821</c:v>
                </c:pt>
                <c:pt idx="25">
                  <c:v>178.56282159658375</c:v>
                </c:pt>
                <c:pt idx="26">
                  <c:v>177.13537887935519</c:v>
                </c:pt>
                <c:pt idx="27">
                  <c:v>175.84573317885375</c:v>
                </c:pt>
                <c:pt idx="28">
                  <c:v>174.7048872974799</c:v>
                </c:pt>
                <c:pt idx="29">
                  <c:v>173.72257453004255</c:v>
                </c:pt>
                <c:pt idx="30">
                  <c:v>172.90717562271979</c:v>
                </c:pt>
                <c:pt idx="31">
                  <c:v>172.2656472714873</c:v>
                </c:pt>
                <c:pt idx="32">
                  <c:v>171.80346277004128</c:v>
                </c:pt>
                <c:pt idx="33">
                  <c:v>171.52456531358644</c:v>
                </c:pt>
                <c:pt idx="34">
                  <c:v>171.43133435688469</c:v>
                </c:pt>
                <c:pt idx="35">
                  <c:v>171.52456531358641</c:v>
                </c:pt>
                <c:pt idx="36">
                  <c:v>171.80346277004128</c:v>
                </c:pt>
                <c:pt idx="37">
                  <c:v>172.26564727148727</c:v>
                </c:pt>
                <c:pt idx="38">
                  <c:v>172.90717562271976</c:v>
                </c:pt>
                <c:pt idx="39">
                  <c:v>173.72257453004252</c:v>
                </c:pt>
                <c:pt idx="40">
                  <c:v>174.70488729747987</c:v>
                </c:pt>
                <c:pt idx="41">
                  <c:v>175.84573317885372</c:v>
                </c:pt>
                <c:pt idx="42">
                  <c:v>177.13537887935513</c:v>
                </c:pt>
                <c:pt idx="43">
                  <c:v>178.56282159658372</c:v>
                </c:pt>
                <c:pt idx="44">
                  <c:v>180.11588289257816</c:v>
                </c:pt>
                <c:pt idx="45">
                  <c:v>181.78131259595506</c:v>
                </c:pt>
                <c:pt idx="46">
                  <c:v>183.54490184769918</c:v>
                </c:pt>
                <c:pt idx="47">
                  <c:v>185.39160432613869</c:v>
                </c:pt>
                <c:pt idx="48">
                  <c:v>187.30566461685649</c:v>
                </c:pt>
                <c:pt idx="49">
                  <c:v>189.27075263233084</c:v>
                </c:pt>
                <c:pt idx="50">
                  <c:v>191.27010293448424</c:v>
                </c:pt>
                <c:pt idx="51">
                  <c:v>193.28665777148976</c:v>
                </c:pt>
                <c:pt idx="52">
                  <c:v>195.30321260849527</c:v>
                </c:pt>
                <c:pt idx="53">
                  <c:v>197.30256291064867</c:v>
                </c:pt>
                <c:pt idx="54">
                  <c:v>199.26765092612303</c:v>
                </c:pt>
                <c:pt idx="55">
                  <c:v>201.18171121684082</c:v>
                </c:pt>
                <c:pt idx="56">
                  <c:v>203.02841369528036</c:v>
                </c:pt>
                <c:pt idx="57">
                  <c:v>204.79200294702449</c:v>
                </c:pt>
                <c:pt idx="58">
                  <c:v>206.45743265040142</c:v>
                </c:pt>
                <c:pt idx="59">
                  <c:v>208.01049394639591</c:v>
                </c:pt>
                <c:pt idx="60">
                  <c:v>209.43793666362447</c:v>
                </c:pt>
                <c:pt idx="61">
                  <c:v>210.72758236412591</c:v>
                </c:pt>
                <c:pt idx="62">
                  <c:v>211.86842824549979</c:v>
                </c:pt>
                <c:pt idx="63">
                  <c:v>212.85074101293714</c:v>
                </c:pt>
                <c:pt idx="64">
                  <c:v>213.66613992025992</c:v>
                </c:pt>
                <c:pt idx="65">
                  <c:v>214.30766827149239</c:v>
                </c:pt>
                <c:pt idx="66">
                  <c:v>214.76985277293841</c:v>
                </c:pt>
                <c:pt idx="67">
                  <c:v>215.04875022939328</c:v>
                </c:pt>
                <c:pt idx="68">
                  <c:v>215.14198118609499</c:v>
                </c:pt>
              </c:numCache>
            </c:numRef>
          </c:xVal>
          <c:yVal>
            <c:numRef>
              <c:f>PlotDat68!$H$1:$H$69</c:f>
              <c:numCache>
                <c:formatCode>General</c:formatCode>
                <c:ptCount val="69"/>
                <c:pt idx="0">
                  <c:v>8.4309967316594209E-2</c:v>
                </c:pt>
                <c:pt idx="1">
                  <c:v>8.546841566386823E-2</c:v>
                </c:pt>
                <c:pt idx="2">
                  <c:v>8.661698053830065E-2</c:v>
                </c:pt>
                <c:pt idx="3">
                  <c:v>8.7745862789355422E-2</c:v>
                </c:pt>
                <c:pt idx="4">
                  <c:v>8.8845431191699242E-2</c:v>
                </c:pt>
                <c:pt idx="5">
                  <c:v>8.9906304615420179E-2</c:v>
                </c:pt>
                <c:pt idx="6">
                  <c:v>9.0919432062520483E-2</c:v>
                </c:pt>
                <c:pt idx="7">
                  <c:v>9.1876169886840178E-2</c:v>
                </c:pt>
                <c:pt idx="8">
                  <c:v>9.2768355538598413E-2</c:v>
                </c:pt>
                <c:pt idx="9">
                  <c:v>9.3588377204390213E-2</c:v>
                </c:pt>
                <c:pt idx="10">
                  <c:v>9.4329238748494512E-2</c:v>
                </c:pt>
                <c:pt idx="11">
                  <c:v>9.4984619401437445E-2</c:v>
                </c:pt>
                <c:pt idx="12">
                  <c:v>9.5548927686568808E-2</c:v>
                </c:pt>
                <c:pt idx="13">
                  <c:v>9.6017349124569357E-2</c:v>
                </c:pt>
                <c:pt idx="14">
                  <c:v>9.6385887308890819E-2</c:v>
                </c:pt>
                <c:pt idx="15">
                  <c:v>9.6651398001687483E-2</c:v>
                </c:pt>
                <c:pt idx="16">
                  <c:v>9.6811615959344829E-2</c:v>
                </c:pt>
                <c:pt idx="17">
                  <c:v>9.6865174258739375E-2</c:v>
                </c:pt>
                <c:pt idx="18">
                  <c:v>9.6811615959344816E-2</c:v>
                </c:pt>
                <c:pt idx="19">
                  <c:v>9.6651398001687483E-2</c:v>
                </c:pt>
                <c:pt idx="20">
                  <c:v>9.6385887308890819E-2</c:v>
                </c:pt>
                <c:pt idx="21">
                  <c:v>9.6017349124569357E-2</c:v>
                </c:pt>
                <c:pt idx="22">
                  <c:v>9.5548927686568794E-2</c:v>
                </c:pt>
                <c:pt idx="23">
                  <c:v>9.4984619401437431E-2</c:v>
                </c:pt>
                <c:pt idx="24">
                  <c:v>9.4329238748494512E-2</c:v>
                </c:pt>
                <c:pt idx="25">
                  <c:v>9.35883772043902E-2</c:v>
                </c:pt>
                <c:pt idx="26">
                  <c:v>9.2768355538598413E-2</c:v>
                </c:pt>
                <c:pt idx="27">
                  <c:v>9.1876169886840178E-2</c:v>
                </c:pt>
                <c:pt idx="28">
                  <c:v>9.0919432062520483E-2</c:v>
                </c:pt>
                <c:pt idx="29">
                  <c:v>8.9906304615420179E-2</c:v>
                </c:pt>
                <c:pt idx="30">
                  <c:v>8.8845431191699256E-2</c:v>
                </c:pt>
                <c:pt idx="31">
                  <c:v>8.774586278935545E-2</c:v>
                </c:pt>
                <c:pt idx="32">
                  <c:v>8.661698053830065E-2</c:v>
                </c:pt>
                <c:pt idx="33">
                  <c:v>8.5468415663868258E-2</c:v>
                </c:pt>
                <c:pt idx="34">
                  <c:v>8.4309967316594209E-2</c:v>
                </c:pt>
                <c:pt idx="35">
                  <c:v>8.3151518969320229E-2</c:v>
                </c:pt>
                <c:pt idx="36">
                  <c:v>8.2002954094887795E-2</c:v>
                </c:pt>
                <c:pt idx="37">
                  <c:v>8.0874071843833009E-2</c:v>
                </c:pt>
                <c:pt idx="38">
                  <c:v>7.9774503441489203E-2</c:v>
                </c:pt>
                <c:pt idx="39">
                  <c:v>7.871363001776828E-2</c:v>
                </c:pt>
                <c:pt idx="40">
                  <c:v>7.7700502570667962E-2</c:v>
                </c:pt>
                <c:pt idx="41">
                  <c:v>7.6743764746348267E-2</c:v>
                </c:pt>
                <c:pt idx="42">
                  <c:v>7.5851579094590033E-2</c:v>
                </c:pt>
                <c:pt idx="43">
                  <c:v>7.5031557428798232E-2</c:v>
                </c:pt>
                <c:pt idx="44">
                  <c:v>7.4290695884693933E-2</c:v>
                </c:pt>
                <c:pt idx="45">
                  <c:v>7.3635315231751E-2</c:v>
                </c:pt>
                <c:pt idx="46">
                  <c:v>7.3071006946619638E-2</c:v>
                </c:pt>
                <c:pt idx="47">
                  <c:v>7.2602585508619089E-2</c:v>
                </c:pt>
                <c:pt idx="48">
                  <c:v>7.2234047324297612E-2</c:v>
                </c:pt>
                <c:pt idx="49">
                  <c:v>7.1968536631500948E-2</c:v>
                </c:pt>
                <c:pt idx="50">
                  <c:v>7.1808318673843602E-2</c:v>
                </c:pt>
                <c:pt idx="51">
                  <c:v>7.1754760374449042E-2</c:v>
                </c:pt>
                <c:pt idx="52">
                  <c:v>7.1808318673843588E-2</c:v>
                </c:pt>
                <c:pt idx="53">
                  <c:v>7.1968536631500921E-2</c:v>
                </c:pt>
                <c:pt idx="54">
                  <c:v>7.2234047324297584E-2</c:v>
                </c:pt>
                <c:pt idx="55">
                  <c:v>7.2602585508619047E-2</c:v>
                </c:pt>
                <c:pt idx="56">
                  <c:v>7.3071006946619596E-2</c:v>
                </c:pt>
                <c:pt idx="57">
                  <c:v>7.3635315231750958E-2</c:v>
                </c:pt>
                <c:pt idx="58">
                  <c:v>7.4290695884693891E-2</c:v>
                </c:pt>
                <c:pt idx="59">
                  <c:v>7.503155742879819E-2</c:v>
                </c:pt>
                <c:pt idx="60">
                  <c:v>7.5851579094589977E-2</c:v>
                </c:pt>
                <c:pt idx="61">
                  <c:v>7.6743764746348225E-2</c:v>
                </c:pt>
                <c:pt idx="62">
                  <c:v>7.7700502570667934E-2</c:v>
                </c:pt>
                <c:pt idx="63">
                  <c:v>7.8713630017768238E-2</c:v>
                </c:pt>
                <c:pt idx="64">
                  <c:v>7.9774503441489175E-2</c:v>
                </c:pt>
                <c:pt idx="65">
                  <c:v>8.0874071843832981E-2</c:v>
                </c:pt>
                <c:pt idx="66">
                  <c:v>8.2002954094887767E-2</c:v>
                </c:pt>
                <c:pt idx="67">
                  <c:v>8.3151518969320229E-2</c:v>
                </c:pt>
                <c:pt idx="68">
                  <c:v>8.4309967316594209E-2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498368"/>
        <c:axId val="133500288"/>
      </c:scatterChart>
      <c:valAx>
        <c:axId val="133498368"/>
        <c:scaling>
          <c:orientation val="minMax"/>
          <c:max val="220"/>
          <c:min val="16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500288"/>
        <c:crossesAt val="6.8000000000000019E-2"/>
        <c:crossBetween val="midCat"/>
        <c:majorUnit val="10"/>
        <c:minorUnit val="5"/>
      </c:valAx>
      <c:valAx>
        <c:axId val="133500288"/>
        <c:scaling>
          <c:orientation val="minMax"/>
          <c:max val="0.1"/>
          <c:min val="6.8000000000000019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498368"/>
        <c:crossesAt val="165"/>
        <c:crossBetween val="midCat"/>
        <c:majorUnit val="4.000000000000001E-3"/>
        <c:minorUnit val="2.0000000000000005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PlotDat45!$U$1:$U$32</c:f>
              <c:numCache>
                <c:formatCode>General</c:formatCode>
                <c:ptCount val="32"/>
                <c:pt idx="0">
                  <c:v>230</c:v>
                </c:pt>
                <c:pt idx="1">
                  <c:v>230.00000000000134</c:v>
                </c:pt>
                <c:pt idx="2">
                  <c:v>232.43027796101629</c:v>
                </c:pt>
                <c:pt idx="3">
                  <c:v>234.91234954645756</c:v>
                </c:pt>
                <c:pt idx="4">
                  <c:v>237.44788831085793</c:v>
                </c:pt>
                <c:pt idx="5">
                  <c:v>240.038640694929</c:v>
                </c:pt>
                <c:pt idx="6">
                  <c:v>242.68643003715027</c:v>
                </c:pt>
                <c:pt idx="7">
                  <c:v>245.39316085323335</c:v>
                </c:pt>
                <c:pt idx="8">
                  <c:v>248.16082340456504</c:v>
                </c:pt>
                <c:pt idx="9">
                  <c:v>250.99149857883657</c:v>
                </c:pt>
                <c:pt idx="10">
                  <c:v>253.88736310763375</c:v>
                </c:pt>
                <c:pt idx="11">
                  <c:v>256.8506951489137</c:v>
                </c:pt>
                <c:pt idx="12">
                  <c:v>259.88388026413111</c:v>
                </c:pt>
                <c:pt idx="13">
                  <c:v>262.98941782314967</c:v>
                </c:pt>
                <c:pt idx="14">
                  <c:v>266.16992787301297</c:v>
                </c:pt>
                <c:pt idx="15">
                  <c:v>269.42815851029212</c:v>
                </c:pt>
                <c:pt idx="16">
                  <c:v>272.76699380045295</c:v>
                </c:pt>
                <c:pt idx="17">
                  <c:v>276.18946229255909</c:v>
                </c:pt>
                <c:pt idx="18">
                  <c:v>279.6987461816837</c:v>
                </c:pt>
                <c:pt idx="19">
                  <c:v>283.29819117771444</c:v>
                </c:pt>
                <c:pt idx="20">
                  <c:v>286.99131714465915</c:v>
                </c:pt>
                <c:pt idx="21">
                  <c:v>290.78182958150433</c:v>
                </c:pt>
                <c:pt idx="22">
                  <c:v>294.67363202359343</c:v>
                </c:pt>
                <c:pt idx="23">
                  <c:v>298.67083945163955</c:v>
                </c:pt>
                <c:pt idx="24">
                  <c:v>302.77779280501886</c:v>
                </c:pt>
                <c:pt idx="25">
                  <c:v>306.99907470733677</c:v>
                </c:pt>
                <c:pt idx="26">
                  <c:v>311.33952652362024</c:v>
                </c:pt>
                <c:pt idx="27">
                  <c:v>315.80426688308165</c:v>
                </c:pt>
                <c:pt idx="28">
                  <c:v>320.39871181577092</c:v>
                </c:pt>
                <c:pt idx="29">
                  <c:v>325.12859667054914</c:v>
                </c:pt>
                <c:pt idx="30">
                  <c:v>330.00000000000995</c:v>
                </c:pt>
                <c:pt idx="31">
                  <c:v>330</c:v>
                </c:pt>
              </c:numCache>
            </c:numRef>
          </c:xVal>
          <c:yVal>
            <c:numRef>
              <c:f>PlotDat45!$V$1:$V$32</c:f>
              <c:numCache>
                <c:formatCode>General</c:formatCode>
                <c:ptCount val="32"/>
                <c:pt idx="0">
                  <c:v>4.6584272290480531E-2</c:v>
                </c:pt>
                <c:pt idx="1">
                  <c:v>4.6584272290480525E-2</c:v>
                </c:pt>
                <c:pt idx="2">
                  <c:v>4.6578603558262918E-2</c:v>
                </c:pt>
                <c:pt idx="3">
                  <c:v>4.6572935828414742E-2</c:v>
                </c:pt>
                <c:pt idx="4">
                  <c:v>4.6567269100737232E-2</c:v>
                </c:pt>
                <c:pt idx="5">
                  <c:v>4.6561603375031069E-2</c:v>
                </c:pt>
                <c:pt idx="6">
                  <c:v>4.6555938651100408E-2</c:v>
                </c:pt>
                <c:pt idx="7">
                  <c:v>4.6550274928748595E-2</c:v>
                </c:pt>
                <c:pt idx="8">
                  <c:v>4.6544612207772777E-2</c:v>
                </c:pt>
                <c:pt idx="9">
                  <c:v>4.653895048798113E-2</c:v>
                </c:pt>
                <c:pt idx="10">
                  <c:v>4.6533289769173494E-2</c:v>
                </c:pt>
                <c:pt idx="11">
                  <c:v>4.6527630051153568E-2</c:v>
                </c:pt>
                <c:pt idx="12">
                  <c:v>4.6521971333723121E-2</c:v>
                </c:pt>
                <c:pt idx="13">
                  <c:v>4.6516313616684207E-2</c:v>
                </c:pt>
                <c:pt idx="14">
                  <c:v>4.6510656899838333E-2</c:v>
                </c:pt>
                <c:pt idx="15">
                  <c:v>4.6505001182993257E-2</c:v>
                </c:pt>
                <c:pt idx="16">
                  <c:v>4.6499346465945168E-2</c:v>
                </c:pt>
                <c:pt idx="17">
                  <c:v>4.6493692748502159E-2</c:v>
                </c:pt>
                <c:pt idx="18">
                  <c:v>4.6488040030463335E-2</c:v>
                </c:pt>
                <c:pt idx="19">
                  <c:v>4.6482388311630929E-2</c:v>
                </c:pt>
                <c:pt idx="20">
                  <c:v>4.6476737591813422E-2</c:v>
                </c:pt>
                <c:pt idx="21">
                  <c:v>4.647108787081048E-2</c:v>
                </c:pt>
                <c:pt idx="22">
                  <c:v>4.6465439148421522E-2</c:v>
                </c:pt>
                <c:pt idx="23">
                  <c:v>4.6459791424455402E-2</c:v>
                </c:pt>
                <c:pt idx="24">
                  <c:v>4.6454144698711362E-2</c:v>
                </c:pt>
                <c:pt idx="25">
                  <c:v>4.6448498970995657E-2</c:v>
                </c:pt>
                <c:pt idx="26">
                  <c:v>4.644285424110501E-2</c:v>
                </c:pt>
                <c:pt idx="27">
                  <c:v>4.6437210508852002E-2</c:v>
                </c:pt>
                <c:pt idx="28">
                  <c:v>4.6431567774030347E-2</c:v>
                </c:pt>
                <c:pt idx="29">
                  <c:v>4.6425926036449912E-2</c:v>
                </c:pt>
                <c:pt idx="30">
                  <c:v>4.6420285295913549E-2</c:v>
                </c:pt>
                <c:pt idx="31">
                  <c:v>4.6420285295913563E-2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PlotDat45!$E$1:$E$23</c:f>
              <c:numCache>
                <c:formatCode>General</c:formatCode>
                <c:ptCount val="23"/>
                <c:pt idx="0">
                  <c:v>322.24306063820427</c:v>
                </c:pt>
                <c:pt idx="1">
                  <c:v>322.22596290310759</c:v>
                </c:pt>
                <c:pt idx="2">
                  <c:v>322.17605486097534</c:v>
                </c:pt>
                <c:pt idx="3">
                  <c:v>322.09737976456648</c:v>
                </c:pt>
                <c:pt idx="4">
                  <c:v>321.99631140229332</c:v>
                </c:pt>
                <c:pt idx="5">
                  <c:v>321.88103773179046</c:v>
                </c:pt>
                <c:pt idx="6">
                  <c:v>321.76089754028317</c:v>
                </c:pt>
                <c:pt idx="7">
                  <c:v>321.64562387158611</c:v>
                </c:pt>
                <c:pt idx="8">
                  <c:v>321.54455551277829</c:v>
                </c:pt>
                <c:pt idx="9">
                  <c:v>321.46588042121351</c:v>
                </c:pt>
                <c:pt idx="10">
                  <c:v>321.4159723849117</c:v>
                </c:pt>
                <c:pt idx="11">
                  <c:v>321.39887465615948</c:v>
                </c:pt>
                <c:pt idx="12">
                  <c:v>321.41597239125616</c:v>
                </c:pt>
                <c:pt idx="13">
                  <c:v>321.46588043338841</c:v>
                </c:pt>
                <c:pt idx="14">
                  <c:v>321.54455552979726</c:v>
                </c:pt>
                <c:pt idx="15">
                  <c:v>321.64562389207043</c:v>
                </c:pt>
                <c:pt idx="16">
                  <c:v>321.76089756257329</c:v>
                </c:pt>
                <c:pt idx="17">
                  <c:v>321.88103775408058</c:v>
                </c:pt>
                <c:pt idx="18">
                  <c:v>321.99631142277764</c:v>
                </c:pt>
                <c:pt idx="19">
                  <c:v>322.09737978158546</c:v>
                </c:pt>
                <c:pt idx="20">
                  <c:v>322.17605487315024</c:v>
                </c:pt>
                <c:pt idx="21">
                  <c:v>322.22596290945205</c:v>
                </c:pt>
                <c:pt idx="22">
                  <c:v>322.24306063820427</c:v>
                </c:pt>
              </c:numCache>
            </c:numRef>
          </c:xVal>
          <c:yVal>
            <c:numRef>
              <c:f>PlotDat45!$F$1:$F$23</c:f>
              <c:numCache>
                <c:formatCode>General</c:formatCode>
                <c:ptCount val="23"/>
                <c:pt idx="0">
                  <c:v>4.6490750145929481E-2</c:v>
                </c:pt>
                <c:pt idx="1">
                  <c:v>4.6510271120614691E-2</c:v>
                </c:pt>
                <c:pt idx="2">
                  <c:v>4.6523277163360174E-2</c:v>
                </c:pt>
                <c:pt idx="3">
                  <c:v>4.6528714601932607E-2</c:v>
                </c:pt>
                <c:pt idx="4">
                  <c:v>4.6526142927396541E-2</c:v>
                </c:pt>
                <c:pt idx="5">
                  <c:v>4.6515770481528544E-2</c:v>
                </c:pt>
                <c:pt idx="6">
                  <c:v>4.6498437578205536E-2</c:v>
                </c:pt>
                <c:pt idx="7">
                  <c:v>4.6475548426172006E-2</c:v>
                </c:pt>
                <c:pt idx="8">
                  <c:v>4.6448957368398679E-2</c:v>
                </c:pt>
                <c:pt idx="9">
                  <c:v>4.6420818654243239E-2</c:v>
                </c:pt>
                <c:pt idx="10">
                  <c:v>4.6393411914979178E-2</c:v>
                </c:pt>
                <c:pt idx="11">
                  <c:v>4.6368957481627525E-2</c:v>
                </c:pt>
                <c:pt idx="12">
                  <c:v>4.6349436506942315E-2</c:v>
                </c:pt>
                <c:pt idx="13">
                  <c:v>4.6336430464196832E-2</c:v>
                </c:pt>
                <c:pt idx="14">
                  <c:v>4.6330993025624399E-2</c:v>
                </c:pt>
                <c:pt idx="15">
                  <c:v>4.6333564700160465E-2</c:v>
                </c:pt>
                <c:pt idx="16">
                  <c:v>4.6343937146028462E-2</c:v>
                </c:pt>
                <c:pt idx="17">
                  <c:v>4.636127004935147E-2</c:v>
                </c:pt>
                <c:pt idx="18">
                  <c:v>4.6384159201385E-2</c:v>
                </c:pt>
                <c:pt idx="19">
                  <c:v>4.6410750259158327E-2</c:v>
                </c:pt>
                <c:pt idx="20">
                  <c:v>4.6438888973313767E-2</c:v>
                </c:pt>
                <c:pt idx="21">
                  <c:v>4.6466295712577828E-2</c:v>
                </c:pt>
                <c:pt idx="22">
                  <c:v>4.6490750145929481E-2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PlotDat45!$G$1:$G$23</c:f>
              <c:numCache>
                <c:formatCode>General</c:formatCode>
                <c:ptCount val="23"/>
                <c:pt idx="0">
                  <c:v>306.87436867050297</c:v>
                </c:pt>
                <c:pt idx="1">
                  <c:v>306.85808511429178</c:v>
                </c:pt>
                <c:pt idx="2">
                  <c:v>306.81055364921139</c:v>
                </c:pt>
                <c:pt idx="3">
                  <c:v>306.73562499188205</c:v>
                </c:pt>
                <c:pt idx="4">
                  <c:v>306.63936941650275</c:v>
                </c:pt>
                <c:pt idx="5">
                  <c:v>306.52958497733681</c:v>
                </c:pt>
                <c:pt idx="6">
                  <c:v>306.41516575673216</c:v>
                </c:pt>
                <c:pt idx="7">
                  <c:v>306.30538131946497</c:v>
                </c:pt>
                <c:pt idx="8">
                  <c:v>306.20912574772939</c:v>
                </c:pt>
                <c:pt idx="9">
                  <c:v>306.13419709549351</c:v>
                </c:pt>
                <c:pt idx="10">
                  <c:v>306.08666563654361</c:v>
                </c:pt>
                <c:pt idx="11">
                  <c:v>306.07038208700345</c:v>
                </c:pt>
                <c:pt idx="12">
                  <c:v>306.08666564321464</c:v>
                </c:pt>
                <c:pt idx="13">
                  <c:v>306.13419710829504</c:v>
                </c:pt>
                <c:pt idx="14">
                  <c:v>306.20912576562438</c:v>
                </c:pt>
                <c:pt idx="15">
                  <c:v>306.30538134100368</c:v>
                </c:pt>
                <c:pt idx="16">
                  <c:v>306.41516578016962</c:v>
                </c:pt>
                <c:pt idx="17">
                  <c:v>306.52958500077426</c:v>
                </c:pt>
                <c:pt idx="18">
                  <c:v>306.63936943804146</c:v>
                </c:pt>
                <c:pt idx="19">
                  <c:v>306.73562500977704</c:v>
                </c:pt>
                <c:pt idx="20">
                  <c:v>306.81055366201292</c:v>
                </c:pt>
                <c:pt idx="21">
                  <c:v>306.85808512096281</c:v>
                </c:pt>
                <c:pt idx="22">
                  <c:v>306.87436867050297</c:v>
                </c:pt>
              </c:numCache>
            </c:numRef>
          </c:xVal>
          <c:yVal>
            <c:numRef>
              <c:f>PlotDat45!$H$1:$H$23</c:f>
              <c:numCache>
                <c:formatCode>General</c:formatCode>
                <c:ptCount val="23"/>
                <c:pt idx="0">
                  <c:v>4.6510121292209328E-2</c:v>
                </c:pt>
                <c:pt idx="1">
                  <c:v>4.6529661005290344E-2</c:v>
                </c:pt>
                <c:pt idx="2">
                  <c:v>4.6542681830611062E-2</c:v>
                </c:pt>
                <c:pt idx="3">
                  <c:v>4.6548128898341819E-2</c:v>
                </c:pt>
                <c:pt idx="4">
                  <c:v>4.6545560919450037E-2</c:v>
                </c:pt>
                <c:pt idx="5">
                  <c:v>4.6535185936313159E-2</c:v>
                </c:pt>
                <c:pt idx="6">
                  <c:v>4.6517844468362539E-2</c:v>
                </c:pt>
                <c:pt idx="7">
                  <c:v>4.6494941418197856E-2</c:v>
                </c:pt>
                <c:pt idx="8">
                  <c:v>4.646833225473377E-2</c:v>
                </c:pt>
                <c:pt idx="9">
                  <c:v>4.6440172694143356E-2</c:v>
                </c:pt>
                <c:pt idx="10">
                  <c:v>4.6412744056554281E-2</c:v>
                </c:pt>
                <c:pt idx="11">
                  <c:v>4.6388268447059636E-2</c:v>
                </c:pt>
                <c:pt idx="12">
                  <c:v>4.6368728733978619E-2</c:v>
                </c:pt>
                <c:pt idx="13">
                  <c:v>4.6355707908657902E-2</c:v>
                </c:pt>
                <c:pt idx="14">
                  <c:v>4.6350260840927145E-2</c:v>
                </c:pt>
                <c:pt idx="15">
                  <c:v>4.6352828819818927E-2</c:v>
                </c:pt>
                <c:pt idx="16">
                  <c:v>4.6363203802955805E-2</c:v>
                </c:pt>
                <c:pt idx="17">
                  <c:v>4.6380545270906424E-2</c:v>
                </c:pt>
                <c:pt idx="18">
                  <c:v>4.6403448321071107E-2</c:v>
                </c:pt>
                <c:pt idx="19">
                  <c:v>4.6430057484535193E-2</c:v>
                </c:pt>
                <c:pt idx="20">
                  <c:v>4.6458217045125608E-2</c:v>
                </c:pt>
                <c:pt idx="21">
                  <c:v>4.6485645682714682E-2</c:v>
                </c:pt>
                <c:pt idx="22">
                  <c:v>4.6510121292209328E-2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PlotDat45!$I$1:$I$23</c:f>
              <c:numCache>
                <c:formatCode>General</c:formatCode>
                <c:ptCount val="23"/>
                <c:pt idx="0">
                  <c:v>292.90283169138303</c:v>
                </c:pt>
                <c:pt idx="1">
                  <c:v>292.88728829785492</c:v>
                </c:pt>
                <c:pt idx="2">
                  <c:v>292.84191735757258</c:v>
                </c:pt>
                <c:pt idx="3">
                  <c:v>292.77039455428633</c:v>
                </c:pt>
                <c:pt idx="4">
                  <c:v>292.67851424015595</c:v>
                </c:pt>
                <c:pt idx="5">
                  <c:v>292.57372001179897</c:v>
                </c:pt>
                <c:pt idx="6">
                  <c:v>292.4645016743616</c:v>
                </c:pt>
                <c:pt idx="7">
                  <c:v>292.35970744799658</c:v>
                </c:pt>
                <c:pt idx="8">
                  <c:v>292.26782713768876</c:v>
                </c:pt>
                <c:pt idx="9">
                  <c:v>292.19630433974601</c:v>
                </c:pt>
                <c:pt idx="10">
                  <c:v>292.15093340589516</c:v>
                </c:pt>
                <c:pt idx="11">
                  <c:v>292.1353900193655</c:v>
                </c:pt>
                <c:pt idx="12">
                  <c:v>292.15093341289361</c:v>
                </c:pt>
                <c:pt idx="13">
                  <c:v>292.19630435317595</c:v>
                </c:pt>
                <c:pt idx="14">
                  <c:v>292.2678271564622</c:v>
                </c:pt>
                <c:pt idx="15">
                  <c:v>292.35970747059258</c:v>
                </c:pt>
                <c:pt idx="16">
                  <c:v>292.46450169894956</c:v>
                </c:pt>
                <c:pt idx="17">
                  <c:v>292.57372003638693</c:v>
                </c:pt>
                <c:pt idx="18">
                  <c:v>292.67851426275195</c:v>
                </c:pt>
                <c:pt idx="19">
                  <c:v>292.77039457305978</c:v>
                </c:pt>
                <c:pt idx="20">
                  <c:v>292.84191737100252</c:v>
                </c:pt>
                <c:pt idx="21">
                  <c:v>292.88728830485337</c:v>
                </c:pt>
                <c:pt idx="22">
                  <c:v>292.90283169138303</c:v>
                </c:pt>
              </c:numCache>
            </c:numRef>
          </c:xVal>
          <c:yVal>
            <c:numRef>
              <c:f>PlotDat45!$J$1:$J$23</c:f>
              <c:numCache>
                <c:formatCode>General</c:formatCode>
                <c:ptCount val="23"/>
                <c:pt idx="0">
                  <c:v>4.6529504177479752E-2</c:v>
                </c:pt>
                <c:pt idx="1">
                  <c:v>4.6549062646233992E-2</c:v>
                </c:pt>
                <c:pt idx="2">
                  <c:v>4.656209826842693E-2</c:v>
                </c:pt>
                <c:pt idx="3">
                  <c:v>4.6567554975474323E-2</c:v>
                </c:pt>
                <c:pt idx="4">
                  <c:v>4.6564990697423481E-2</c:v>
                </c:pt>
                <c:pt idx="5">
                  <c:v>4.6554613176831731E-2</c:v>
                </c:pt>
                <c:pt idx="6">
                  <c:v>4.6537263138699929E-2</c:v>
                </c:pt>
                <c:pt idx="7">
                  <c:v>4.6514346179932858E-2</c:v>
                </c:pt>
                <c:pt idx="8">
                  <c:v>4.6487718896237429E-2</c:v>
                </c:pt>
                <c:pt idx="9">
                  <c:v>4.6459538471780089E-2</c:v>
                </c:pt>
                <c:pt idx="10">
                  <c:v>4.6432087916954939E-2</c:v>
                </c:pt>
                <c:pt idx="11">
                  <c:v>4.6407591112459179E-2</c:v>
                </c:pt>
                <c:pt idx="12">
                  <c:v>4.6388032643704939E-2</c:v>
                </c:pt>
                <c:pt idx="13">
                  <c:v>4.6374997021512002E-2</c:v>
                </c:pt>
                <c:pt idx="14">
                  <c:v>4.6369540314464608E-2</c:v>
                </c:pt>
                <c:pt idx="15">
                  <c:v>4.6372104592515451E-2</c:v>
                </c:pt>
                <c:pt idx="16">
                  <c:v>4.63824821131072E-2</c:v>
                </c:pt>
                <c:pt idx="17">
                  <c:v>4.6399832151239002E-2</c:v>
                </c:pt>
                <c:pt idx="18">
                  <c:v>4.6422749110006073E-2</c:v>
                </c:pt>
                <c:pt idx="19">
                  <c:v>4.6449376393701503E-2</c:v>
                </c:pt>
                <c:pt idx="20">
                  <c:v>4.6477556818158842E-2</c:v>
                </c:pt>
                <c:pt idx="21">
                  <c:v>4.6505007372983992E-2</c:v>
                </c:pt>
                <c:pt idx="22">
                  <c:v>4.6529504177479752E-2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PlotDat45!$K$1:$K$23</c:f>
              <c:numCache>
                <c:formatCode>General</c:formatCode>
                <c:ptCount val="23"/>
                <c:pt idx="0">
                  <c:v>280.14621209424485</c:v>
                </c:pt>
                <c:pt idx="1">
                  <c:v>280.13134450145975</c:v>
                </c:pt>
                <c:pt idx="2">
                  <c:v>280.08794621437784</c:v>
                </c:pt>
                <c:pt idx="3">
                  <c:v>280.01953310411886</c:v>
                </c:pt>
                <c:pt idx="4">
                  <c:v>279.93164759400764</c:v>
                </c:pt>
                <c:pt idx="5">
                  <c:v>279.83140964539814</c:v>
                </c:pt>
                <c:pt idx="6">
                  <c:v>279.72693994074859</c:v>
                </c:pt>
                <c:pt idx="7">
                  <c:v>279.6267019942245</c:v>
                </c:pt>
                <c:pt idx="8">
                  <c:v>279.53881648811523</c:v>
                </c:pt>
                <c:pt idx="9">
                  <c:v>279.47040338345045</c:v>
                </c:pt>
                <c:pt idx="10">
                  <c:v>279.42700510310181</c:v>
                </c:pt>
                <c:pt idx="11">
                  <c:v>279.41213751764354</c:v>
                </c:pt>
                <c:pt idx="12">
                  <c:v>279.42700511042864</c:v>
                </c:pt>
                <c:pt idx="13">
                  <c:v>279.47040339751055</c:v>
                </c:pt>
                <c:pt idx="14">
                  <c:v>279.53881650776952</c:v>
                </c:pt>
                <c:pt idx="15">
                  <c:v>279.62670201788075</c:v>
                </c:pt>
                <c:pt idx="16">
                  <c:v>279.72693996649025</c:v>
                </c:pt>
                <c:pt idx="17">
                  <c:v>279.8314096711398</c:v>
                </c:pt>
                <c:pt idx="18">
                  <c:v>279.93164761766388</c:v>
                </c:pt>
                <c:pt idx="19">
                  <c:v>280.01953312377316</c:v>
                </c:pt>
                <c:pt idx="20">
                  <c:v>280.08794622843794</c:v>
                </c:pt>
                <c:pt idx="21">
                  <c:v>280.13134450878658</c:v>
                </c:pt>
                <c:pt idx="22">
                  <c:v>280.14621209424485</c:v>
                </c:pt>
              </c:numCache>
            </c:numRef>
          </c:xVal>
          <c:yVal>
            <c:numRef>
              <c:f>PlotDat45!$L$1:$L$23</c:f>
              <c:numCache>
                <c:formatCode>General</c:formatCode>
                <c:ptCount val="23"/>
                <c:pt idx="0">
                  <c:v>4.6548898809782906E-2</c:v>
                </c:pt>
                <c:pt idx="1">
                  <c:v>4.6568476051499379E-2</c:v>
                </c:pt>
                <c:pt idx="2">
                  <c:v>4.6581526484862759E-2</c:v>
                </c:pt>
                <c:pt idx="3">
                  <c:v>4.6586992841375865E-2</c:v>
                </c:pt>
                <c:pt idx="4">
                  <c:v>4.6584432269343681E-2</c:v>
                </c:pt>
                <c:pt idx="5">
                  <c:v>4.657405221108394E-2</c:v>
                </c:pt>
                <c:pt idx="6">
                  <c:v>4.655669359718427E-2</c:v>
                </c:pt>
                <c:pt idx="7">
                  <c:v>4.6533762719307169E-2</c:v>
                </c:pt>
                <c:pt idx="8">
                  <c:v>4.650711730080305E-2</c:v>
                </c:pt>
                <c:pt idx="9">
                  <c:v>4.6478915995012721E-2</c:v>
                </c:pt>
                <c:pt idx="10">
                  <c:v>4.6451443504011689E-2</c:v>
                </c:pt>
                <c:pt idx="11">
                  <c:v>4.6426925485635658E-2</c:v>
                </c:pt>
                <c:pt idx="12">
                  <c:v>4.6407348243919185E-2</c:v>
                </c:pt>
                <c:pt idx="13">
                  <c:v>4.6394297810555804E-2</c:v>
                </c:pt>
                <c:pt idx="14">
                  <c:v>4.6388831454042698E-2</c:v>
                </c:pt>
                <c:pt idx="15">
                  <c:v>4.6391392026074882E-2</c:v>
                </c:pt>
                <c:pt idx="16">
                  <c:v>4.6401772084334623E-2</c:v>
                </c:pt>
                <c:pt idx="17">
                  <c:v>4.6419130698234293E-2</c:v>
                </c:pt>
                <c:pt idx="18">
                  <c:v>4.6442061576111394E-2</c:v>
                </c:pt>
                <c:pt idx="19">
                  <c:v>4.6468706994615513E-2</c:v>
                </c:pt>
                <c:pt idx="20">
                  <c:v>4.6496908300405843E-2</c:v>
                </c:pt>
                <c:pt idx="21">
                  <c:v>4.6524380791406875E-2</c:v>
                </c:pt>
                <c:pt idx="22">
                  <c:v>4.6548898809782906E-2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PlotDat45!$M$1:$M$23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PlotDat45!$N$1:$N$23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PlotDat45!$O$1:$O$23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PlotDat45!$P$1:$P$23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PlotDat45!$Q$1:$Q$23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PlotDat45!$R$1:$R$23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PlotDat45!$S$1:$S$23</c:f>
              <c:numCache>
                <c:formatCode>General</c:formatCode>
                <c:ptCount val="23"/>
                <c:pt idx="0">
                  <c:v>238.5690911183375</c:v>
                </c:pt>
                <c:pt idx="1">
                  <c:v>238.55642613576956</c:v>
                </c:pt>
                <c:pt idx="2">
                  <c:v>238.51945723828126</c:v>
                </c:pt>
                <c:pt idx="3">
                  <c:v>238.46117942608461</c:v>
                </c:pt>
                <c:pt idx="4">
                  <c:v>238.3863140209323</c:v>
                </c:pt>
                <c:pt idx="5">
                  <c:v>238.30092617270805</c:v>
                </c:pt>
                <c:pt idx="6">
                  <c:v>238.21193349705391</c:v>
                </c:pt>
                <c:pt idx="7">
                  <c:v>238.12654565129154</c:v>
                </c:pt>
                <c:pt idx="8">
                  <c:v>238.05168025086354</c:v>
                </c:pt>
                <c:pt idx="9">
                  <c:v>237.99340244527093</c:v>
                </c:pt>
                <c:pt idx="10">
                  <c:v>237.95643355573134</c:v>
                </c:pt>
                <c:pt idx="11">
                  <c:v>237.94376858181283</c:v>
                </c:pt>
                <c:pt idx="12">
                  <c:v>237.95643356438077</c:v>
                </c:pt>
                <c:pt idx="13">
                  <c:v>237.99340246186907</c:v>
                </c:pt>
                <c:pt idx="14">
                  <c:v>238.05168027406572</c:v>
                </c:pt>
                <c:pt idx="15">
                  <c:v>238.12654567921803</c:v>
                </c:pt>
                <c:pt idx="16">
                  <c:v>238.21193352744228</c:v>
                </c:pt>
                <c:pt idx="17">
                  <c:v>238.30092620309642</c:v>
                </c:pt>
                <c:pt idx="18">
                  <c:v>238.38631404885879</c:v>
                </c:pt>
                <c:pt idx="19">
                  <c:v>238.46117944928679</c:v>
                </c:pt>
                <c:pt idx="20">
                  <c:v>238.5194572548794</c:v>
                </c:pt>
                <c:pt idx="21">
                  <c:v>238.55642614441899</c:v>
                </c:pt>
                <c:pt idx="22">
                  <c:v>238.5690911183375</c:v>
                </c:pt>
              </c:numCache>
            </c:numRef>
          </c:xVal>
          <c:yVal>
            <c:numRef>
              <c:f>PlotDat45!$T$1:$T$23</c:f>
              <c:numCache>
                <c:formatCode>General</c:formatCode>
                <c:ptCount val="23"/>
                <c:pt idx="0">
                  <c:v>4.6626594967797773E-2</c:v>
                </c:pt>
                <c:pt idx="1">
                  <c:v>4.6646247474590369E-2</c:v>
                </c:pt>
                <c:pt idx="2">
                  <c:v>4.6659357295948375E-2</c:v>
                </c:pt>
                <c:pt idx="3">
                  <c:v>4.6664862352112479E-2</c:v>
                </c:pt>
                <c:pt idx="4">
                  <c:v>4.6662316656172098E-2</c:v>
                </c:pt>
                <c:pt idx="5">
                  <c:v>4.6651926445272482E-2</c:v>
                </c:pt>
                <c:pt idx="6">
                  <c:v>4.6634533472507761E-2</c:v>
                </c:pt>
                <c:pt idx="7">
                  <c:v>4.6611546813091327E-2</c:v>
                </c:pt>
                <c:pt idx="8">
                  <c:v>4.6584828709462178E-2</c:v>
                </c:pt>
                <c:pt idx="9">
                  <c:v>4.6556543703477678E-2</c:v>
                </c:pt>
                <c:pt idx="10">
                  <c:v>4.6528983278105271E-2</c:v>
                </c:pt>
                <c:pt idx="11">
                  <c:v>4.650438021510047E-2</c:v>
                </c:pt>
                <c:pt idx="12">
                  <c:v>4.6484727708307874E-2</c:v>
                </c:pt>
                <c:pt idx="13">
                  <c:v>4.6471617886949868E-2</c:v>
                </c:pt>
                <c:pt idx="14">
                  <c:v>4.6466112830785763E-2</c:v>
                </c:pt>
                <c:pt idx="15">
                  <c:v>4.6468658526726145E-2</c:v>
                </c:pt>
                <c:pt idx="16">
                  <c:v>4.6479048737625761E-2</c:v>
                </c:pt>
                <c:pt idx="17">
                  <c:v>4.6496441710390482E-2</c:v>
                </c:pt>
                <c:pt idx="18">
                  <c:v>4.6519428369806916E-2</c:v>
                </c:pt>
                <c:pt idx="19">
                  <c:v>4.6546146473436065E-2</c:v>
                </c:pt>
                <c:pt idx="20">
                  <c:v>4.6574431479420565E-2</c:v>
                </c:pt>
                <c:pt idx="21">
                  <c:v>4.6601991904792972E-2</c:v>
                </c:pt>
                <c:pt idx="22">
                  <c:v>4.6626594967797773E-2</c:v>
                </c:pt>
              </c:numCache>
            </c:numRef>
          </c:yVal>
          <c:smooth val="1"/>
        </c:ser>
        <c:ser>
          <c:idx val="9"/>
          <c:order val="9"/>
          <c:spPr>
            <a:ln w="28575">
              <a:noFill/>
            </a:ln>
          </c:spPr>
          <c:marker>
            <c:symbol val="none"/>
          </c:marker>
          <c:xVal>
            <c:numRef>
              <c:f>PlotDat45!$AA$1:$AA$8</c:f>
              <c:numCache>
                <c:formatCode>General</c:formatCode>
                <c:ptCount val="8"/>
                <c:pt idx="0">
                  <c:v>321.82096764718187</c:v>
                </c:pt>
                <c:pt idx="1">
                  <c:v>306.47237537875321</c:v>
                </c:pt>
                <c:pt idx="2">
                  <c:v>292.51911085537427</c:v>
                </c:pt>
                <c:pt idx="3">
                  <c:v>279.77917480594419</c:v>
                </c:pt>
                <c:pt idx="4">
                  <c:v>268.10090117122326</c:v>
                </c:pt>
                <c:pt idx="5">
                  <c:v>257.35689046144387</c:v>
                </c:pt>
                <c:pt idx="6">
                  <c:v>247.4393431083499</c:v>
                </c:pt>
                <c:pt idx="7">
                  <c:v>238.25642985007516</c:v>
                </c:pt>
              </c:numCache>
            </c:numRef>
          </c:xVal>
          <c:yVal>
            <c:numRef>
              <c:f>PlotDat45!$AB$1:$AB$8</c:f>
              <c:numCache>
                <c:formatCode>General</c:formatCode>
                <c:ptCount val="8"/>
                <c:pt idx="0">
                  <c:v>4.6429853813778503E-2</c:v>
                </c:pt>
                <c:pt idx="1">
                  <c:v>4.6449194869634482E-2</c:v>
                </c:pt>
                <c:pt idx="2">
                  <c:v>4.6468547644969466E-2</c:v>
                </c:pt>
                <c:pt idx="3">
                  <c:v>4.6487912147709282E-2</c:v>
                </c:pt>
                <c:pt idx="4">
                  <c:v>4.6507288385786549E-2</c:v>
                </c:pt>
                <c:pt idx="5">
                  <c:v>4.6526676367138975E-2</c:v>
                </c:pt>
                <c:pt idx="6">
                  <c:v>4.6546076099710711E-2</c:v>
                </c:pt>
                <c:pt idx="7">
                  <c:v>4.6565487591449121E-2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PlotDat45!$W$1:$W$32</c:f>
              <c:numCache>
                <c:formatCode>General</c:formatCode>
                <c:ptCount val="32"/>
                <c:pt idx="0">
                  <c:v>230</c:v>
                </c:pt>
                <c:pt idx="1">
                  <c:v>230.00000000000134</c:v>
                </c:pt>
                <c:pt idx="2">
                  <c:v>232.43027796101629</c:v>
                </c:pt>
                <c:pt idx="3">
                  <c:v>234.91234954645756</c:v>
                </c:pt>
                <c:pt idx="4">
                  <c:v>237.44788831085793</c:v>
                </c:pt>
                <c:pt idx="5">
                  <c:v>240.038640694929</c:v>
                </c:pt>
                <c:pt idx="6">
                  <c:v>242.68643003715027</c:v>
                </c:pt>
                <c:pt idx="7">
                  <c:v>245.39316085323335</c:v>
                </c:pt>
                <c:pt idx="8">
                  <c:v>248.16082340456504</c:v>
                </c:pt>
                <c:pt idx="9">
                  <c:v>250.99149857883657</c:v>
                </c:pt>
                <c:pt idx="10">
                  <c:v>253.88736310763375</c:v>
                </c:pt>
                <c:pt idx="11">
                  <c:v>256.8506951489137</c:v>
                </c:pt>
                <c:pt idx="12">
                  <c:v>259.88388026413111</c:v>
                </c:pt>
                <c:pt idx="13">
                  <c:v>262.98941782314967</c:v>
                </c:pt>
                <c:pt idx="14">
                  <c:v>266.16992787301297</c:v>
                </c:pt>
                <c:pt idx="15">
                  <c:v>269.42815851029212</c:v>
                </c:pt>
                <c:pt idx="16">
                  <c:v>272.76699380045295</c:v>
                </c:pt>
                <c:pt idx="17">
                  <c:v>276.18946229255909</c:v>
                </c:pt>
                <c:pt idx="18">
                  <c:v>279.6987461816837</c:v>
                </c:pt>
                <c:pt idx="19">
                  <c:v>283.29819117773224</c:v>
                </c:pt>
                <c:pt idx="20">
                  <c:v>286.99131714465915</c:v>
                </c:pt>
                <c:pt idx="21">
                  <c:v>290.78182958150433</c:v>
                </c:pt>
                <c:pt idx="22">
                  <c:v>294.67363202359343</c:v>
                </c:pt>
                <c:pt idx="23">
                  <c:v>298.67083945163955</c:v>
                </c:pt>
                <c:pt idx="24">
                  <c:v>302.77779280501886</c:v>
                </c:pt>
                <c:pt idx="25">
                  <c:v>306.99907470733677</c:v>
                </c:pt>
                <c:pt idx="26">
                  <c:v>311.33952652362024</c:v>
                </c:pt>
                <c:pt idx="27">
                  <c:v>315.80426688308165</c:v>
                </c:pt>
                <c:pt idx="28">
                  <c:v>320.39871181577092</c:v>
                </c:pt>
                <c:pt idx="29">
                  <c:v>325.12859667057262</c:v>
                </c:pt>
                <c:pt idx="30">
                  <c:v>330.00000000000995</c:v>
                </c:pt>
                <c:pt idx="31">
                  <c:v>330</c:v>
                </c:pt>
              </c:numCache>
            </c:numRef>
          </c:xVal>
          <c:yVal>
            <c:numRef>
              <c:f>PlotDat45!$X$1:$X$32</c:f>
              <c:numCache>
                <c:formatCode>General</c:formatCode>
                <c:ptCount val="32"/>
                <c:pt idx="0">
                  <c:v>4.6502544694088953E-2</c:v>
                </c:pt>
                <c:pt idx="1">
                  <c:v>4.6502544694088953E-2</c:v>
                </c:pt>
                <c:pt idx="2">
                  <c:v>4.6496897594473646E-2</c:v>
                </c:pt>
                <c:pt idx="3">
                  <c:v>4.6491251491515749E-2</c:v>
                </c:pt>
                <c:pt idx="4">
                  <c:v>4.6485606385017621E-2</c:v>
                </c:pt>
                <c:pt idx="5">
                  <c:v>4.6479962274782592E-2</c:v>
                </c:pt>
                <c:pt idx="6">
                  <c:v>4.6474319160615174E-2</c:v>
                </c:pt>
                <c:pt idx="7">
                  <c:v>4.6468677042320598E-2</c:v>
                </c:pt>
                <c:pt idx="8">
                  <c:v>4.6463035919697526E-2</c:v>
                </c:pt>
                <c:pt idx="9">
                  <c:v>4.6457395792555617E-2</c:v>
                </c:pt>
                <c:pt idx="10">
                  <c:v>4.6451756660696231E-2</c:v>
                </c:pt>
                <c:pt idx="11">
                  <c:v>4.6446118523924551E-2</c:v>
                </c:pt>
                <c:pt idx="12">
                  <c:v>4.6440481382043861E-2</c:v>
                </c:pt>
                <c:pt idx="13">
                  <c:v>4.6434845234857719E-2</c:v>
                </c:pt>
                <c:pt idx="14">
                  <c:v>4.6429210082169117E-2</c:v>
                </c:pt>
                <c:pt idx="15">
                  <c:v>4.6423575923786889E-2</c:v>
                </c:pt>
                <c:pt idx="16">
                  <c:v>4.6417942759510028E-2</c:v>
                </c:pt>
                <c:pt idx="17">
                  <c:v>4.641231058914682E-2</c:v>
                </c:pt>
                <c:pt idx="18">
                  <c:v>4.6406679412498306E-2</c:v>
                </c:pt>
                <c:pt idx="19">
                  <c:v>4.640104922937114E-2</c:v>
                </c:pt>
                <c:pt idx="20">
                  <c:v>4.6395420039566523E-2</c:v>
                </c:pt>
                <c:pt idx="21">
                  <c:v>4.63897918428944E-2</c:v>
                </c:pt>
                <c:pt idx="22">
                  <c:v>4.6384164639152764E-2</c:v>
                </c:pt>
                <c:pt idx="23">
                  <c:v>4.6378538428151476E-2</c:v>
                </c:pt>
                <c:pt idx="24">
                  <c:v>4.6372913209692238E-2</c:v>
                </c:pt>
                <c:pt idx="25">
                  <c:v>4.6367288983582812E-2</c:v>
                </c:pt>
                <c:pt idx="26">
                  <c:v>4.6361665749620452E-2</c:v>
                </c:pt>
                <c:pt idx="27">
                  <c:v>4.6356043507619703E-2</c:v>
                </c:pt>
                <c:pt idx="28">
                  <c:v>4.635042225737579E-2</c:v>
                </c:pt>
                <c:pt idx="29">
                  <c:v>4.6344801998702882E-2</c:v>
                </c:pt>
                <c:pt idx="30">
                  <c:v>4.6339182731396332E-2</c:v>
                </c:pt>
                <c:pt idx="31">
                  <c:v>4.6339182731396346E-2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PlotDat45!$Y$1:$Y$32</c:f>
              <c:numCache>
                <c:formatCode>General</c:formatCode>
                <c:ptCount val="32"/>
                <c:pt idx="0">
                  <c:v>230</c:v>
                </c:pt>
                <c:pt idx="1">
                  <c:v>230.00000000000134</c:v>
                </c:pt>
                <c:pt idx="2">
                  <c:v>232.43027796101629</c:v>
                </c:pt>
                <c:pt idx="3">
                  <c:v>234.91234954645756</c:v>
                </c:pt>
                <c:pt idx="4">
                  <c:v>237.44788831085793</c:v>
                </c:pt>
                <c:pt idx="5">
                  <c:v>240.038640694929</c:v>
                </c:pt>
                <c:pt idx="6">
                  <c:v>242.68643003715027</c:v>
                </c:pt>
                <c:pt idx="7">
                  <c:v>245.39316085323335</c:v>
                </c:pt>
                <c:pt idx="8">
                  <c:v>248.16082340456504</c:v>
                </c:pt>
                <c:pt idx="9">
                  <c:v>250.99149857883657</c:v>
                </c:pt>
                <c:pt idx="10">
                  <c:v>253.88736310763375</c:v>
                </c:pt>
                <c:pt idx="11">
                  <c:v>256.8506951489137</c:v>
                </c:pt>
                <c:pt idx="12">
                  <c:v>259.88388026413111</c:v>
                </c:pt>
                <c:pt idx="13">
                  <c:v>262.98941782314967</c:v>
                </c:pt>
                <c:pt idx="14">
                  <c:v>266.16992787301297</c:v>
                </c:pt>
                <c:pt idx="15">
                  <c:v>269.42815851029212</c:v>
                </c:pt>
                <c:pt idx="16">
                  <c:v>272.76699380045295</c:v>
                </c:pt>
                <c:pt idx="17">
                  <c:v>276.18946229255909</c:v>
                </c:pt>
                <c:pt idx="18">
                  <c:v>279.6987461816837</c:v>
                </c:pt>
                <c:pt idx="19">
                  <c:v>283.29819117773224</c:v>
                </c:pt>
                <c:pt idx="20">
                  <c:v>286.99131714465915</c:v>
                </c:pt>
                <c:pt idx="21">
                  <c:v>290.78182958150433</c:v>
                </c:pt>
                <c:pt idx="22">
                  <c:v>294.67363202359343</c:v>
                </c:pt>
                <c:pt idx="23">
                  <c:v>298.67083945163955</c:v>
                </c:pt>
                <c:pt idx="24">
                  <c:v>302.77779280501886</c:v>
                </c:pt>
                <c:pt idx="25">
                  <c:v>306.99907470733677</c:v>
                </c:pt>
                <c:pt idx="26">
                  <c:v>311.33952652362024</c:v>
                </c:pt>
                <c:pt idx="27">
                  <c:v>315.80426688308165</c:v>
                </c:pt>
                <c:pt idx="28">
                  <c:v>320.39871181577092</c:v>
                </c:pt>
                <c:pt idx="29">
                  <c:v>325.12859667057262</c:v>
                </c:pt>
                <c:pt idx="30">
                  <c:v>330.00000000000995</c:v>
                </c:pt>
                <c:pt idx="31">
                  <c:v>330</c:v>
                </c:pt>
              </c:numCache>
            </c:numRef>
          </c:xVal>
          <c:yVal>
            <c:numRef>
              <c:f>PlotDat45!$Z$1:$Z$32</c:f>
              <c:numCache>
                <c:formatCode>General</c:formatCode>
                <c:ptCount val="32"/>
                <c:pt idx="0">
                  <c:v>4.6665999886872096E-2</c:v>
                </c:pt>
                <c:pt idx="1">
                  <c:v>4.6665999886872096E-2</c:v>
                </c:pt>
                <c:pt idx="2">
                  <c:v>4.666030952205219E-2</c:v>
                </c:pt>
                <c:pt idx="3">
                  <c:v>4.6654620165313736E-2</c:v>
                </c:pt>
                <c:pt idx="4">
                  <c:v>4.6648931816456081E-2</c:v>
                </c:pt>
                <c:pt idx="5">
                  <c:v>4.6643244475279545E-2</c:v>
                </c:pt>
                <c:pt idx="6">
                  <c:v>4.6637558141585642E-2</c:v>
                </c:pt>
                <c:pt idx="7">
                  <c:v>4.6631872815176591E-2</c:v>
                </c:pt>
                <c:pt idx="8">
                  <c:v>4.6626188495848028E-2</c:v>
                </c:pt>
                <c:pt idx="9">
                  <c:v>4.6620505183406644E-2</c:v>
                </c:pt>
                <c:pt idx="10">
                  <c:v>4.6614822877650758E-2</c:v>
                </c:pt>
                <c:pt idx="11">
                  <c:v>4.6609141578382585E-2</c:v>
                </c:pt>
                <c:pt idx="12">
                  <c:v>4.6603461285402381E-2</c:v>
                </c:pt>
                <c:pt idx="13">
                  <c:v>4.6597781998510696E-2</c:v>
                </c:pt>
                <c:pt idx="14">
                  <c:v>4.6592103717507549E-2</c:v>
                </c:pt>
                <c:pt idx="15">
                  <c:v>4.658642644219875E-2</c:v>
                </c:pt>
                <c:pt idx="16">
                  <c:v>4.6580750172380309E-2</c:v>
                </c:pt>
                <c:pt idx="17">
                  <c:v>4.6575074907857499E-2</c:v>
                </c:pt>
                <c:pt idx="18">
                  <c:v>4.6569400648428363E-2</c:v>
                </c:pt>
                <c:pt idx="19">
                  <c:v>4.6563727393896574E-2</c:v>
                </c:pt>
                <c:pt idx="20">
                  <c:v>4.655805514406032E-2</c:v>
                </c:pt>
                <c:pt idx="21">
                  <c:v>4.6552383898726561E-2</c:v>
                </c:pt>
                <c:pt idx="22">
                  <c:v>4.6546713657690281E-2</c:v>
                </c:pt>
                <c:pt idx="23">
                  <c:v>4.6541044420758369E-2</c:v>
                </c:pt>
                <c:pt idx="24">
                  <c:v>4.6535376187729516E-2</c:v>
                </c:pt>
                <c:pt idx="25">
                  <c:v>4.6529708958408501E-2</c:v>
                </c:pt>
                <c:pt idx="26">
                  <c:v>4.6524042732589567E-2</c:v>
                </c:pt>
                <c:pt idx="27">
                  <c:v>4.6518377510084301E-2</c:v>
                </c:pt>
                <c:pt idx="28">
                  <c:v>4.6512713290684904E-2</c:v>
                </c:pt>
                <c:pt idx="29">
                  <c:v>4.650705007420259E-2</c:v>
                </c:pt>
                <c:pt idx="30">
                  <c:v>4.6501387860429698E-2</c:v>
                </c:pt>
                <c:pt idx="31">
                  <c:v>4.6501387860429712E-2</c:v>
                </c:pt>
              </c:numCache>
            </c:numRef>
          </c:yVal>
          <c:smooth val="0"/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PlotDat45!$AC$1:$AC$2</c:f>
              <c:numCache>
                <c:formatCode>General</c:formatCode>
                <c:ptCount val="2"/>
                <c:pt idx="0">
                  <c:v>268.89533034079568</c:v>
                </c:pt>
                <c:pt idx="1">
                  <c:v>286.33876021215121</c:v>
                </c:pt>
              </c:numCache>
            </c:numRef>
          </c:xVal>
          <c:yVal>
            <c:numRef>
              <c:f>PlotDat45!$AD$1:$AD$2</c:f>
              <c:numCache>
                <c:formatCode>General</c:formatCode>
                <c:ptCount val="2"/>
                <c:pt idx="0">
                  <c:v>0.04</c:v>
                </c:pt>
                <c:pt idx="1">
                  <c:v>9.5000000000000001E-2</c:v>
                </c:pt>
              </c:numCache>
            </c:numRef>
          </c:yVal>
          <c:smooth val="0"/>
        </c:ser>
        <c:ser>
          <c:idx val="13"/>
          <c:order val="13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PlotDat45!$C$1:$C$9</c:f>
              <c:numCache>
                <c:formatCode>General</c:formatCode>
                <c:ptCount val="9"/>
                <c:pt idx="0">
                  <c:v>272.19072343449909</c:v>
                </c:pt>
                <c:pt idx="1">
                  <c:v>288.64375954830041</c:v>
                </c:pt>
                <c:pt idx="2">
                  <c:v>278.71772836466272</c:v>
                </c:pt>
                <c:pt idx="3">
                  <c:v>287.19767883452971</c:v>
                </c:pt>
                <c:pt idx="4">
                  <c:v>291.35320411177247</c:v>
                </c:pt>
                <c:pt idx="5">
                  <c:v>268.20257813865078</c:v>
                </c:pt>
                <c:pt idx="6">
                  <c:v>274.97402573953929</c:v>
                </c:pt>
                <c:pt idx="7">
                  <c:v>269.84946340028262</c:v>
                </c:pt>
                <c:pt idx="8">
                  <c:v>269.03639763691683</c:v>
                </c:pt>
              </c:numCache>
            </c:numRef>
          </c:xVal>
          <c:yVal>
            <c:numRef>
              <c:f>PlotDat45!$D$1:$D$9</c:f>
              <c:numCache>
                <c:formatCode>General</c:formatCode>
                <c:ptCount val="9"/>
                <c:pt idx="0">
                  <c:v>7.7753197118147974E-2</c:v>
                </c:pt>
                <c:pt idx="1">
                  <c:v>7.4362812709415693E-2</c:v>
                </c:pt>
                <c:pt idx="2">
                  <c:v>7.3091953892517603E-2</c:v>
                </c:pt>
                <c:pt idx="3">
                  <c:v>6.0059596265757492E-2</c:v>
                </c:pt>
                <c:pt idx="4">
                  <c:v>6.5420008626368362E-2</c:v>
                </c:pt>
                <c:pt idx="5">
                  <c:v>6.6189594322131659E-2</c:v>
                </c:pt>
                <c:pt idx="6">
                  <c:v>6.4673660494799751E-2</c:v>
                </c:pt>
                <c:pt idx="7">
                  <c:v>5.9108759552002989E-2</c:v>
                </c:pt>
                <c:pt idx="8">
                  <c:v>5.3950377191700767E-2</c:v>
                </c:pt>
              </c:numCache>
            </c:numRef>
          </c:yVal>
          <c:smooth val="0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PlotDat45!$AE$1:$AE$46</c:f>
              <c:numCache>
                <c:formatCode>General</c:formatCode>
                <c:ptCount val="46"/>
                <c:pt idx="0">
                  <c:v>298.52464644687819</c:v>
                </c:pt>
                <c:pt idx="1">
                  <c:v>298.26836651835691</c:v>
                </c:pt>
                <c:pt idx="2">
                  <c:v>297.50451493008774</c:v>
                </c:pt>
                <c:pt idx="3">
                  <c:v>296.24795918436797</c:v>
                </c:pt>
                <c:pt idx="4">
                  <c:v>294.52315670947706</c:v>
                </c:pt>
                <c:pt idx="5">
                  <c:v>292.36367882365505</c:v>
                </c:pt>
                <c:pt idx="6">
                  <c:v>289.81155730757979</c:v>
                </c:pt>
                <c:pt idx="7">
                  <c:v>286.91646630356649</c:v>
                </c:pt>
                <c:pt idx="8">
                  <c:v>283.73475546489101</c:v>
                </c:pt>
                <c:pt idx="9">
                  <c:v>280.32835317388572</c:v>
                </c:pt>
                <c:pt idx="10">
                  <c:v>276.76356117641996</c:v>
                </c:pt>
                <c:pt idx="11">
                  <c:v>273.10976409383352</c:v>
                </c:pt>
                <c:pt idx="12">
                  <c:v>269.43807893020642</c:v>
                </c:pt>
                <c:pt idx="13">
                  <c:v>265.81997086076865</c:v>
                </c:pt>
                <c:pt idx="14">
                  <c:v>262.32586224355487</c:v>
                </c:pt>
                <c:pt idx="15">
                  <c:v>259.02376192830957</c:v>
                </c:pt>
                <c:pt idx="16">
                  <c:v>255.97794154158547</c:v>
                </c:pt>
                <c:pt idx="17">
                  <c:v>253.24768451264089</c:v>
                </c:pt>
                <c:pt idx="18">
                  <c:v>250.88613218892289</c:v>
                </c:pt>
                <c:pt idx="19">
                  <c:v>248.93924950018666</c:v>
                </c:pt>
                <c:pt idx="20">
                  <c:v>247.44493030342224</c:v>
                </c:pt>
                <c:pt idx="21">
                  <c:v>246.43225982203171</c:v>
                </c:pt>
                <c:pt idx="22">
                  <c:v>245.9209485350398</c:v>
                </c:pt>
                <c:pt idx="23">
                  <c:v>245.9209485350398</c:v>
                </c:pt>
                <c:pt idx="24">
                  <c:v>246.43225982203174</c:v>
                </c:pt>
                <c:pt idx="25">
                  <c:v>247.44493030342224</c:v>
                </c:pt>
                <c:pt idx="26">
                  <c:v>248.93924950018666</c:v>
                </c:pt>
                <c:pt idx="27">
                  <c:v>250.88613218892289</c:v>
                </c:pt>
                <c:pt idx="28">
                  <c:v>253.24768451264089</c:v>
                </c:pt>
                <c:pt idx="29">
                  <c:v>255.97794154158549</c:v>
                </c:pt>
                <c:pt idx="30">
                  <c:v>259.02376192830951</c:v>
                </c:pt>
                <c:pt idx="31">
                  <c:v>262.32586224355487</c:v>
                </c:pt>
                <c:pt idx="32">
                  <c:v>265.81997086076865</c:v>
                </c:pt>
                <c:pt idx="33">
                  <c:v>269.43807893020642</c:v>
                </c:pt>
                <c:pt idx="34">
                  <c:v>273.10976409383352</c:v>
                </c:pt>
                <c:pt idx="35">
                  <c:v>276.76356117641996</c:v>
                </c:pt>
                <c:pt idx="36">
                  <c:v>280.32835317388572</c:v>
                </c:pt>
                <c:pt idx="37">
                  <c:v>283.73475546489101</c:v>
                </c:pt>
                <c:pt idx="38">
                  <c:v>286.91646630356649</c:v>
                </c:pt>
                <c:pt idx="39">
                  <c:v>289.81155730757979</c:v>
                </c:pt>
                <c:pt idx="40">
                  <c:v>292.36367882365505</c:v>
                </c:pt>
                <c:pt idx="41">
                  <c:v>294.52315670947706</c:v>
                </c:pt>
                <c:pt idx="42">
                  <c:v>296.24795918436797</c:v>
                </c:pt>
                <c:pt idx="43">
                  <c:v>297.50451493008774</c:v>
                </c:pt>
                <c:pt idx="44">
                  <c:v>298.26836651835691</c:v>
                </c:pt>
                <c:pt idx="45">
                  <c:v>298.52464644687819</c:v>
                </c:pt>
              </c:numCache>
            </c:numRef>
          </c:xVal>
          <c:yVal>
            <c:numRef>
              <c:f>PlotDat45!$AF$1:$AF$46</c:f>
              <c:numCache>
                <c:formatCode>General</c:formatCode>
                <c:ptCount val="46"/>
                <c:pt idx="0">
                  <c:v>7.7753197118147974E-2</c:v>
                </c:pt>
                <c:pt idx="1">
                  <c:v>7.9216807365067782E-2</c:v>
                </c:pt>
                <c:pt idx="2">
                  <c:v>8.0651930103363273E-2</c:v>
                </c:pt>
                <c:pt idx="3">
                  <c:v>8.2030632301361456E-2</c:v>
                </c:pt>
                <c:pt idx="4">
                  <c:v>8.3326079089028782E-2</c:v>
                </c:pt>
                <c:pt idx="5">
                  <c:v>8.4513056068192205E-2</c:v>
                </c:pt>
                <c:pt idx="6">
                  <c:v>8.5568460082118603E-2</c:v>
                </c:pt>
                <c:pt idx="7">
                  <c:v>8.6471748892181177E-2</c:v>
                </c:pt>
                <c:pt idx="8">
                  <c:v>8.7205341009167853E-2</c:v>
                </c:pt>
                <c:pt idx="9">
                  <c:v>8.7754957896970145E-2</c:v>
                </c:pt>
                <c:pt idx="10">
                  <c:v>8.8109901888046918E-2</c:v>
                </c:pt>
                <c:pt idx="11">
                  <c:v>8.826326440135468E-2</c:v>
                </c:pt>
                <c:pt idx="12">
                  <c:v>8.8212060410019166E-2</c:v>
                </c:pt>
                <c:pt idx="13">
                  <c:v>8.7957286541488044E-2</c:v>
                </c:pt>
                <c:pt idx="14">
                  <c:v>8.7503901679311297E-2</c:v>
                </c:pt>
                <c:pt idx="15">
                  <c:v>8.6860730444113549E-2</c:v>
                </c:pt>
                <c:pt idx="16">
                  <c:v>8.6040291432391489E-2</c:v>
                </c:pt>
                <c:pt idx="17">
                  <c:v>8.5058553556272745E-2</c:v>
                </c:pt>
                <c:pt idx="18">
                  <c:v>8.3934625226805698E-2</c:v>
                </c:pt>
                <c:pt idx="19">
                  <c:v>8.2690382430473872E-2</c:v>
                </c:pt>
                <c:pt idx="20">
                  <c:v>8.1350042938002687E-2</c:v>
                </c:pt>
                <c:pt idx="21">
                  <c:v>7.9939694932999517E-2</c:v>
                </c:pt>
                <c:pt idx="22">
                  <c:v>7.8486789235134649E-2</c:v>
                </c:pt>
                <c:pt idx="23">
                  <c:v>7.7019605001161298E-2</c:v>
                </c:pt>
                <c:pt idx="24">
                  <c:v>7.5566699303296431E-2</c:v>
                </c:pt>
                <c:pt idx="25">
                  <c:v>7.415635129829326E-2</c:v>
                </c:pt>
                <c:pt idx="26">
                  <c:v>7.2816011805822062E-2</c:v>
                </c:pt>
                <c:pt idx="27">
                  <c:v>7.1571769009490249E-2</c:v>
                </c:pt>
                <c:pt idx="28">
                  <c:v>7.0447840680023202E-2</c:v>
                </c:pt>
                <c:pt idx="29">
                  <c:v>6.9466102803904459E-2</c:v>
                </c:pt>
                <c:pt idx="30">
                  <c:v>6.8645663792182399E-2</c:v>
                </c:pt>
                <c:pt idx="31">
                  <c:v>6.8002492556984651E-2</c:v>
                </c:pt>
                <c:pt idx="32">
                  <c:v>6.7549107694807903E-2</c:v>
                </c:pt>
                <c:pt idx="33">
                  <c:v>6.7294333826276781E-2</c:v>
                </c:pt>
                <c:pt idx="34">
                  <c:v>6.7243129834941268E-2</c:v>
                </c:pt>
                <c:pt idx="35">
                  <c:v>6.7396492348249029E-2</c:v>
                </c:pt>
                <c:pt idx="36">
                  <c:v>6.7751436339325802E-2</c:v>
                </c:pt>
                <c:pt idx="37">
                  <c:v>6.8301053227128095E-2</c:v>
                </c:pt>
                <c:pt idx="38">
                  <c:v>6.903464534411477E-2</c:v>
                </c:pt>
                <c:pt idx="39">
                  <c:v>6.9937934154177345E-2</c:v>
                </c:pt>
                <c:pt idx="40">
                  <c:v>7.0993338168103742E-2</c:v>
                </c:pt>
                <c:pt idx="41">
                  <c:v>7.2180315147267166E-2</c:v>
                </c:pt>
                <c:pt idx="42">
                  <c:v>7.3475761934934491E-2</c:v>
                </c:pt>
                <c:pt idx="43">
                  <c:v>7.4854464132932674E-2</c:v>
                </c:pt>
                <c:pt idx="44">
                  <c:v>7.6289586871228152E-2</c:v>
                </c:pt>
                <c:pt idx="45">
                  <c:v>7.7753197118147974E-2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PlotDat45!$AG$1:$AG$69</c:f>
              <c:numCache>
                <c:formatCode>General</c:formatCode>
                <c:ptCount val="69"/>
                <c:pt idx="0">
                  <c:v>319.06976946824551</c:v>
                </c:pt>
                <c:pt idx="1">
                  <c:v>318.93997747388147</c:v>
                </c:pt>
                <c:pt idx="2">
                  <c:v>318.55170883032196</c:v>
                </c:pt>
                <c:pt idx="3">
                  <c:v>317.90827610873419</c:v>
                </c:pt>
                <c:pt idx="4">
                  <c:v>317.01516885023062</c:v>
                </c:pt>
                <c:pt idx="5">
                  <c:v>315.88000673104023</c:v>
                </c:pt>
                <c:pt idx="6">
                  <c:v>314.51247455411692</c:v>
                </c:pt>
                <c:pt idx="7">
                  <c:v>312.92423962181607</c:v>
                </c:pt>
                <c:pt idx="8">
                  <c:v>311.12885219458406</c:v>
                </c:pt>
                <c:pt idx="9">
                  <c:v>309.14162988491432</c:v>
                </c:pt>
                <c:pt idx="10">
                  <c:v>306.97952697287815</c:v>
                </c:pt>
                <c:pt idx="11">
                  <c:v>304.660989758185</c:v>
                </c:pt>
                <c:pt idx="12">
                  <c:v>302.20579918285739</c:v>
                </c:pt>
                <c:pt idx="13">
                  <c:v>299.6349020672082</c:v>
                </c:pt>
                <c:pt idx="14">
                  <c:v>296.97023239895543</c:v>
                </c:pt>
                <c:pt idx="15">
                  <c:v>294.23452420017247</c:v>
                </c:pt>
                <c:pt idx="16">
                  <c:v>291.45111756862786</c:v>
                </c:pt>
                <c:pt idx="17">
                  <c:v>288.64375954830041</c:v>
                </c:pt>
                <c:pt idx="18">
                  <c:v>285.8364015279729</c:v>
                </c:pt>
                <c:pt idx="19">
                  <c:v>283.05299489642829</c:v>
                </c:pt>
                <c:pt idx="20">
                  <c:v>280.31728669764539</c:v>
                </c:pt>
                <c:pt idx="21">
                  <c:v>277.65261702939262</c:v>
                </c:pt>
                <c:pt idx="22">
                  <c:v>275.08171991374343</c:v>
                </c:pt>
                <c:pt idx="23">
                  <c:v>272.62652933841582</c:v>
                </c:pt>
                <c:pt idx="24">
                  <c:v>270.30799212372267</c:v>
                </c:pt>
                <c:pt idx="25">
                  <c:v>268.14588921168644</c:v>
                </c:pt>
                <c:pt idx="26">
                  <c:v>266.15866690201676</c:v>
                </c:pt>
                <c:pt idx="27">
                  <c:v>264.36327947478475</c:v>
                </c:pt>
                <c:pt idx="28">
                  <c:v>262.7750445424839</c:v>
                </c:pt>
                <c:pt idx="29">
                  <c:v>261.40751236556059</c:v>
                </c:pt>
                <c:pt idx="30">
                  <c:v>260.27235024637019</c:v>
                </c:pt>
                <c:pt idx="31">
                  <c:v>259.37924298786669</c:v>
                </c:pt>
                <c:pt idx="32">
                  <c:v>258.73581026627886</c:v>
                </c:pt>
                <c:pt idx="33">
                  <c:v>258.34754162271935</c:v>
                </c:pt>
                <c:pt idx="34">
                  <c:v>258.21774962835531</c:v>
                </c:pt>
                <c:pt idx="35">
                  <c:v>258.34754162271935</c:v>
                </c:pt>
                <c:pt idx="36">
                  <c:v>258.7358102662788</c:v>
                </c:pt>
                <c:pt idx="37">
                  <c:v>259.37924298786663</c:v>
                </c:pt>
                <c:pt idx="38">
                  <c:v>260.27235024637014</c:v>
                </c:pt>
                <c:pt idx="39">
                  <c:v>261.40751236556054</c:v>
                </c:pt>
                <c:pt idx="40">
                  <c:v>262.77504454248384</c:v>
                </c:pt>
                <c:pt idx="41">
                  <c:v>264.36327947478469</c:v>
                </c:pt>
                <c:pt idx="42">
                  <c:v>266.15866690201671</c:v>
                </c:pt>
                <c:pt idx="43">
                  <c:v>268.14588921168638</c:v>
                </c:pt>
                <c:pt idx="44">
                  <c:v>270.30799212372256</c:v>
                </c:pt>
                <c:pt idx="45">
                  <c:v>272.62652933841571</c:v>
                </c:pt>
                <c:pt idx="46">
                  <c:v>275.08171991374331</c:v>
                </c:pt>
                <c:pt idx="47">
                  <c:v>277.6526170293925</c:v>
                </c:pt>
                <c:pt idx="48">
                  <c:v>280.31728669764527</c:v>
                </c:pt>
                <c:pt idx="49">
                  <c:v>283.05299489642817</c:v>
                </c:pt>
                <c:pt idx="50">
                  <c:v>285.83640152797278</c:v>
                </c:pt>
                <c:pt idx="51">
                  <c:v>288.6437595483003</c:v>
                </c:pt>
                <c:pt idx="52">
                  <c:v>291.45111756862775</c:v>
                </c:pt>
                <c:pt idx="53">
                  <c:v>294.23452420017242</c:v>
                </c:pt>
                <c:pt idx="54">
                  <c:v>296.97023239895537</c:v>
                </c:pt>
                <c:pt idx="55">
                  <c:v>299.63490206720815</c:v>
                </c:pt>
                <c:pt idx="56">
                  <c:v>302.20579918285733</c:v>
                </c:pt>
                <c:pt idx="57">
                  <c:v>304.66098975818494</c:v>
                </c:pt>
                <c:pt idx="58">
                  <c:v>306.97952697287809</c:v>
                </c:pt>
                <c:pt idx="59">
                  <c:v>309.14162988491432</c:v>
                </c:pt>
                <c:pt idx="60">
                  <c:v>311.128852194584</c:v>
                </c:pt>
                <c:pt idx="61">
                  <c:v>312.92423962181601</c:v>
                </c:pt>
                <c:pt idx="62">
                  <c:v>314.51247455411692</c:v>
                </c:pt>
                <c:pt idx="63">
                  <c:v>315.88000673104023</c:v>
                </c:pt>
                <c:pt idx="64">
                  <c:v>317.01516885023062</c:v>
                </c:pt>
                <c:pt idx="65">
                  <c:v>317.90827610873419</c:v>
                </c:pt>
                <c:pt idx="66">
                  <c:v>318.55170883032196</c:v>
                </c:pt>
                <c:pt idx="67">
                  <c:v>318.93997747388147</c:v>
                </c:pt>
                <c:pt idx="68">
                  <c:v>319.06976946824551</c:v>
                </c:pt>
              </c:numCache>
            </c:numRef>
          </c:xVal>
          <c:yVal>
            <c:numRef>
              <c:f>PlotDat45!$AH$1:$AH$69</c:f>
              <c:numCache>
                <c:formatCode>General</c:formatCode>
                <c:ptCount val="69"/>
                <c:pt idx="0">
                  <c:v>7.4362812709415693E-2</c:v>
                </c:pt>
                <c:pt idx="1">
                  <c:v>7.5391868015277252E-2</c:v>
                </c:pt>
                <c:pt idx="2">
                  <c:v>7.6412143784103895E-2</c:v>
                </c:pt>
                <c:pt idx="3">
                  <c:v>7.741493538277508E-2</c:v>
                </c:pt>
                <c:pt idx="4">
                  <c:v>7.8391687346945307E-2</c:v>
                </c:pt>
                <c:pt idx="5">
                  <c:v>7.9334066373249315E-2</c:v>
                </c:pt>
                <c:pt idx="6">
                  <c:v>8.0234032416108159E-2</c:v>
                </c:pt>
                <c:pt idx="7">
                  <c:v>8.1083907282563275E-2</c:v>
                </c:pt>
                <c:pt idx="8">
                  <c:v>8.1876440139911508E-2</c:v>
                </c:pt>
                <c:pt idx="9">
                  <c:v>8.2604869377253143E-2</c:v>
                </c:pt>
                <c:pt idx="10">
                  <c:v>8.3262980293172126E-2</c:v>
                </c:pt>
                <c:pt idx="11">
                  <c:v>8.3845158117377208E-2</c:v>
                </c:pt>
                <c:pt idx="12">
                  <c:v>8.4346435913942377E-2</c:v>
                </c:pt>
                <c:pt idx="13">
                  <c:v>8.4762536957452922E-2</c:v>
                </c:pt>
                <c:pt idx="14">
                  <c:v>8.5089911220518705E-2</c:v>
                </c:pt>
                <c:pt idx="15">
                  <c:v>8.5325765661356162E-2</c:v>
                </c:pt>
                <c:pt idx="16">
                  <c:v>8.546808805303599E-2</c:v>
                </c:pt>
                <c:pt idx="17">
                  <c:v>8.5515664151093865E-2</c:v>
                </c:pt>
                <c:pt idx="18">
                  <c:v>8.546808805303599E-2</c:v>
                </c:pt>
                <c:pt idx="19">
                  <c:v>8.5325765661356162E-2</c:v>
                </c:pt>
                <c:pt idx="20">
                  <c:v>8.5089911220518705E-2</c:v>
                </c:pt>
                <c:pt idx="21">
                  <c:v>8.4762536957452922E-2</c:v>
                </c:pt>
                <c:pt idx="22">
                  <c:v>8.4346435913942377E-2</c:v>
                </c:pt>
                <c:pt idx="23">
                  <c:v>8.3845158117377194E-2</c:v>
                </c:pt>
                <c:pt idx="24">
                  <c:v>8.3262980293172126E-2</c:v>
                </c:pt>
                <c:pt idx="25">
                  <c:v>8.2604869377253143E-2</c:v>
                </c:pt>
                <c:pt idx="26">
                  <c:v>8.1876440139911494E-2</c:v>
                </c:pt>
                <c:pt idx="27">
                  <c:v>8.1083907282563275E-2</c:v>
                </c:pt>
                <c:pt idx="28">
                  <c:v>8.0234032416108172E-2</c:v>
                </c:pt>
                <c:pt idx="29">
                  <c:v>7.9334066373249315E-2</c:v>
                </c:pt>
                <c:pt idx="30">
                  <c:v>7.8391687346945321E-2</c:v>
                </c:pt>
                <c:pt idx="31">
                  <c:v>7.7414935382775094E-2</c:v>
                </c:pt>
                <c:pt idx="32">
                  <c:v>7.6412143784103909E-2</c:v>
                </c:pt>
                <c:pt idx="33">
                  <c:v>7.5391868015277266E-2</c:v>
                </c:pt>
                <c:pt idx="34">
                  <c:v>7.4362812709415693E-2</c:v>
                </c:pt>
                <c:pt idx="35">
                  <c:v>7.3333757403554148E-2</c:v>
                </c:pt>
                <c:pt idx="36">
                  <c:v>7.2313481634727519E-2</c:v>
                </c:pt>
                <c:pt idx="37">
                  <c:v>7.1310690036056334E-2</c:v>
                </c:pt>
                <c:pt idx="38">
                  <c:v>7.0333938071886107E-2</c:v>
                </c:pt>
                <c:pt idx="39">
                  <c:v>6.9391559045582099E-2</c:v>
                </c:pt>
                <c:pt idx="40">
                  <c:v>6.8491593002723242E-2</c:v>
                </c:pt>
                <c:pt idx="41">
                  <c:v>6.7641718136268125E-2</c:v>
                </c:pt>
                <c:pt idx="42">
                  <c:v>6.6849185278919906E-2</c:v>
                </c:pt>
                <c:pt idx="43">
                  <c:v>6.6120756041578271E-2</c:v>
                </c:pt>
                <c:pt idx="44">
                  <c:v>6.5462645125659288E-2</c:v>
                </c:pt>
                <c:pt idx="45">
                  <c:v>6.4880467301454206E-2</c:v>
                </c:pt>
                <c:pt idx="46">
                  <c:v>6.4379189504889037E-2</c:v>
                </c:pt>
                <c:pt idx="47">
                  <c:v>6.3963088461378492E-2</c:v>
                </c:pt>
                <c:pt idx="48">
                  <c:v>6.3635714198312709E-2</c:v>
                </c:pt>
                <c:pt idx="49">
                  <c:v>6.3399859757475238E-2</c:v>
                </c:pt>
                <c:pt idx="50">
                  <c:v>6.3257537365795397E-2</c:v>
                </c:pt>
                <c:pt idx="51">
                  <c:v>6.3209961267737522E-2</c:v>
                </c:pt>
                <c:pt idx="52">
                  <c:v>6.3257537365795397E-2</c:v>
                </c:pt>
                <c:pt idx="53">
                  <c:v>6.3399859757475224E-2</c:v>
                </c:pt>
                <c:pt idx="54">
                  <c:v>6.3635714198312682E-2</c:v>
                </c:pt>
                <c:pt idx="55">
                  <c:v>6.3963088461378451E-2</c:v>
                </c:pt>
                <c:pt idx="56">
                  <c:v>6.4379189504888995E-2</c:v>
                </c:pt>
                <c:pt idx="57">
                  <c:v>6.4880467301454164E-2</c:v>
                </c:pt>
                <c:pt idx="58">
                  <c:v>6.5462645125659247E-2</c:v>
                </c:pt>
                <c:pt idx="59">
                  <c:v>6.612075604157823E-2</c:v>
                </c:pt>
                <c:pt idx="60">
                  <c:v>6.6849185278919879E-2</c:v>
                </c:pt>
                <c:pt idx="61">
                  <c:v>6.7641718136268097E-2</c:v>
                </c:pt>
                <c:pt idx="62">
                  <c:v>6.8491593002723214E-2</c:v>
                </c:pt>
                <c:pt idx="63">
                  <c:v>6.9391559045582071E-2</c:v>
                </c:pt>
                <c:pt idx="64">
                  <c:v>7.0333938071886079E-2</c:v>
                </c:pt>
                <c:pt idx="65">
                  <c:v>7.1310690036056307E-2</c:v>
                </c:pt>
                <c:pt idx="66">
                  <c:v>7.2313481634727492E-2</c:v>
                </c:pt>
                <c:pt idx="67">
                  <c:v>7.3333757403554134E-2</c:v>
                </c:pt>
                <c:pt idx="68">
                  <c:v>7.4362812709415693E-2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PlotDat45!$AI$1:$AI$69</c:f>
              <c:numCache>
                <c:formatCode>General</c:formatCode>
                <c:ptCount val="69"/>
                <c:pt idx="0">
                  <c:v>309.98966913236956</c:v>
                </c:pt>
                <c:pt idx="1">
                  <c:v>309.85626854614236</c:v>
                </c:pt>
                <c:pt idx="2">
                  <c:v>309.45720491422685</c:v>
                </c:pt>
                <c:pt idx="3">
                  <c:v>308.7958829068246</c:v>
                </c:pt>
                <c:pt idx="4">
                  <c:v>307.87794469012726</c:v>
                </c:pt>
                <c:pt idx="5">
                  <c:v>306.71122178934371</c:v>
                </c:pt>
                <c:pt idx="6">
                  <c:v>305.30566827288857</c:v>
                </c:pt>
                <c:pt idx="7">
                  <c:v>303.67327582778</c:v>
                </c:pt>
                <c:pt idx="8">
                  <c:v>301.82797145079434</c:v>
                </c:pt>
                <c:pt idx="9">
                  <c:v>299.78549862823996</c:v>
                </c:pt>
                <c:pt idx="10">
                  <c:v>297.56328301808338</c:v>
                </c:pt>
                <c:pt idx="11">
                  <c:v>295.18028378037917</c:v>
                </c:pt>
                <c:pt idx="12">
                  <c:v>292.65683182440165</c:v>
                </c:pt>
                <c:pt idx="13">
                  <c:v>290.01445635249507</c:v>
                </c:pt>
                <c:pt idx="14">
                  <c:v>287.27570118051045</c:v>
                </c:pt>
                <c:pt idx="15">
                  <c:v>284.46393240191719</c:v>
                </c:pt>
                <c:pt idx="16">
                  <c:v>281.60313903653258</c:v>
                </c:pt>
                <c:pt idx="17">
                  <c:v>278.71772836466272</c:v>
                </c:pt>
                <c:pt idx="18">
                  <c:v>275.83231769279286</c:v>
                </c:pt>
                <c:pt idx="19">
                  <c:v>272.97152432740825</c:v>
                </c:pt>
                <c:pt idx="20">
                  <c:v>270.15975554881499</c:v>
                </c:pt>
                <c:pt idx="21">
                  <c:v>267.42100037683036</c:v>
                </c:pt>
                <c:pt idx="22">
                  <c:v>264.77862490492379</c:v>
                </c:pt>
                <c:pt idx="23">
                  <c:v>262.25517294894627</c:v>
                </c:pt>
                <c:pt idx="24">
                  <c:v>259.87217371124206</c:v>
                </c:pt>
                <c:pt idx="25">
                  <c:v>257.64995810108547</c:v>
                </c:pt>
                <c:pt idx="26">
                  <c:v>255.6074852785311</c:v>
                </c:pt>
                <c:pt idx="27">
                  <c:v>253.76218090154543</c:v>
                </c:pt>
                <c:pt idx="28">
                  <c:v>252.12978845643687</c:v>
                </c:pt>
                <c:pt idx="29">
                  <c:v>250.72423493998173</c:v>
                </c:pt>
                <c:pt idx="30">
                  <c:v>249.5575120391982</c:v>
                </c:pt>
                <c:pt idx="31">
                  <c:v>248.63957382250081</c:v>
                </c:pt>
                <c:pt idx="32">
                  <c:v>247.97825181509859</c:v>
                </c:pt>
                <c:pt idx="33">
                  <c:v>247.57918818318308</c:v>
                </c:pt>
                <c:pt idx="34">
                  <c:v>247.44578759695591</c:v>
                </c:pt>
                <c:pt idx="35">
                  <c:v>247.57918818318305</c:v>
                </c:pt>
                <c:pt idx="36">
                  <c:v>247.97825181509856</c:v>
                </c:pt>
                <c:pt idx="37">
                  <c:v>248.63957382250078</c:v>
                </c:pt>
                <c:pt idx="38">
                  <c:v>249.55751203919814</c:v>
                </c:pt>
                <c:pt idx="39">
                  <c:v>250.7242349399817</c:v>
                </c:pt>
                <c:pt idx="40">
                  <c:v>252.12978845643684</c:v>
                </c:pt>
                <c:pt idx="41">
                  <c:v>253.76218090154538</c:v>
                </c:pt>
                <c:pt idx="42">
                  <c:v>255.60748527853104</c:v>
                </c:pt>
                <c:pt idx="43">
                  <c:v>257.64995810108536</c:v>
                </c:pt>
                <c:pt idx="44">
                  <c:v>259.872173711242</c:v>
                </c:pt>
                <c:pt idx="45">
                  <c:v>262.25517294894615</c:v>
                </c:pt>
                <c:pt idx="46">
                  <c:v>264.77862490492367</c:v>
                </c:pt>
                <c:pt idx="47">
                  <c:v>267.42100037683025</c:v>
                </c:pt>
                <c:pt idx="48">
                  <c:v>270.15975554881487</c:v>
                </c:pt>
                <c:pt idx="49">
                  <c:v>272.97152432740808</c:v>
                </c:pt>
                <c:pt idx="50">
                  <c:v>275.83231769279274</c:v>
                </c:pt>
                <c:pt idx="51">
                  <c:v>278.71772836466261</c:v>
                </c:pt>
                <c:pt idx="52">
                  <c:v>281.60313903653247</c:v>
                </c:pt>
                <c:pt idx="53">
                  <c:v>284.46393240191708</c:v>
                </c:pt>
                <c:pt idx="54">
                  <c:v>287.27570118051034</c:v>
                </c:pt>
                <c:pt idx="55">
                  <c:v>290.01445635249502</c:v>
                </c:pt>
                <c:pt idx="56">
                  <c:v>292.65683182440159</c:v>
                </c:pt>
                <c:pt idx="57">
                  <c:v>295.18028378037911</c:v>
                </c:pt>
                <c:pt idx="58">
                  <c:v>297.56328301808333</c:v>
                </c:pt>
                <c:pt idx="59">
                  <c:v>299.78549862823996</c:v>
                </c:pt>
                <c:pt idx="60">
                  <c:v>301.82797145079428</c:v>
                </c:pt>
                <c:pt idx="61">
                  <c:v>303.67327582778</c:v>
                </c:pt>
                <c:pt idx="62">
                  <c:v>305.30566827288857</c:v>
                </c:pt>
                <c:pt idx="63">
                  <c:v>306.71122178934371</c:v>
                </c:pt>
                <c:pt idx="64">
                  <c:v>307.87794469012726</c:v>
                </c:pt>
                <c:pt idx="65">
                  <c:v>308.7958829068246</c:v>
                </c:pt>
                <c:pt idx="66">
                  <c:v>309.45720491422685</c:v>
                </c:pt>
                <c:pt idx="67">
                  <c:v>309.85626854614236</c:v>
                </c:pt>
                <c:pt idx="68">
                  <c:v>309.98966913236956</c:v>
                </c:pt>
              </c:numCache>
            </c:numRef>
          </c:xVal>
          <c:yVal>
            <c:numRef>
              <c:f>PlotDat45!$AJ$1:$AJ$69</c:f>
              <c:numCache>
                <c:formatCode>General</c:formatCode>
                <c:ptCount val="69"/>
                <c:pt idx="0">
                  <c:v>7.3091953892517603E-2</c:v>
                </c:pt>
                <c:pt idx="1">
                  <c:v>7.4222334899359033E-2</c:v>
                </c:pt>
                <c:pt idx="2">
                  <c:v>7.534307189401121E-2</c:v>
                </c:pt>
                <c:pt idx="3">
                  <c:v>7.6444603143596482E-2</c:v>
                </c:pt>
                <c:pt idx="4">
                  <c:v>7.7517530771882392E-2</c:v>
                </c:pt>
                <c:pt idx="5">
                  <c:v>7.8552700938648023E-2</c:v>
                </c:pt>
                <c:pt idx="6">
                  <c:v>7.954128193702123E-2</c:v>
                </c:pt>
                <c:pt idx="7">
                  <c:v>8.0474839542487769E-2</c:v>
                </c:pt>
                <c:pt idx="8">
                  <c:v>8.1345408970720928E-2</c:v>
                </c:pt>
                <c:pt idx="9">
                  <c:v>8.2145562830313143E-2</c:v>
                </c:pt>
                <c:pt idx="10">
                  <c:v>8.2868474490660676E-2</c:v>
                </c:pt>
                <c:pt idx="11">
                  <c:v>8.3507976324368946E-2</c:v>
                </c:pt>
                <c:pt idx="12">
                  <c:v>8.4058612327274712E-2</c:v>
                </c:pt>
                <c:pt idx="13">
                  <c:v>8.4515684667149996E-2</c:v>
                </c:pt>
                <c:pt idx="14">
                  <c:v>8.487529376395013E-2</c:v>
                </c:pt>
                <c:pt idx="15">
                  <c:v>8.5134371559655822E-2</c:v>
                </c:pt>
                <c:pt idx="16">
                  <c:v>8.5290707693862378E-2</c:v>
                </c:pt>
                <c:pt idx="17">
                  <c:v>8.5342968361795293E-2</c:v>
                </c:pt>
                <c:pt idx="18">
                  <c:v>8.5290707693862378E-2</c:v>
                </c:pt>
                <c:pt idx="19">
                  <c:v>8.5134371559655822E-2</c:v>
                </c:pt>
                <c:pt idx="20">
                  <c:v>8.487529376395013E-2</c:v>
                </c:pt>
                <c:pt idx="21">
                  <c:v>8.4515684667149996E-2</c:v>
                </c:pt>
                <c:pt idx="22">
                  <c:v>8.4058612327274712E-2</c:v>
                </c:pt>
                <c:pt idx="23">
                  <c:v>8.3507976324368932E-2</c:v>
                </c:pt>
                <c:pt idx="24">
                  <c:v>8.2868474490660676E-2</c:v>
                </c:pt>
                <c:pt idx="25">
                  <c:v>8.2145562830313129E-2</c:v>
                </c:pt>
                <c:pt idx="26">
                  <c:v>8.1345408970720914E-2</c:v>
                </c:pt>
                <c:pt idx="27">
                  <c:v>8.0474839542487769E-2</c:v>
                </c:pt>
                <c:pt idx="28">
                  <c:v>7.9541281937021244E-2</c:v>
                </c:pt>
                <c:pt idx="29">
                  <c:v>7.8552700938648023E-2</c:v>
                </c:pt>
                <c:pt idx="30">
                  <c:v>7.7517530771882406E-2</c:v>
                </c:pt>
                <c:pt idx="31">
                  <c:v>7.6444603143596496E-2</c:v>
                </c:pt>
                <c:pt idx="32">
                  <c:v>7.534307189401121E-2</c:v>
                </c:pt>
                <c:pt idx="33">
                  <c:v>7.4222334899359033E-2</c:v>
                </c:pt>
                <c:pt idx="34">
                  <c:v>7.3091953892517603E-2</c:v>
                </c:pt>
                <c:pt idx="35">
                  <c:v>7.1961572885676187E-2</c:v>
                </c:pt>
                <c:pt idx="36">
                  <c:v>7.0840835891024023E-2</c:v>
                </c:pt>
                <c:pt idx="37">
                  <c:v>6.9739304641438751E-2</c:v>
                </c:pt>
                <c:pt idx="38">
                  <c:v>6.8666377013152841E-2</c:v>
                </c:pt>
                <c:pt idx="39">
                  <c:v>6.7631206846387223E-2</c:v>
                </c:pt>
                <c:pt idx="40">
                  <c:v>6.6642625848013989E-2</c:v>
                </c:pt>
                <c:pt idx="41">
                  <c:v>6.5709068242547464E-2</c:v>
                </c:pt>
                <c:pt idx="42">
                  <c:v>6.4838498814314305E-2</c:v>
                </c:pt>
                <c:pt idx="43">
                  <c:v>6.4038344954722104E-2</c:v>
                </c:pt>
                <c:pt idx="44">
                  <c:v>6.3315433294374557E-2</c:v>
                </c:pt>
                <c:pt idx="45">
                  <c:v>6.2675931460666287E-2</c:v>
                </c:pt>
                <c:pt idx="46">
                  <c:v>6.2125295457760514E-2</c:v>
                </c:pt>
                <c:pt idx="47">
                  <c:v>6.1668223117885231E-2</c:v>
                </c:pt>
                <c:pt idx="48">
                  <c:v>6.1308614021085089E-2</c:v>
                </c:pt>
                <c:pt idx="49">
                  <c:v>6.104953622537939E-2</c:v>
                </c:pt>
                <c:pt idx="50">
                  <c:v>6.0893200091172835E-2</c:v>
                </c:pt>
                <c:pt idx="51">
                  <c:v>6.0840939423239912E-2</c:v>
                </c:pt>
                <c:pt idx="52">
                  <c:v>6.0893200091172828E-2</c:v>
                </c:pt>
                <c:pt idx="53">
                  <c:v>6.1049536225379369E-2</c:v>
                </c:pt>
                <c:pt idx="54">
                  <c:v>6.1308614021085062E-2</c:v>
                </c:pt>
                <c:pt idx="55">
                  <c:v>6.1668223117885196E-2</c:v>
                </c:pt>
                <c:pt idx="56">
                  <c:v>6.2125295457760479E-2</c:v>
                </c:pt>
                <c:pt idx="57">
                  <c:v>6.2675931460666245E-2</c:v>
                </c:pt>
                <c:pt idx="58">
                  <c:v>6.3315433294374501E-2</c:v>
                </c:pt>
                <c:pt idx="59">
                  <c:v>6.4038344954722062E-2</c:v>
                </c:pt>
                <c:pt idx="60">
                  <c:v>6.4838498814314263E-2</c:v>
                </c:pt>
                <c:pt idx="61">
                  <c:v>6.5709068242547422E-2</c:v>
                </c:pt>
                <c:pt idx="62">
                  <c:v>6.6642625848013962E-2</c:v>
                </c:pt>
                <c:pt idx="63">
                  <c:v>6.7631206846387182E-2</c:v>
                </c:pt>
                <c:pt idx="64">
                  <c:v>6.8666377013152813E-2</c:v>
                </c:pt>
                <c:pt idx="65">
                  <c:v>6.973930464143871E-2</c:v>
                </c:pt>
                <c:pt idx="66">
                  <c:v>7.0840835891023995E-2</c:v>
                </c:pt>
                <c:pt idx="67">
                  <c:v>7.1961572885676187E-2</c:v>
                </c:pt>
                <c:pt idx="68">
                  <c:v>7.3091953892517603E-2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PlotDat45!$AK$1:$AK$46</c:f>
              <c:numCache>
                <c:formatCode>General</c:formatCode>
                <c:ptCount val="46"/>
                <c:pt idx="0">
                  <c:v>317.59447387557452</c:v>
                </c:pt>
                <c:pt idx="1">
                  <c:v>317.29865435575852</c:v>
                </c:pt>
                <c:pt idx="2">
                  <c:v>316.41695358677396</c:v>
                </c:pt>
                <c:pt idx="3">
                  <c:v>314.96653287116936</c:v>
                </c:pt>
                <c:pt idx="4">
                  <c:v>312.97562299834487</c:v>
                </c:pt>
                <c:pt idx="5">
                  <c:v>310.48297476434863</c:v>
                </c:pt>
                <c:pt idx="6">
                  <c:v>307.53710473170997</c:v>
                </c:pt>
                <c:pt idx="7">
                  <c:v>304.19535090973676</c:v>
                </c:pt>
                <c:pt idx="8">
                  <c:v>300.52275673538509</c:v>
                </c:pt>
                <c:pt idx="9">
                  <c:v>296.59080507674469</c:v>
                </c:pt>
                <c:pt idx="10">
                  <c:v>292.47602690032232</c:v>
                </c:pt>
                <c:pt idx="11">
                  <c:v>288.25851168283128</c:v>
                </c:pt>
                <c:pt idx="12">
                  <c:v>284.02034856062744</c:v>
                </c:pt>
                <c:pt idx="13">
                  <c:v>279.84402855804558</c:v>
                </c:pt>
                <c:pt idx="14">
                  <c:v>275.81083899344219</c:v>
                </c:pt>
                <c:pt idx="15">
                  <c:v>271.99928131400731</c:v>
                </c:pt>
                <c:pt idx="16">
                  <c:v>268.48354315438837</c:v>
                </c:pt>
                <c:pt idx="17">
                  <c:v>265.3320543587696</c:v>
                </c:pt>
                <c:pt idx="18">
                  <c:v>262.60615507179233</c:v>
                </c:pt>
                <c:pt idx="19">
                  <c:v>260.35890182241303</c:v>
                </c:pt>
                <c:pt idx="20">
                  <c:v>258.63403483891818</c:v>
                </c:pt>
                <c:pt idx="21">
                  <c:v>257.46512669513447</c:v>
                </c:pt>
                <c:pt idx="22">
                  <c:v>256.87492885846729</c:v>
                </c:pt>
                <c:pt idx="23">
                  <c:v>256.87492885846729</c:v>
                </c:pt>
                <c:pt idx="24">
                  <c:v>257.46512669513447</c:v>
                </c:pt>
                <c:pt idx="25">
                  <c:v>258.63403483891818</c:v>
                </c:pt>
                <c:pt idx="26">
                  <c:v>260.35890182241303</c:v>
                </c:pt>
                <c:pt idx="27">
                  <c:v>262.60615507179233</c:v>
                </c:pt>
                <c:pt idx="28">
                  <c:v>265.3320543587696</c:v>
                </c:pt>
                <c:pt idx="29">
                  <c:v>268.48354315438837</c:v>
                </c:pt>
                <c:pt idx="30">
                  <c:v>271.99928131400731</c:v>
                </c:pt>
                <c:pt idx="31">
                  <c:v>275.81083899344219</c:v>
                </c:pt>
                <c:pt idx="32">
                  <c:v>279.84402855804558</c:v>
                </c:pt>
                <c:pt idx="33">
                  <c:v>284.02034856062744</c:v>
                </c:pt>
                <c:pt idx="34">
                  <c:v>288.25851168283128</c:v>
                </c:pt>
                <c:pt idx="35">
                  <c:v>292.47602690032232</c:v>
                </c:pt>
                <c:pt idx="36">
                  <c:v>296.59080507674469</c:v>
                </c:pt>
                <c:pt idx="37">
                  <c:v>300.52275673538509</c:v>
                </c:pt>
                <c:pt idx="38">
                  <c:v>304.19535090973676</c:v>
                </c:pt>
                <c:pt idx="39">
                  <c:v>307.53710473170997</c:v>
                </c:pt>
                <c:pt idx="40">
                  <c:v>310.48297476434863</c:v>
                </c:pt>
                <c:pt idx="41">
                  <c:v>312.97562299834487</c:v>
                </c:pt>
                <c:pt idx="42">
                  <c:v>314.96653287116936</c:v>
                </c:pt>
                <c:pt idx="43">
                  <c:v>316.41695358677396</c:v>
                </c:pt>
                <c:pt idx="44">
                  <c:v>317.29865435575852</c:v>
                </c:pt>
                <c:pt idx="45">
                  <c:v>317.59447387557452</c:v>
                </c:pt>
              </c:numCache>
            </c:numRef>
          </c:xVal>
          <c:yVal>
            <c:numRef>
              <c:f>PlotDat45!$AL$1:$AL$46</c:f>
              <c:numCache>
                <c:formatCode>General</c:formatCode>
                <c:ptCount val="46"/>
                <c:pt idx="0">
                  <c:v>6.0059596265757492E-2</c:v>
                </c:pt>
                <c:pt idx="1">
                  <c:v>6.1472715863263284E-2</c:v>
                </c:pt>
                <c:pt idx="2">
                  <c:v>6.2858330695203343E-2</c:v>
                </c:pt>
                <c:pt idx="3">
                  <c:v>6.4189471344987481E-2</c:v>
                </c:pt>
                <c:pt idx="4">
                  <c:v>6.5440228674017678E-2</c:v>
                </c:pt>
                <c:pt idx="5">
                  <c:v>6.6586258113599736E-2</c:v>
                </c:pt>
                <c:pt idx="6">
                  <c:v>6.7605253504281357E-2</c:v>
                </c:pt>
                <c:pt idx="7">
                  <c:v>6.8477381259873002E-2</c:v>
                </c:pt>
                <c:pt idx="8">
                  <c:v>6.9185666405642721E-2</c:v>
                </c:pt>
                <c:pt idx="9">
                  <c:v>6.9716322976890482E-2</c:v>
                </c:pt>
                <c:pt idx="10">
                  <c:v>7.0059022347069871E-2</c:v>
                </c:pt>
                <c:pt idx="11">
                  <c:v>7.0207094262755093E-2</c:v>
                </c:pt>
                <c:pt idx="12">
                  <c:v>7.015765667253665E-2</c:v>
                </c:pt>
                <c:pt idx="13">
                  <c:v>6.9911671822873722E-2</c:v>
                </c:pt>
                <c:pt idx="14">
                  <c:v>6.9473927529061369E-2</c:v>
                </c:pt>
                <c:pt idx="15">
                  <c:v>6.88529439858519E-2</c:v>
                </c:pt>
                <c:pt idx="16">
                  <c:v>6.806080793155557E-2</c:v>
                </c:pt>
                <c:pt idx="17">
                  <c:v>6.7112937393427857E-2</c:v>
                </c:pt>
                <c:pt idx="18">
                  <c:v>6.6027781593306661E-2</c:v>
                </c:pt>
                <c:pt idx="19">
                  <c:v>6.4826461854494907E-2</c:v>
                </c:pt>
                <c:pt idx="20">
                  <c:v>6.3532360499227628E-2</c:v>
                </c:pt>
                <c:pt idx="21">
                  <c:v>6.2170665738366618E-2</c:v>
                </c:pt>
                <c:pt idx="22">
                  <c:v>6.076788141152719E-2</c:v>
                </c:pt>
                <c:pt idx="23">
                  <c:v>5.9351311119987794E-2</c:v>
                </c:pt>
                <c:pt idx="24">
                  <c:v>5.7948526793148367E-2</c:v>
                </c:pt>
                <c:pt idx="25">
                  <c:v>5.6586832032287357E-2</c:v>
                </c:pt>
                <c:pt idx="26">
                  <c:v>5.529273067702007E-2</c:v>
                </c:pt>
                <c:pt idx="27">
                  <c:v>5.4091410938208323E-2</c:v>
                </c:pt>
                <c:pt idx="28">
                  <c:v>5.300625513808712E-2</c:v>
                </c:pt>
                <c:pt idx="29">
                  <c:v>5.2058384599959408E-2</c:v>
                </c:pt>
                <c:pt idx="30">
                  <c:v>5.1266248545663085E-2</c:v>
                </c:pt>
                <c:pt idx="31">
                  <c:v>5.0645265002453616E-2</c:v>
                </c:pt>
                <c:pt idx="32">
                  <c:v>5.0207520708641262E-2</c:v>
                </c:pt>
                <c:pt idx="33">
                  <c:v>4.9961535858978334E-2</c:v>
                </c:pt>
                <c:pt idx="34">
                  <c:v>4.9912098268759891E-2</c:v>
                </c:pt>
                <c:pt idx="35">
                  <c:v>5.0060170184445113E-2</c:v>
                </c:pt>
                <c:pt idx="36">
                  <c:v>5.0402869554624502E-2</c:v>
                </c:pt>
                <c:pt idx="37">
                  <c:v>5.0933526125872271E-2</c:v>
                </c:pt>
                <c:pt idx="38">
                  <c:v>5.1641811271641976E-2</c:v>
                </c:pt>
                <c:pt idx="39">
                  <c:v>5.2513939027233628E-2</c:v>
                </c:pt>
                <c:pt idx="40">
                  <c:v>5.3532934417915255E-2</c:v>
                </c:pt>
                <c:pt idx="41">
                  <c:v>5.4678963857497313E-2</c:v>
                </c:pt>
                <c:pt idx="42">
                  <c:v>5.5929721186527503E-2</c:v>
                </c:pt>
                <c:pt idx="43">
                  <c:v>5.7260861836311641E-2</c:v>
                </c:pt>
                <c:pt idx="44">
                  <c:v>5.86464766682517E-2</c:v>
                </c:pt>
                <c:pt idx="45">
                  <c:v>6.0059596265757492E-2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PlotDat45!$AM$1:$AM$46</c:f>
              <c:numCache>
                <c:formatCode>General</c:formatCode>
                <c:ptCount val="46"/>
                <c:pt idx="0">
                  <c:v>318.60391830788899</c:v>
                </c:pt>
                <c:pt idx="1">
                  <c:v>318.33871623058928</c:v>
                </c:pt>
                <c:pt idx="2">
                  <c:v>317.54827185546185</c:v>
                </c:pt>
                <c:pt idx="3">
                  <c:v>316.24797028315146</c:v>
                </c:pt>
                <c:pt idx="4">
                  <c:v>314.46312040469201</c:v>
                </c:pt>
                <c:pt idx="5">
                  <c:v>312.22846229273097</c:v>
                </c:pt>
                <c:pt idx="6">
                  <c:v>309.58749102553185</c:v>
                </c:pt>
                <c:pt idx="7">
                  <c:v>306.59161010475037</c:v>
                </c:pt>
                <c:pt idx="8">
                  <c:v>303.29913094474546</c:v>
                </c:pt>
                <c:pt idx="9">
                  <c:v>299.7741379072271</c:v>
                </c:pt>
                <c:pt idx="10">
                  <c:v>296.08524097205043</c:v>
                </c:pt>
                <c:pt idx="11">
                  <c:v>292.30424032200062</c:v>
                </c:pt>
                <c:pt idx="12">
                  <c:v>288.50472883390637</c:v>
                </c:pt>
                <c:pt idx="13">
                  <c:v>284.76065967700316</c:v>
                </c:pt>
                <c:pt idx="14">
                  <c:v>281.14490689861464</c:v>
                </c:pt>
                <c:pt idx="15">
                  <c:v>277.72784701371421</c:v>
                </c:pt>
                <c:pt idx="16">
                  <c:v>274.57598920611349</c:v>
                </c:pt>
                <c:pt idx="17">
                  <c:v>271.75068080285234</c:v>
                </c:pt>
                <c:pt idx="18">
                  <c:v>269.30691321825958</c:v>
                </c:pt>
                <c:pt idx="19">
                  <c:v>267.29225160862478</c:v>
                </c:pt>
                <c:pt idx="20">
                  <c:v>265.74590907053596</c:v>
                </c:pt>
                <c:pt idx="21">
                  <c:v>264.69798340255841</c:v>
                </c:pt>
                <c:pt idx="22">
                  <c:v>264.16887128582158</c:v>
                </c:pt>
                <c:pt idx="23">
                  <c:v>264.16887128582158</c:v>
                </c:pt>
                <c:pt idx="24">
                  <c:v>264.69798340255841</c:v>
                </c:pt>
                <c:pt idx="25">
                  <c:v>265.74590907053596</c:v>
                </c:pt>
                <c:pt idx="26">
                  <c:v>267.29225160862478</c:v>
                </c:pt>
                <c:pt idx="27">
                  <c:v>269.30691321825958</c:v>
                </c:pt>
                <c:pt idx="28">
                  <c:v>271.75068080285234</c:v>
                </c:pt>
                <c:pt idx="29">
                  <c:v>274.57598920611349</c:v>
                </c:pt>
                <c:pt idx="30">
                  <c:v>277.72784701371421</c:v>
                </c:pt>
                <c:pt idx="31">
                  <c:v>281.14490689861464</c:v>
                </c:pt>
                <c:pt idx="32">
                  <c:v>284.76065967700316</c:v>
                </c:pt>
                <c:pt idx="33">
                  <c:v>288.50472883390637</c:v>
                </c:pt>
                <c:pt idx="34">
                  <c:v>292.30424032200062</c:v>
                </c:pt>
                <c:pt idx="35">
                  <c:v>296.08524097205043</c:v>
                </c:pt>
                <c:pt idx="36">
                  <c:v>299.7741379072271</c:v>
                </c:pt>
                <c:pt idx="37">
                  <c:v>303.29913094474546</c:v>
                </c:pt>
                <c:pt idx="38">
                  <c:v>306.59161010475037</c:v>
                </c:pt>
                <c:pt idx="39">
                  <c:v>309.58749102553185</c:v>
                </c:pt>
                <c:pt idx="40">
                  <c:v>312.22846229273097</c:v>
                </c:pt>
                <c:pt idx="41">
                  <c:v>314.46312040469201</c:v>
                </c:pt>
                <c:pt idx="42">
                  <c:v>316.24797028315146</c:v>
                </c:pt>
                <c:pt idx="43">
                  <c:v>317.54827185546185</c:v>
                </c:pt>
                <c:pt idx="44">
                  <c:v>318.33871623058928</c:v>
                </c:pt>
                <c:pt idx="45">
                  <c:v>318.60391830788899</c:v>
                </c:pt>
              </c:numCache>
            </c:numRef>
          </c:xVal>
          <c:yVal>
            <c:numRef>
              <c:f>PlotDat45!$AN$1:$AN$46</c:f>
              <c:numCache>
                <c:formatCode>General</c:formatCode>
                <c:ptCount val="46"/>
                <c:pt idx="0">
                  <c:v>6.5420008626368362E-2</c:v>
                </c:pt>
                <c:pt idx="1">
                  <c:v>6.6856510372177672E-2</c:v>
                </c:pt>
                <c:pt idx="2">
                  <c:v>6.8265052245501306E-2</c:v>
                </c:pt>
                <c:pt idx="3">
                  <c:v>6.9618218580967672E-2</c:v>
                </c:pt>
                <c:pt idx="4">
                  <c:v>7.0889671535060803E-2</c:v>
                </c:pt>
                <c:pt idx="5">
                  <c:v>7.2054663722285583E-2</c:v>
                </c:pt>
                <c:pt idx="6">
                  <c:v>7.3090519894876652E-2</c:v>
                </c:pt>
                <c:pt idx="7">
                  <c:v>7.3977078290703463E-2</c:v>
                </c:pt>
                <c:pt idx="8">
                  <c:v>7.4697083059036454E-2</c:v>
                </c:pt>
                <c:pt idx="9">
                  <c:v>7.5236520126053336E-2</c:v>
                </c:pt>
                <c:pt idx="10">
                  <c:v>7.5584889962845167E-2</c:v>
                </c:pt>
                <c:pt idx="11">
                  <c:v>7.5735411946803624E-2</c:v>
                </c:pt>
                <c:pt idx="12">
                  <c:v>7.5685156338727189E-2</c:v>
                </c:pt>
                <c:pt idx="13">
                  <c:v>7.5435101306862137E-2</c:v>
                </c:pt>
                <c:pt idx="14">
                  <c:v>7.4990113887970347E-2</c:v>
                </c:pt>
                <c:pt idx="15">
                  <c:v>7.4358855255994866E-2</c:v>
                </c:pt>
                <c:pt idx="16">
                  <c:v>7.3553612142161051E-2</c:v>
                </c:pt>
                <c:pt idx="17">
                  <c:v>7.2590057687729193E-2</c:v>
                </c:pt>
                <c:pt idx="18">
                  <c:v>7.1486946384127878E-2</c:v>
                </c:pt>
                <c:pt idx="19">
                  <c:v>7.0265749038111183E-2</c:v>
                </c:pt>
                <c:pt idx="20">
                  <c:v>6.8950234866927945E-2</c:v>
                </c:pt>
                <c:pt idx="21">
                  <c:v>6.7566008857545032E-2</c:v>
                </c:pt>
                <c:pt idx="22">
                  <c:v>6.6140013394701352E-2</c:v>
                </c:pt>
                <c:pt idx="23">
                  <c:v>6.4700003858035371E-2</c:v>
                </c:pt>
                <c:pt idx="24">
                  <c:v>6.3274008395191692E-2</c:v>
                </c:pt>
                <c:pt idx="25">
                  <c:v>6.1889782385808778E-2</c:v>
                </c:pt>
                <c:pt idx="26">
                  <c:v>6.057426821462554E-2</c:v>
                </c:pt>
                <c:pt idx="27">
                  <c:v>5.9353070868608845E-2</c:v>
                </c:pt>
                <c:pt idx="28">
                  <c:v>5.8249959565007531E-2</c:v>
                </c:pt>
                <c:pt idx="29">
                  <c:v>5.7286405110575672E-2</c:v>
                </c:pt>
                <c:pt idx="30">
                  <c:v>5.6481161996741858E-2</c:v>
                </c:pt>
                <c:pt idx="31">
                  <c:v>5.5849903364766376E-2</c:v>
                </c:pt>
                <c:pt idx="32">
                  <c:v>5.5404915945874586E-2</c:v>
                </c:pt>
                <c:pt idx="33">
                  <c:v>5.5154860914009535E-2</c:v>
                </c:pt>
                <c:pt idx="34">
                  <c:v>5.5104605305933092E-2</c:v>
                </c:pt>
                <c:pt idx="35">
                  <c:v>5.5255127289891556E-2</c:v>
                </c:pt>
                <c:pt idx="36">
                  <c:v>5.5603497126683388E-2</c:v>
                </c:pt>
                <c:pt idx="37">
                  <c:v>5.6142934193700263E-2</c:v>
                </c:pt>
                <c:pt idx="38">
                  <c:v>5.686293896203326E-2</c:v>
                </c:pt>
                <c:pt idx="39">
                  <c:v>5.7749497357860058E-2</c:v>
                </c:pt>
                <c:pt idx="40">
                  <c:v>5.8785353530451133E-2</c:v>
                </c:pt>
                <c:pt idx="41">
                  <c:v>5.9950345717675914E-2</c:v>
                </c:pt>
                <c:pt idx="42">
                  <c:v>6.1221798671769051E-2</c:v>
                </c:pt>
                <c:pt idx="43">
                  <c:v>6.2574965007235417E-2</c:v>
                </c:pt>
                <c:pt idx="44">
                  <c:v>6.3983506880559052E-2</c:v>
                </c:pt>
                <c:pt idx="45">
                  <c:v>6.5420008626368362E-2</c:v>
                </c:pt>
              </c:numCache>
            </c:numRef>
          </c:yVal>
          <c:smooth val="1"/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PlotDat45!$AO$1:$AO$46</c:f>
              <c:numCache>
                <c:formatCode>General</c:formatCode>
                <c:ptCount val="46"/>
                <c:pt idx="0">
                  <c:v>294.57800613200402</c:v>
                </c:pt>
                <c:pt idx="1">
                  <c:v>294.32132227986102</c:v>
                </c:pt>
                <c:pt idx="2">
                  <c:v>293.55626678264048</c:v>
                </c:pt>
                <c:pt idx="3">
                  <c:v>292.29773057535812</c:v>
                </c:pt>
                <c:pt idx="4">
                  <c:v>290.57020963372486</c:v>
                </c:pt>
                <c:pt idx="5">
                  <c:v>288.40732818784375</c:v>
                </c:pt>
                <c:pt idx="6">
                  <c:v>285.85118426481762</c:v>
                </c:pt>
                <c:pt idx="7">
                  <c:v>282.95153029853759</c:v>
                </c:pt>
                <c:pt idx="8">
                  <c:v>279.76480475514978</c:v>
                </c:pt>
                <c:pt idx="9">
                  <c:v>276.35303362250966</c:v>
                </c:pt>
                <c:pt idx="10">
                  <c:v>272.78262314488188</c:v>
                </c:pt>
                <c:pt idx="11">
                  <c:v>269.12306730093184</c:v>
                </c:pt>
                <c:pt idx="12">
                  <c:v>265.44559518247894</c:v>
                </c:pt>
                <c:pt idx="13">
                  <c:v>261.82178460124624</c:v>
                </c:pt>
                <c:pt idx="14">
                  <c:v>258.32216890817404</c:v>
                </c:pt>
                <c:pt idx="15">
                  <c:v>255.01486414197416</c:v>
                </c:pt>
                <c:pt idx="16">
                  <c:v>251.96424322791728</c:v>
                </c:pt>
                <c:pt idx="17">
                  <c:v>249.22968303206559</c:v>
                </c:pt>
                <c:pt idx="18">
                  <c:v>246.86440865811531</c:v>
                </c:pt>
                <c:pt idx="19">
                  <c:v>244.91445748129559</c:v>
                </c:pt>
                <c:pt idx="20">
                  <c:v>243.41778308322668</c:v>
                </c:pt>
                <c:pt idx="21">
                  <c:v>242.40351652862506</c:v>
                </c:pt>
                <c:pt idx="22">
                  <c:v>241.89139936226499</c:v>
                </c:pt>
                <c:pt idx="23">
                  <c:v>241.89139936226499</c:v>
                </c:pt>
                <c:pt idx="24">
                  <c:v>242.40351652862506</c:v>
                </c:pt>
                <c:pt idx="25">
                  <c:v>243.41778308322668</c:v>
                </c:pt>
                <c:pt idx="26">
                  <c:v>244.91445748129559</c:v>
                </c:pt>
                <c:pt idx="27">
                  <c:v>246.86440865811531</c:v>
                </c:pt>
                <c:pt idx="28">
                  <c:v>249.22968303206559</c:v>
                </c:pt>
                <c:pt idx="29">
                  <c:v>251.96424322791728</c:v>
                </c:pt>
                <c:pt idx="30">
                  <c:v>255.01486414197416</c:v>
                </c:pt>
                <c:pt idx="31">
                  <c:v>258.32216890817404</c:v>
                </c:pt>
                <c:pt idx="32">
                  <c:v>261.82178460124624</c:v>
                </c:pt>
                <c:pt idx="33">
                  <c:v>265.44559518247894</c:v>
                </c:pt>
                <c:pt idx="34">
                  <c:v>269.12306730093189</c:v>
                </c:pt>
                <c:pt idx="35">
                  <c:v>272.78262314488188</c:v>
                </c:pt>
                <c:pt idx="36">
                  <c:v>276.35303362250966</c:v>
                </c:pt>
                <c:pt idx="37">
                  <c:v>279.76480475514978</c:v>
                </c:pt>
                <c:pt idx="38">
                  <c:v>282.95153029853759</c:v>
                </c:pt>
                <c:pt idx="39">
                  <c:v>285.85118426481762</c:v>
                </c:pt>
                <c:pt idx="40">
                  <c:v>288.40732818784375</c:v>
                </c:pt>
                <c:pt idx="41">
                  <c:v>290.57020963372486</c:v>
                </c:pt>
                <c:pt idx="42">
                  <c:v>292.29773057535812</c:v>
                </c:pt>
                <c:pt idx="43">
                  <c:v>293.55626678264048</c:v>
                </c:pt>
                <c:pt idx="44">
                  <c:v>294.32132227986102</c:v>
                </c:pt>
                <c:pt idx="45">
                  <c:v>294.57800613200402</c:v>
                </c:pt>
              </c:numCache>
            </c:numRef>
          </c:xVal>
          <c:yVal>
            <c:numRef>
              <c:f>PlotDat45!$AP$1:$AP$46</c:f>
              <c:numCache>
                <c:formatCode>General</c:formatCode>
                <c:ptCount val="46"/>
                <c:pt idx="0">
                  <c:v>6.6189594322131659E-2</c:v>
                </c:pt>
                <c:pt idx="1">
                  <c:v>6.7585440699275079E-2</c:v>
                </c:pt>
                <c:pt idx="2">
                  <c:v>6.8954118514439139E-2</c:v>
                </c:pt>
                <c:pt idx="3">
                  <c:v>7.0268988010799588E-2</c:v>
                </c:pt>
                <c:pt idx="4">
                  <c:v>7.1504456749251655E-2</c:v>
                </c:pt>
                <c:pt idx="5">
                  <c:v>7.2636477736126234E-2</c:v>
                </c:pt>
                <c:pt idx="6">
                  <c:v>7.3643017470568617E-2</c:v>
                </c:pt>
                <c:pt idx="7">
                  <c:v>7.4504484801569834E-2</c:v>
                </c:pt>
                <c:pt idx="8">
                  <c:v>7.5204112247436533E-2</c:v>
                </c:pt>
                <c:pt idx="9">
                  <c:v>7.5728282355749327E-2</c:v>
                </c:pt>
                <c:pt idx="10">
                  <c:v>7.6066792751584567E-2</c:v>
                </c:pt>
                <c:pt idx="11">
                  <c:v>7.6213054715137202E-2</c:v>
                </c:pt>
                <c:pt idx="12">
                  <c:v>7.6164221423657197E-2</c:v>
                </c:pt>
                <c:pt idx="13">
                  <c:v>7.5921243361616153E-2</c:v>
                </c:pt>
                <c:pt idx="14">
                  <c:v>7.5488849820608273E-2</c:v>
                </c:pt>
                <c:pt idx="15">
                  <c:v>7.4875456849068878E-2</c:v>
                </c:pt>
                <c:pt idx="16">
                  <c:v>7.4093003443464839E-2</c:v>
                </c:pt>
                <c:pt idx="17">
                  <c:v>7.3156719169308673E-2</c:v>
                </c:pt>
                <c:pt idx="18">
                  <c:v>7.2084827734989282E-2</c:v>
                </c:pt>
                <c:pt idx="19">
                  <c:v>7.0898192288017206E-2</c:v>
                </c:pt>
                <c:pt idx="20">
                  <c:v>6.9619909337589991E-2</c:v>
                </c:pt>
                <c:pt idx="21">
                  <c:v>6.8274859207312355E-2</c:v>
                </c:pt>
                <c:pt idx="22">
                  <c:v>6.6889221767998372E-2</c:v>
                </c:pt>
                <c:pt idx="23">
                  <c:v>6.5489966876264946E-2</c:v>
                </c:pt>
                <c:pt idx="24">
                  <c:v>6.4104329436950949E-2</c:v>
                </c:pt>
                <c:pt idx="25">
                  <c:v>6.2759279306673327E-2</c:v>
                </c:pt>
                <c:pt idx="26">
                  <c:v>6.1480996356246105E-2</c:v>
                </c:pt>
                <c:pt idx="27">
                  <c:v>6.0294360909274043E-2</c:v>
                </c:pt>
                <c:pt idx="28">
                  <c:v>5.9222469474954638E-2</c:v>
                </c:pt>
                <c:pt idx="29">
                  <c:v>5.8286185200798479E-2</c:v>
                </c:pt>
                <c:pt idx="30">
                  <c:v>5.750373179519444E-2</c:v>
                </c:pt>
                <c:pt idx="31">
                  <c:v>5.6890338823655053E-2</c:v>
                </c:pt>
                <c:pt idx="32">
                  <c:v>5.6457945282647158E-2</c:v>
                </c:pt>
                <c:pt idx="33">
                  <c:v>5.6214967220606121E-2</c:v>
                </c:pt>
                <c:pt idx="34">
                  <c:v>5.6166133929126109E-2</c:v>
                </c:pt>
                <c:pt idx="35">
                  <c:v>5.6312395892678752E-2</c:v>
                </c:pt>
                <c:pt idx="36">
                  <c:v>5.6650906288513991E-2</c:v>
                </c:pt>
                <c:pt idx="37">
                  <c:v>5.7175076396826792E-2</c:v>
                </c:pt>
                <c:pt idx="38">
                  <c:v>5.7874703842693484E-2</c:v>
                </c:pt>
                <c:pt idx="39">
                  <c:v>5.8736171173694701E-2</c:v>
                </c:pt>
                <c:pt idx="40">
                  <c:v>5.9742710908137077E-2</c:v>
                </c:pt>
                <c:pt idx="41">
                  <c:v>6.0874731895011663E-2</c:v>
                </c:pt>
                <c:pt idx="42">
                  <c:v>6.2110200633463737E-2</c:v>
                </c:pt>
                <c:pt idx="43">
                  <c:v>6.3425070129824179E-2</c:v>
                </c:pt>
                <c:pt idx="44">
                  <c:v>6.4793747944988239E-2</c:v>
                </c:pt>
                <c:pt idx="45">
                  <c:v>6.6189594322131659E-2</c:v>
                </c:pt>
              </c:numCache>
            </c:numRef>
          </c:yVal>
          <c:smooth val="1"/>
        </c:ser>
        <c:ser>
          <c:idx val="20"/>
          <c:order val="2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PlotDat45!$AQ$1:$AQ$46</c:f>
              <c:numCache>
                <c:formatCode>General</c:formatCode>
                <c:ptCount val="46"/>
                <c:pt idx="0">
                  <c:v>303.85385752252552</c:v>
                </c:pt>
                <c:pt idx="1">
                  <c:v>303.57280098485853</c:v>
                </c:pt>
                <c:pt idx="2">
                  <c:v>302.73510181766602</c:v>
                </c:pt>
                <c:pt idx="3">
                  <c:v>301.35706488236877</c:v>
                </c:pt>
                <c:pt idx="4">
                  <c:v>299.46551210041861</c:v>
                </c:pt>
                <c:pt idx="5">
                  <c:v>297.09726039510673</c:v>
                </c:pt>
                <c:pt idx="6">
                  <c:v>294.29840509203069</c:v>
                </c:pt>
                <c:pt idx="7">
                  <c:v>291.1234227260141</c:v>
                </c:pt>
                <c:pt idx="8">
                  <c:v>287.63411071732264</c:v>
                </c:pt>
                <c:pt idx="9">
                  <c:v>283.89838455517179</c:v>
                </c:pt>
                <c:pt idx="10">
                  <c:v>279.98895589998233</c:v>
                </c:pt>
                <c:pt idx="11">
                  <c:v>275.98191733361841</c:v>
                </c:pt>
                <c:pt idx="12">
                  <c:v>271.95526130383541</c:v>
                </c:pt>
                <c:pt idx="13">
                  <c:v>267.98736208999969</c:v>
                </c:pt>
                <c:pt idx="14">
                  <c:v>264.15545033689023</c:v>
                </c:pt>
                <c:pt idx="15">
                  <c:v>260.53410984804617</c:v>
                </c:pt>
                <c:pt idx="16">
                  <c:v>257.19382589686916</c:v>
                </c:pt>
                <c:pt idx="17">
                  <c:v>254.19961331095212</c:v>
                </c:pt>
                <c:pt idx="18">
                  <c:v>251.60975103241367</c:v>
                </c:pt>
                <c:pt idx="19">
                  <c:v>249.47464778458084</c:v>
                </c:pt>
                <c:pt idx="20">
                  <c:v>247.83586092352877</c:v>
                </c:pt>
                <c:pt idx="21">
                  <c:v>246.72528757141538</c:v>
                </c:pt>
                <c:pt idx="22">
                  <c:v>246.16454377528112</c:v>
                </c:pt>
                <c:pt idx="23">
                  <c:v>246.16454377528112</c:v>
                </c:pt>
                <c:pt idx="24">
                  <c:v>246.72528757141538</c:v>
                </c:pt>
                <c:pt idx="25">
                  <c:v>247.83586092352874</c:v>
                </c:pt>
                <c:pt idx="26">
                  <c:v>249.47464778458084</c:v>
                </c:pt>
                <c:pt idx="27">
                  <c:v>251.60975103241367</c:v>
                </c:pt>
                <c:pt idx="28">
                  <c:v>254.19961331095212</c:v>
                </c:pt>
                <c:pt idx="29">
                  <c:v>257.19382589686916</c:v>
                </c:pt>
                <c:pt idx="30">
                  <c:v>260.53410984804617</c:v>
                </c:pt>
                <c:pt idx="31">
                  <c:v>264.15545033689023</c:v>
                </c:pt>
                <c:pt idx="32">
                  <c:v>267.98736208999969</c:v>
                </c:pt>
                <c:pt idx="33">
                  <c:v>271.95526130383541</c:v>
                </c:pt>
                <c:pt idx="34">
                  <c:v>275.98191733361841</c:v>
                </c:pt>
                <c:pt idx="35">
                  <c:v>279.98895589998233</c:v>
                </c:pt>
                <c:pt idx="36">
                  <c:v>283.89838455517179</c:v>
                </c:pt>
                <c:pt idx="37">
                  <c:v>287.63411071732264</c:v>
                </c:pt>
                <c:pt idx="38">
                  <c:v>291.12342272601416</c:v>
                </c:pt>
                <c:pt idx="39">
                  <c:v>294.29840509203069</c:v>
                </c:pt>
                <c:pt idx="40">
                  <c:v>297.09726039510673</c:v>
                </c:pt>
                <c:pt idx="41">
                  <c:v>299.46551210041861</c:v>
                </c:pt>
                <c:pt idx="42">
                  <c:v>301.35706488236877</c:v>
                </c:pt>
                <c:pt idx="43">
                  <c:v>302.73510181766602</c:v>
                </c:pt>
                <c:pt idx="44">
                  <c:v>303.57280098485853</c:v>
                </c:pt>
                <c:pt idx="45">
                  <c:v>303.85385752252552</c:v>
                </c:pt>
              </c:numCache>
            </c:numRef>
          </c:xVal>
          <c:yVal>
            <c:numRef>
              <c:f>PlotDat45!$AR$1:$AR$46</c:f>
              <c:numCache>
                <c:formatCode>General</c:formatCode>
                <c:ptCount val="46"/>
                <c:pt idx="0">
                  <c:v>6.4673660494799751E-2</c:v>
                </c:pt>
                <c:pt idx="1">
                  <c:v>6.6161900741189814E-2</c:v>
                </c:pt>
                <c:pt idx="2">
                  <c:v>6.7621174084032093E-2</c:v>
                </c:pt>
                <c:pt idx="3">
                  <c:v>6.9023077427606966E-2</c:v>
                </c:pt>
                <c:pt idx="4">
                  <c:v>7.0340324317973185E-2</c:v>
                </c:pt>
                <c:pt idx="5">
                  <c:v>7.1547276042755903E-2</c:v>
                </c:pt>
                <c:pt idx="6">
                  <c:v>7.2620440659519447E-2</c:v>
                </c:pt>
                <c:pt idx="7">
                  <c:v>7.3538930239705175E-2</c:v>
                </c:pt>
                <c:pt idx="8">
                  <c:v>7.4284867428401208E-2</c:v>
                </c:pt>
                <c:pt idx="9">
                  <c:v>7.4843733406720528E-2</c:v>
                </c:pt>
                <c:pt idx="10">
                  <c:v>7.5204650484095775E-2</c:v>
                </c:pt>
                <c:pt idx="11">
                  <c:v>7.5360593820152963E-2</c:v>
                </c:pt>
                <c:pt idx="12">
                  <c:v>7.5308528155238627E-2</c:v>
                </c:pt>
                <c:pt idx="13">
                  <c:v>7.5049466888296501E-2</c:v>
                </c:pt>
                <c:pt idx="14">
                  <c:v>7.4588452352209816E-2</c:v>
                </c:pt>
                <c:pt idx="15">
                  <c:v>7.3934457670527226E-2</c:v>
                </c:pt>
                <c:pt idx="16">
                  <c:v>7.3100212105819753E-2</c:v>
                </c:pt>
                <c:pt idx="17">
                  <c:v>7.2101953299064173E-2</c:v>
                </c:pt>
                <c:pt idx="18">
                  <c:v>7.0959111222431412E-2</c:v>
                </c:pt>
                <c:pt idx="19">
                  <c:v>6.9693929996979515E-2</c:v>
                </c:pt>
                <c:pt idx="20">
                  <c:v>6.8331034936139637E-2</c:v>
                </c:pt>
                <c:pt idx="21">
                  <c:v>6.6896953242000831E-2</c:v>
                </c:pt>
                <c:pt idx="22">
                  <c:v>6.5419597683495784E-2</c:v>
                </c:pt>
                <c:pt idx="23">
                  <c:v>6.3927723306103731E-2</c:v>
                </c:pt>
                <c:pt idx="24">
                  <c:v>6.245036774759867E-2</c:v>
                </c:pt>
                <c:pt idx="25">
                  <c:v>6.1016286053459871E-2</c:v>
                </c:pt>
                <c:pt idx="26">
                  <c:v>5.965339099261998E-2</c:v>
                </c:pt>
                <c:pt idx="27">
                  <c:v>5.8388209767168096E-2</c:v>
                </c:pt>
                <c:pt idx="28">
                  <c:v>5.7245367690535336E-2</c:v>
                </c:pt>
                <c:pt idx="29">
                  <c:v>5.6247108883779748E-2</c:v>
                </c:pt>
                <c:pt idx="30">
                  <c:v>5.5412863319072275E-2</c:v>
                </c:pt>
                <c:pt idx="31">
                  <c:v>5.4758868637389685E-2</c:v>
                </c:pt>
                <c:pt idx="32">
                  <c:v>5.4297854101302993E-2</c:v>
                </c:pt>
                <c:pt idx="33">
                  <c:v>5.4038792834360881E-2</c:v>
                </c:pt>
                <c:pt idx="34">
                  <c:v>5.3986727169446538E-2</c:v>
                </c:pt>
                <c:pt idx="35">
                  <c:v>5.4142670505503719E-2</c:v>
                </c:pt>
                <c:pt idx="36">
                  <c:v>5.4503587582878973E-2</c:v>
                </c:pt>
                <c:pt idx="37">
                  <c:v>5.5062453561198293E-2</c:v>
                </c:pt>
                <c:pt idx="38">
                  <c:v>5.580839074989432E-2</c:v>
                </c:pt>
                <c:pt idx="39">
                  <c:v>5.6726880330080054E-2</c:v>
                </c:pt>
                <c:pt idx="40">
                  <c:v>5.7800044946843598E-2</c:v>
                </c:pt>
                <c:pt idx="41">
                  <c:v>5.9006996671626316E-2</c:v>
                </c:pt>
                <c:pt idx="42">
                  <c:v>6.0324243561992535E-2</c:v>
                </c:pt>
                <c:pt idx="43">
                  <c:v>6.1726146905567415E-2</c:v>
                </c:pt>
                <c:pt idx="44">
                  <c:v>6.3185420248409688E-2</c:v>
                </c:pt>
                <c:pt idx="45">
                  <c:v>6.4673660494799751E-2</c:v>
                </c:pt>
              </c:numCache>
            </c:numRef>
          </c:yVal>
          <c:smooth val="1"/>
        </c:ser>
        <c:ser>
          <c:idx val="21"/>
          <c:order val="2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PlotDat45!$AS$1:$AS$46</c:f>
              <c:numCache>
                <c:formatCode>General</c:formatCode>
                <c:ptCount val="46"/>
                <c:pt idx="0">
                  <c:v>295.45886595031249</c:v>
                </c:pt>
                <c:pt idx="1">
                  <c:v>295.20963700512613</c:v>
                </c:pt>
                <c:pt idx="2">
                  <c:v>294.46680112749141</c:v>
                </c:pt>
                <c:pt idx="3">
                  <c:v>293.24481677280323</c:v>
                </c:pt>
                <c:pt idx="4">
                  <c:v>291.56746847653898</c:v>
                </c:pt>
                <c:pt idx="5">
                  <c:v>289.46740391532995</c:v>
                </c:pt>
                <c:pt idx="6">
                  <c:v>286.9854984570722</c:v>
                </c:pt>
                <c:pt idx="7">
                  <c:v>284.17005956838494</c:v>
                </c:pt>
                <c:pt idx="8">
                  <c:v>281.07588656472234</c:v>
                </c:pt>
                <c:pt idx="9">
                  <c:v>277.76320400403097</c:v>
                </c:pt>
                <c:pt idx="10">
                  <c:v>274.29648948423414</c:v>
                </c:pt>
                <c:pt idx="11">
                  <c:v>270.74321866013042</c:v>
                </c:pt>
                <c:pt idx="12">
                  <c:v>267.17255190652526</c:v>
                </c:pt>
                <c:pt idx="13">
                  <c:v>263.65398819020442</c:v>
                </c:pt>
                <c:pt idx="14">
                  <c:v>260.25601235159917</c:v>
                </c:pt>
                <c:pt idx="15">
                  <c:v>257.04476212526771</c:v>
                </c:pt>
                <c:pt idx="16">
                  <c:v>254.08274084412255</c:v>
                </c:pt>
                <c:pt idx="17">
                  <c:v>251.427600883152</c:v>
                </c:pt>
                <c:pt idx="18">
                  <c:v>249.13102152151936</c:v>
                </c:pt>
                <c:pt idx="19">
                  <c:v>247.2377030641785</c:v>
                </c:pt>
                <c:pt idx="20">
                  <c:v>245.78449680128375</c:v>
                </c:pt>
                <c:pt idx="21">
                  <c:v>244.79968773974471</c:v>
                </c:pt>
                <c:pt idx="22">
                  <c:v>244.30244406774057</c:v>
                </c:pt>
                <c:pt idx="23">
                  <c:v>244.30244406774057</c:v>
                </c:pt>
                <c:pt idx="24">
                  <c:v>244.79968773974471</c:v>
                </c:pt>
                <c:pt idx="25">
                  <c:v>245.78449680128375</c:v>
                </c:pt>
                <c:pt idx="26">
                  <c:v>247.2377030641785</c:v>
                </c:pt>
                <c:pt idx="27">
                  <c:v>249.13102152151936</c:v>
                </c:pt>
                <c:pt idx="28">
                  <c:v>251.427600883152</c:v>
                </c:pt>
                <c:pt idx="29">
                  <c:v>254.08274084412255</c:v>
                </c:pt>
                <c:pt idx="30">
                  <c:v>257.04476212526765</c:v>
                </c:pt>
                <c:pt idx="31">
                  <c:v>260.25601235159917</c:v>
                </c:pt>
                <c:pt idx="32">
                  <c:v>263.65398819020442</c:v>
                </c:pt>
                <c:pt idx="33">
                  <c:v>267.17255190652526</c:v>
                </c:pt>
                <c:pt idx="34">
                  <c:v>270.74321866013042</c:v>
                </c:pt>
                <c:pt idx="35">
                  <c:v>274.29648948423414</c:v>
                </c:pt>
                <c:pt idx="36">
                  <c:v>277.76320400403097</c:v>
                </c:pt>
                <c:pt idx="37">
                  <c:v>281.07588656472234</c:v>
                </c:pt>
                <c:pt idx="38">
                  <c:v>284.17005956838494</c:v>
                </c:pt>
                <c:pt idx="39">
                  <c:v>286.9854984570722</c:v>
                </c:pt>
                <c:pt idx="40">
                  <c:v>289.46740391532995</c:v>
                </c:pt>
                <c:pt idx="41">
                  <c:v>291.56746847653898</c:v>
                </c:pt>
                <c:pt idx="42">
                  <c:v>293.24481677280323</c:v>
                </c:pt>
                <c:pt idx="43">
                  <c:v>294.46680112749141</c:v>
                </c:pt>
                <c:pt idx="44">
                  <c:v>295.20963700512613</c:v>
                </c:pt>
                <c:pt idx="45">
                  <c:v>295.45886595031249</c:v>
                </c:pt>
              </c:numCache>
            </c:numRef>
          </c:xVal>
          <c:yVal>
            <c:numRef>
              <c:f>PlotDat45!$AT$1:$AT$46</c:f>
              <c:numCache>
                <c:formatCode>General</c:formatCode>
                <c:ptCount val="46"/>
                <c:pt idx="0">
                  <c:v>5.9108759552002989E-2</c:v>
                </c:pt>
                <c:pt idx="1">
                  <c:v>6.0417305641065143E-2</c:v>
                </c:pt>
                <c:pt idx="2">
                  <c:v>6.1700382368952825E-2</c:v>
                </c:pt>
                <c:pt idx="3">
                  <c:v>6.2933016106635847E-2</c:v>
                </c:pt>
                <c:pt idx="4">
                  <c:v>6.4091215040510283E-2</c:v>
                </c:pt>
                <c:pt idx="5">
                  <c:v>6.5152436145760051E-2</c:v>
                </c:pt>
                <c:pt idx="6">
                  <c:v>6.6096023960692571E-2</c:v>
                </c:pt>
                <c:pt idx="7">
                  <c:v>6.69036126218054E-2</c:v>
                </c:pt>
                <c:pt idx="8">
                  <c:v>6.7559483334428488E-2</c:v>
                </c:pt>
                <c:pt idx="9">
                  <c:v>6.8050870321182483E-2</c:v>
                </c:pt>
                <c:pt idx="10">
                  <c:v>6.836820929331465E-2</c:v>
                </c:pt>
                <c:pt idx="11">
                  <c:v>6.8505323608700153E-2</c:v>
                </c:pt>
                <c:pt idx="12">
                  <c:v>6.8459544493155236E-2</c:v>
                </c:pt>
                <c:pt idx="13">
                  <c:v>6.8231762985091024E-2</c:v>
                </c:pt>
                <c:pt idx="14">
                  <c:v>6.7826412592464344E-2</c:v>
                </c:pt>
                <c:pt idx="15">
                  <c:v>6.7251382999588438E-2</c:v>
                </c:pt>
                <c:pt idx="16">
                  <c:v>6.6517866503402176E-2</c:v>
                </c:pt>
                <c:pt idx="17">
                  <c:v>6.5640140168141181E-2</c:v>
                </c:pt>
                <c:pt idx="18">
                  <c:v>6.4635287938522384E-2</c:v>
                </c:pt>
                <c:pt idx="19">
                  <c:v>6.3522868120192852E-2</c:v>
                </c:pt>
                <c:pt idx="20">
                  <c:v>6.2324532699557587E-2</c:v>
                </c:pt>
                <c:pt idx="21">
                  <c:v>6.1063605912492908E-2</c:v>
                </c:pt>
                <c:pt idx="22">
                  <c:v>5.9764630264626077E-2</c:v>
                </c:pt>
                <c:pt idx="23">
                  <c:v>5.84528888393799E-2</c:v>
                </c:pt>
                <c:pt idx="24">
                  <c:v>5.715391319151307E-2</c:v>
                </c:pt>
                <c:pt idx="25">
                  <c:v>5.589298640444839E-2</c:v>
                </c:pt>
                <c:pt idx="26">
                  <c:v>5.4694650983813119E-2</c:v>
                </c:pt>
                <c:pt idx="27">
                  <c:v>5.3582231165483593E-2</c:v>
                </c:pt>
                <c:pt idx="28">
                  <c:v>5.2577378935864796E-2</c:v>
                </c:pt>
                <c:pt idx="29">
                  <c:v>5.1699652600603795E-2</c:v>
                </c:pt>
                <c:pt idx="30">
                  <c:v>5.0966136104417539E-2</c:v>
                </c:pt>
                <c:pt idx="31">
                  <c:v>5.0391106511541633E-2</c:v>
                </c:pt>
                <c:pt idx="32">
                  <c:v>4.9985756118914954E-2</c:v>
                </c:pt>
                <c:pt idx="33">
                  <c:v>4.9757974610850735E-2</c:v>
                </c:pt>
                <c:pt idx="34">
                  <c:v>4.9712195495305825E-2</c:v>
                </c:pt>
                <c:pt idx="35">
                  <c:v>4.9849309810691328E-2</c:v>
                </c:pt>
                <c:pt idx="36">
                  <c:v>5.0166648782823488E-2</c:v>
                </c:pt>
                <c:pt idx="37">
                  <c:v>5.0658035769577489E-2</c:v>
                </c:pt>
                <c:pt idx="38">
                  <c:v>5.1313906482200577E-2</c:v>
                </c:pt>
                <c:pt idx="39">
                  <c:v>5.2121495143313407E-2</c:v>
                </c:pt>
                <c:pt idx="40">
                  <c:v>5.3065082958245927E-2</c:v>
                </c:pt>
                <c:pt idx="41">
                  <c:v>5.4126304063495688E-2</c:v>
                </c:pt>
                <c:pt idx="42">
                  <c:v>5.5284502997370137E-2</c:v>
                </c:pt>
                <c:pt idx="43">
                  <c:v>5.6517136735053153E-2</c:v>
                </c:pt>
                <c:pt idx="44">
                  <c:v>5.7800213462940828E-2</c:v>
                </c:pt>
                <c:pt idx="45">
                  <c:v>5.9108759552002989E-2</c:v>
                </c:pt>
              </c:numCache>
            </c:numRef>
          </c:yVal>
          <c:smooth val="1"/>
        </c:ser>
        <c:ser>
          <c:idx val="22"/>
          <c:order val="2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PlotDat45!$AU$1:$AU$46</c:f>
              <c:numCache>
                <c:formatCode>General</c:formatCode>
                <c:ptCount val="46"/>
                <c:pt idx="0">
                  <c:v>296.03086705121103</c:v>
                </c:pt>
                <c:pt idx="1">
                  <c:v>295.76815873051333</c:v>
                </c:pt>
                <c:pt idx="2">
                  <c:v>294.98514708705636</c:v>
                </c:pt>
                <c:pt idx="3">
                  <c:v>293.69707255181743</c:v>
                </c:pt>
                <c:pt idx="4">
                  <c:v>291.92900603046189</c:v>
                </c:pt>
                <c:pt idx="5">
                  <c:v>289.71536092668214</c:v>
                </c:pt>
                <c:pt idx="6">
                  <c:v>287.09922332443915</c:v>
                </c:pt>
                <c:pt idx="7">
                  <c:v>284.13151336634826</c:v>
                </c:pt>
                <c:pt idx="8">
                  <c:v>280.86999415102366</c:v>
                </c:pt>
                <c:pt idx="9">
                  <c:v>277.37814744006846</c:v>
                </c:pt>
                <c:pt idx="10">
                  <c:v>273.72393805779473</c:v>
                </c:pt>
                <c:pt idx="11">
                  <c:v>269.97849103322676</c:v>
                </c:pt>
                <c:pt idx="12">
                  <c:v>266.21470723231499</c:v>
                </c:pt>
                <c:pt idx="13">
                  <c:v>262.50584442550354</c:v>
                </c:pt>
                <c:pt idx="14">
                  <c:v>258.92409140855807</c:v>
                </c:pt>
                <c:pt idx="15">
                  <c:v>255.53916292976973</c:v>
                </c:pt>
                <c:pt idx="16">
                  <c:v>252.41694277167909</c:v>
                </c:pt>
                <c:pt idx="17">
                  <c:v>249.61820139819062</c:v>
                </c:pt>
                <c:pt idx="18">
                  <c:v>247.1974131266181</c:v>
                </c:pt>
                <c:pt idx="19">
                  <c:v>245.20169584706184</c:v>
                </c:pt>
                <c:pt idx="20">
                  <c:v>243.66989392627366</c:v>
                </c:pt>
                <c:pt idx="21">
                  <c:v>242.63182214624285</c:v>
                </c:pt>
                <c:pt idx="22">
                  <c:v>242.10768539337857</c:v>
                </c:pt>
                <c:pt idx="23">
                  <c:v>242.10768539337857</c:v>
                </c:pt>
                <c:pt idx="24">
                  <c:v>242.63182214624285</c:v>
                </c:pt>
                <c:pt idx="25">
                  <c:v>243.66989392627366</c:v>
                </c:pt>
                <c:pt idx="26">
                  <c:v>245.20169584706184</c:v>
                </c:pt>
                <c:pt idx="27">
                  <c:v>247.19741312661807</c:v>
                </c:pt>
                <c:pt idx="28">
                  <c:v>249.61820139819062</c:v>
                </c:pt>
                <c:pt idx="29">
                  <c:v>252.41694277167912</c:v>
                </c:pt>
                <c:pt idx="30">
                  <c:v>255.5391629297697</c:v>
                </c:pt>
                <c:pt idx="31">
                  <c:v>258.92409140855807</c:v>
                </c:pt>
                <c:pt idx="32">
                  <c:v>262.50584442550354</c:v>
                </c:pt>
                <c:pt idx="33">
                  <c:v>266.21470723231499</c:v>
                </c:pt>
                <c:pt idx="34">
                  <c:v>269.97849103322676</c:v>
                </c:pt>
                <c:pt idx="35">
                  <c:v>273.72393805779473</c:v>
                </c:pt>
                <c:pt idx="36">
                  <c:v>277.37814744006846</c:v>
                </c:pt>
                <c:pt idx="37">
                  <c:v>280.86999415102366</c:v>
                </c:pt>
                <c:pt idx="38">
                  <c:v>284.13151336634826</c:v>
                </c:pt>
                <c:pt idx="39">
                  <c:v>287.09922332443915</c:v>
                </c:pt>
                <c:pt idx="40">
                  <c:v>289.71536092668214</c:v>
                </c:pt>
                <c:pt idx="41">
                  <c:v>291.92900603046189</c:v>
                </c:pt>
                <c:pt idx="42">
                  <c:v>293.69707255181743</c:v>
                </c:pt>
                <c:pt idx="43">
                  <c:v>294.98514708705636</c:v>
                </c:pt>
                <c:pt idx="44">
                  <c:v>295.76815873051333</c:v>
                </c:pt>
                <c:pt idx="45">
                  <c:v>296.03086705121103</c:v>
                </c:pt>
              </c:numCache>
            </c:numRef>
          </c:xVal>
          <c:yVal>
            <c:numRef>
              <c:f>PlotDat45!$AV$1:$AV$46</c:f>
              <c:numCache>
                <c:formatCode>General</c:formatCode>
                <c:ptCount val="46"/>
                <c:pt idx="0">
                  <c:v>5.395037730626747E-2</c:v>
                </c:pt>
                <c:pt idx="1">
                  <c:v>5.5020401402316732E-2</c:v>
                </c:pt>
                <c:pt idx="2">
                  <c:v>5.6069598808807547E-2</c:v>
                </c:pt>
                <c:pt idx="3">
                  <c:v>5.7077547977100233E-2</c:v>
                </c:pt>
                <c:pt idx="4">
                  <c:v>5.8024630323159174E-2</c:v>
                </c:pt>
                <c:pt idx="5">
                  <c:v>5.8892411966408521E-2</c:v>
                </c:pt>
                <c:pt idx="6">
                  <c:v>5.9664002524249415E-2</c:v>
                </c:pt>
                <c:pt idx="7">
                  <c:v>6.0324383864144744E-2</c:v>
                </c:pt>
                <c:pt idx="8">
                  <c:v>6.086070241448608E-2</c:v>
                </c:pt>
                <c:pt idx="9">
                  <c:v>6.1262519344744332E-2</c:v>
                </c:pt>
                <c:pt idx="10">
                  <c:v>6.1522013745432015E-2</c:v>
                </c:pt>
                <c:pt idx="11">
                  <c:v>6.1634134853210246E-2</c:v>
                </c:pt>
                <c:pt idx="12">
                  <c:v>6.1596700358251995E-2</c:v>
                </c:pt>
                <c:pt idx="13">
                  <c:v>6.1410438880420505E-2</c:v>
                </c:pt>
                <c:pt idx="14">
                  <c:v>6.1078975787512493E-2</c:v>
                </c:pt>
                <c:pt idx="15">
                  <c:v>6.0608762631597722E-2</c:v>
                </c:pt>
                <c:pt idx="16">
                  <c:v>6.0008951576896535E-2</c:v>
                </c:pt>
                <c:pt idx="17">
                  <c:v>5.9291217263313732E-2</c:v>
                </c:pt>
                <c:pt idx="18">
                  <c:v>5.8469529572852529E-2</c:v>
                </c:pt>
                <c:pt idx="19">
                  <c:v>5.7559881721751839E-2</c:v>
                </c:pt>
                <c:pt idx="20">
                  <c:v>5.6579978970724268E-2</c:v>
                </c:pt>
                <c:pt idx="21">
                  <c:v>5.5548894012195683E-2</c:v>
                </c:pt>
                <c:pt idx="22">
                  <c:v>5.4486695742042117E-2</c:v>
                </c:pt>
                <c:pt idx="23">
                  <c:v>5.3414058641359431E-2</c:v>
                </c:pt>
                <c:pt idx="24">
                  <c:v>5.2351860371205851E-2</c:v>
                </c:pt>
                <c:pt idx="25">
                  <c:v>5.1320775412677266E-2</c:v>
                </c:pt>
                <c:pt idx="26">
                  <c:v>5.0340872661649688E-2</c:v>
                </c:pt>
                <c:pt idx="27">
                  <c:v>4.9431224810549006E-2</c:v>
                </c:pt>
                <c:pt idx="28">
                  <c:v>4.8609537120087795E-2</c:v>
                </c:pt>
                <c:pt idx="29">
                  <c:v>4.7891802806504999E-2</c:v>
                </c:pt>
                <c:pt idx="30">
                  <c:v>4.7291991751803819E-2</c:v>
                </c:pt>
                <c:pt idx="31">
                  <c:v>4.6821778595889041E-2</c:v>
                </c:pt>
                <c:pt idx="32">
                  <c:v>4.6490315502981029E-2</c:v>
                </c:pt>
                <c:pt idx="33">
                  <c:v>4.6304054025149539E-2</c:v>
                </c:pt>
                <c:pt idx="34">
                  <c:v>4.6266619530191289E-2</c:v>
                </c:pt>
                <c:pt idx="35">
                  <c:v>4.6378740637969519E-2</c:v>
                </c:pt>
                <c:pt idx="36">
                  <c:v>4.6638235038657203E-2</c:v>
                </c:pt>
                <c:pt idx="37">
                  <c:v>4.7040051968915454E-2</c:v>
                </c:pt>
                <c:pt idx="38">
                  <c:v>4.757637051925679E-2</c:v>
                </c:pt>
                <c:pt idx="39">
                  <c:v>4.8236751859152112E-2</c:v>
                </c:pt>
                <c:pt idx="40">
                  <c:v>4.9008342416993013E-2</c:v>
                </c:pt>
                <c:pt idx="41">
                  <c:v>4.9876124060242361E-2</c:v>
                </c:pt>
                <c:pt idx="42">
                  <c:v>5.0823206406301301E-2</c:v>
                </c:pt>
                <c:pt idx="43">
                  <c:v>5.1831155574593994E-2</c:v>
                </c:pt>
                <c:pt idx="44">
                  <c:v>5.2880352981084802E-2</c:v>
                </c:pt>
                <c:pt idx="45">
                  <c:v>5.3950377077134064E-2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802624"/>
        <c:axId val="133804800"/>
      </c:scatterChart>
      <c:valAx>
        <c:axId val="133802624"/>
        <c:scaling>
          <c:orientation val="minMax"/>
          <c:max val="330"/>
          <c:min val="23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804800"/>
        <c:crossesAt val="4.0000000000000015E-2"/>
        <c:crossBetween val="midCat"/>
        <c:majorUnit val="20"/>
        <c:minorUnit val="10"/>
      </c:valAx>
      <c:valAx>
        <c:axId val="133804800"/>
        <c:scaling>
          <c:orientation val="minMax"/>
          <c:max val="9.500000000000002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802624"/>
        <c:crossesAt val="230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9"/>
                <c:pt idx="0">
                  <c:v>1.8650701501156632</c:v>
                </c:pt>
                <c:pt idx="1">
                  <c:v>1.9166190279023358</c:v>
                </c:pt>
                <c:pt idx="2">
                  <c:v>2.1124225452147023</c:v>
                </c:pt>
                <c:pt idx="3">
                  <c:v>1.9340733660375986</c:v>
                </c:pt>
                <c:pt idx="4">
                  <c:v>1.6849040704688538</c:v>
                </c:pt>
                <c:pt idx="5">
                  <c:v>1.9238634768645184</c:v>
                </c:pt>
                <c:pt idx="6">
                  <c:v>2.0042365060203386</c:v>
                </c:pt>
                <c:pt idx="7">
                  <c:v>1.8453104961065177</c:v>
                </c:pt>
                <c:pt idx="8">
                  <c:v>1.9568486497129847</c:v>
                </c:pt>
              </c:numLit>
            </c:plus>
            <c:minus>
              <c:numLit>
                <c:formatCode>General</c:formatCode>
                <c:ptCount val="9"/>
                <c:pt idx="0">
                  <c:v>1.8650701501156632</c:v>
                </c:pt>
                <c:pt idx="1">
                  <c:v>1.9166190279023358</c:v>
                </c:pt>
                <c:pt idx="2">
                  <c:v>2.1124225452147023</c:v>
                </c:pt>
                <c:pt idx="3">
                  <c:v>1.9340733660375986</c:v>
                </c:pt>
                <c:pt idx="4">
                  <c:v>1.6849040704688538</c:v>
                </c:pt>
                <c:pt idx="5">
                  <c:v>1.9238634768645184</c:v>
                </c:pt>
                <c:pt idx="6">
                  <c:v>2.0042365060203386</c:v>
                </c:pt>
                <c:pt idx="7">
                  <c:v>1.8453104961065177</c:v>
                </c:pt>
                <c:pt idx="8">
                  <c:v>1.9568486497129847</c:v>
                </c:pt>
              </c:numLit>
            </c:minus>
            <c:spPr>
              <a:ln w="254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PlotDat46!$E$1:$E$9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</c:numCache>
            </c:numRef>
          </c:xVal>
          <c:yVal>
            <c:numRef>
              <c:f>PlotDat46!$F$1:$F$9</c:f>
              <c:numCache>
                <c:formatCode>General</c:formatCode>
                <c:ptCount val="9"/>
                <c:pt idx="0">
                  <c:v>23.640046589196675</c:v>
                </c:pt>
                <c:pt idx="1">
                  <c:v>22.29486335008124</c:v>
                </c:pt>
                <c:pt idx="2">
                  <c:v>23.087434706901469</c:v>
                </c:pt>
                <c:pt idx="3">
                  <c:v>22.406926251646613</c:v>
                </c:pt>
                <c:pt idx="4">
                  <c:v>22.087886643308646</c:v>
                </c:pt>
                <c:pt idx="5">
                  <c:v>23.990918386904564</c:v>
                </c:pt>
                <c:pt idx="6">
                  <c:v>23.401194518721287</c:v>
                </c:pt>
                <c:pt idx="7">
                  <c:v>23.844772802665922</c:v>
                </c:pt>
                <c:pt idx="8">
                  <c:v>23.916701540235938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PlotDat46!$C$1:$C$2</c:f>
              <c:numCache>
                <c:formatCode>General</c:formatCode>
                <c:ptCount val="2"/>
                <c:pt idx="0">
                  <c:v>0.3</c:v>
                </c:pt>
                <c:pt idx="1">
                  <c:v>9.6999999999999993</c:v>
                </c:pt>
              </c:numCache>
            </c:numRef>
          </c:xVal>
          <c:yVal>
            <c:numRef>
              <c:f>PlotDat46!$D$1:$D$2</c:f>
              <c:numCache>
                <c:formatCode>General</c:formatCode>
                <c:ptCount val="2"/>
                <c:pt idx="0">
                  <c:v>23.156167985295074</c:v>
                </c:pt>
                <c:pt idx="1">
                  <c:v>23.156167985295074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564288"/>
        <c:axId val="134099712"/>
      </c:scatterChart>
      <c:valAx>
        <c:axId val="133564288"/>
        <c:scaling>
          <c:orientation val="minMax"/>
          <c:max val="1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4099712"/>
        <c:crosses val="autoZero"/>
        <c:crossBetween val="midCat"/>
        <c:majorUnit val="1"/>
        <c:minorUnit val="0.2"/>
      </c:valAx>
      <c:valAx>
        <c:axId val="134099712"/>
        <c:scaling>
          <c:orientation val="minMax"/>
          <c:max val="26.5"/>
          <c:min val="19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564288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PlotDat47!$C$1:$C$2</c:f>
              <c:numCache>
                <c:formatCode>General</c:formatCode>
                <c:ptCount val="2"/>
                <c:pt idx="0">
                  <c:v>334.25000094070373</c:v>
                </c:pt>
                <c:pt idx="1">
                  <c:v>317.64798638722198</c:v>
                </c:pt>
              </c:numCache>
            </c:numRef>
          </c:xVal>
          <c:yVal>
            <c:numRef>
              <c:f>PlotDat47!$D$1:$D$2</c:f>
              <c:numCache>
                <c:formatCode>General</c:formatCode>
                <c:ptCount val="2"/>
                <c:pt idx="0">
                  <c:v>5.8068845809699662E-2</c:v>
                </c:pt>
                <c:pt idx="1">
                  <c:v>5.635500126076548E-2</c:v>
                </c:pt>
              </c:numCache>
            </c:numRef>
          </c:yVal>
          <c:smooth val="0"/>
        </c:ser>
        <c:ser>
          <c:idx val="1"/>
          <c:order val="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PlotDat47!$E$1:$E$2</c:f>
              <c:numCache>
                <c:formatCode>General</c:formatCode>
                <c:ptCount val="2"/>
                <c:pt idx="0">
                  <c:v>280</c:v>
                </c:pt>
                <c:pt idx="1">
                  <c:v>380</c:v>
                </c:pt>
              </c:numCache>
            </c:numRef>
          </c:xVal>
          <c:yVal>
            <c:numRef>
              <c:f>PlotDat47!$F$1:$F$2</c:f>
              <c:numCache>
                <c:formatCode>General</c:formatCode>
                <c:ptCount val="2"/>
                <c:pt idx="0">
                  <c:v>5.2468557477679104E-2</c:v>
                </c:pt>
                <c:pt idx="1">
                  <c:v>6.2791669431431468E-2</c:v>
                </c:pt>
              </c:numCache>
            </c:numRef>
          </c:yVal>
          <c:smooth val="0"/>
        </c:ser>
        <c:ser>
          <c:idx val="2"/>
          <c:order val="2"/>
          <c:tx>
            <c:v>IsoDat2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PlotDat47!$C$1:$C$2</c:f>
              <c:numCache>
                <c:formatCode>General</c:formatCode>
                <c:ptCount val="2"/>
                <c:pt idx="0">
                  <c:v>334.25000094070373</c:v>
                </c:pt>
                <c:pt idx="1">
                  <c:v>317.64798638722198</c:v>
                </c:pt>
              </c:numCache>
            </c:numRef>
          </c:xVal>
          <c:yVal>
            <c:numRef>
              <c:f>PlotDat47!$D$1:$D$2</c:f>
              <c:numCache>
                <c:formatCode>General</c:formatCode>
                <c:ptCount val="2"/>
                <c:pt idx="0">
                  <c:v>5.8068845809699662E-2</c:v>
                </c:pt>
                <c:pt idx="1">
                  <c:v>5.635500126076548E-2</c:v>
                </c:pt>
              </c:numCache>
            </c:numRef>
          </c:yVal>
          <c:smooth val="0"/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PlotDat47!$G$1:$G$69</c:f>
              <c:numCache>
                <c:formatCode>General</c:formatCode>
                <c:ptCount val="69"/>
                <c:pt idx="0">
                  <c:v>364.64742721195779</c:v>
                </c:pt>
                <c:pt idx="1">
                  <c:v>364.51775715039997</c:v>
                </c:pt>
                <c:pt idx="2">
                  <c:v>364.12985326497125</c:v>
                </c:pt>
                <c:pt idx="3">
                  <c:v>363.48702501485104</c:v>
                </c:pt>
                <c:pt idx="4">
                  <c:v>362.59475678401458</c:v>
                </c:pt>
                <c:pt idx="5">
                  <c:v>361.46066109040237</c:v>
                </c:pt>
                <c:pt idx="6">
                  <c:v>360.09441363860151</c:v>
                </c:pt>
                <c:pt idx="7">
                  <c:v>358.50767077014541</c:v>
                </c:pt>
                <c:pt idx="8">
                  <c:v>356.71397001571802</c:v>
                </c:pt>
                <c:pt idx="9">
                  <c:v>354.72861459771502</c:v>
                </c:pt>
                <c:pt idx="10">
                  <c:v>352.56854286854616</c:v>
                </c:pt>
                <c:pt idx="11">
                  <c:v>350.25218379858495</c:v>
                </c:pt>
                <c:pt idx="12">
                  <c:v>347.79929974669108</c:v>
                </c:pt>
                <c:pt idx="13">
                  <c:v>345.23081785473266</c:v>
                </c:pt>
                <c:pt idx="14">
                  <c:v>342.56865150459078</c:v>
                </c:pt>
                <c:pt idx="15">
                  <c:v>339.83551336091142</c:v>
                </c:pt>
                <c:pt idx="16">
                  <c:v>337.05472159465899</c:v>
                </c:pt>
                <c:pt idx="17">
                  <c:v>334.25000094070373</c:v>
                </c:pt>
                <c:pt idx="18">
                  <c:v>331.44528028674841</c:v>
                </c:pt>
                <c:pt idx="19">
                  <c:v>328.66448852049604</c:v>
                </c:pt>
                <c:pt idx="20">
                  <c:v>325.93135037681662</c:v>
                </c:pt>
                <c:pt idx="21">
                  <c:v>323.26918402667474</c:v>
                </c:pt>
                <c:pt idx="22">
                  <c:v>320.70070213471638</c:v>
                </c:pt>
                <c:pt idx="23">
                  <c:v>318.24781808282245</c:v>
                </c:pt>
                <c:pt idx="24">
                  <c:v>315.93145901286124</c:v>
                </c:pt>
                <c:pt idx="25">
                  <c:v>313.77138728369243</c:v>
                </c:pt>
                <c:pt idx="26">
                  <c:v>311.78603186568944</c:v>
                </c:pt>
                <c:pt idx="27">
                  <c:v>309.99233111126205</c:v>
                </c:pt>
                <c:pt idx="28">
                  <c:v>308.40558824280595</c:v>
                </c:pt>
                <c:pt idx="29">
                  <c:v>307.03934079100509</c:v>
                </c:pt>
                <c:pt idx="30">
                  <c:v>305.90524509739294</c:v>
                </c:pt>
                <c:pt idx="31">
                  <c:v>305.01297686655641</c:v>
                </c:pt>
                <c:pt idx="32">
                  <c:v>304.37014861643621</c:v>
                </c:pt>
                <c:pt idx="33">
                  <c:v>303.98224473100748</c:v>
                </c:pt>
                <c:pt idx="34">
                  <c:v>303.85257466944967</c:v>
                </c:pt>
                <c:pt idx="35">
                  <c:v>303.98224473100748</c:v>
                </c:pt>
                <c:pt idx="36">
                  <c:v>304.37014861643621</c:v>
                </c:pt>
                <c:pt idx="37">
                  <c:v>305.01297686655641</c:v>
                </c:pt>
                <c:pt idx="38">
                  <c:v>305.90524509739288</c:v>
                </c:pt>
                <c:pt idx="39">
                  <c:v>307.03934079100503</c:v>
                </c:pt>
                <c:pt idx="40">
                  <c:v>308.40558824280589</c:v>
                </c:pt>
                <c:pt idx="41">
                  <c:v>309.99233111126199</c:v>
                </c:pt>
                <c:pt idx="42">
                  <c:v>311.78603186568938</c:v>
                </c:pt>
                <c:pt idx="43">
                  <c:v>313.77138728369238</c:v>
                </c:pt>
                <c:pt idx="44">
                  <c:v>315.93145901286118</c:v>
                </c:pt>
                <c:pt idx="45">
                  <c:v>318.24781808282239</c:v>
                </c:pt>
                <c:pt idx="46">
                  <c:v>320.70070213471627</c:v>
                </c:pt>
                <c:pt idx="47">
                  <c:v>323.26918402667462</c:v>
                </c:pt>
                <c:pt idx="48">
                  <c:v>325.93135037681651</c:v>
                </c:pt>
                <c:pt idx="49">
                  <c:v>328.66448852049587</c:v>
                </c:pt>
                <c:pt idx="50">
                  <c:v>331.4452802867483</c:v>
                </c:pt>
                <c:pt idx="51">
                  <c:v>334.25000094070361</c:v>
                </c:pt>
                <c:pt idx="52">
                  <c:v>337.05472159465887</c:v>
                </c:pt>
                <c:pt idx="53">
                  <c:v>339.83551336091131</c:v>
                </c:pt>
                <c:pt idx="54">
                  <c:v>342.56865150459072</c:v>
                </c:pt>
                <c:pt idx="55">
                  <c:v>345.23081785473261</c:v>
                </c:pt>
                <c:pt idx="56">
                  <c:v>347.79929974669102</c:v>
                </c:pt>
                <c:pt idx="57">
                  <c:v>350.25218379858489</c:v>
                </c:pt>
                <c:pt idx="58">
                  <c:v>352.56854286854616</c:v>
                </c:pt>
                <c:pt idx="59">
                  <c:v>354.72861459771497</c:v>
                </c:pt>
                <c:pt idx="60">
                  <c:v>356.71397001571802</c:v>
                </c:pt>
                <c:pt idx="61">
                  <c:v>358.50767077014541</c:v>
                </c:pt>
                <c:pt idx="62">
                  <c:v>360.09441363860151</c:v>
                </c:pt>
                <c:pt idx="63">
                  <c:v>361.46066109040237</c:v>
                </c:pt>
                <c:pt idx="64">
                  <c:v>362.59475678401458</c:v>
                </c:pt>
                <c:pt idx="65">
                  <c:v>363.48702501485104</c:v>
                </c:pt>
                <c:pt idx="66">
                  <c:v>364.12985326497125</c:v>
                </c:pt>
                <c:pt idx="67">
                  <c:v>364.51775715039997</c:v>
                </c:pt>
                <c:pt idx="68">
                  <c:v>364.64742721195779</c:v>
                </c:pt>
              </c:numCache>
            </c:numRef>
          </c:xVal>
          <c:yVal>
            <c:numRef>
              <c:f>PlotDat47!$H$1:$H$69</c:f>
              <c:numCache>
                <c:formatCode>General</c:formatCode>
                <c:ptCount val="69"/>
                <c:pt idx="0">
                  <c:v>5.8068845809699662E-2</c:v>
                </c:pt>
                <c:pt idx="1">
                  <c:v>5.854843645326932E-2</c:v>
                </c:pt>
                <c:pt idx="2">
                  <c:v>5.9023935398566929E-2</c:v>
                </c:pt>
                <c:pt idx="3">
                  <c:v>5.9491285856247432E-2</c:v>
                </c:pt>
                <c:pt idx="4">
                  <c:v>5.9946500556989017E-2</c:v>
                </c:pt>
                <c:pt idx="5">
                  <c:v>6.0385695769469151E-2</c:v>
                </c:pt>
                <c:pt idx="6">
                  <c:v>6.0805124434990823E-2</c:v>
                </c:pt>
                <c:pt idx="7">
                  <c:v>6.1201208136066179E-2</c:v>
                </c:pt>
                <c:pt idx="8">
                  <c:v>6.1570567626212824E-2</c:v>
                </c:pt>
                <c:pt idx="9">
                  <c:v>6.1910051660493313E-2</c:v>
                </c:pt>
                <c:pt idx="10">
                  <c:v>6.2216763880825865E-2</c:v>
                </c:pt>
                <c:pt idx="11">
                  <c:v>6.2488087526690293E-2</c:v>
                </c:pt>
                <c:pt idx="12">
                  <c:v>6.2721707760406101E-2</c:v>
                </c:pt>
                <c:pt idx="13">
                  <c:v>6.2915631416511394E-2</c:v>
                </c:pt>
                <c:pt idx="14">
                  <c:v>6.3068204006747841E-2</c:v>
                </c:pt>
                <c:pt idx="15">
                  <c:v>6.3178123835571115E-2</c:v>
                </c:pt>
                <c:pt idx="16">
                  <c:v>6.3244453105758366E-2</c:v>
                </c:pt>
                <c:pt idx="17">
                  <c:v>6.3266625919363356E-2</c:v>
                </c:pt>
                <c:pt idx="18">
                  <c:v>6.3244453105758366E-2</c:v>
                </c:pt>
                <c:pt idx="19">
                  <c:v>6.3178123835571115E-2</c:v>
                </c:pt>
                <c:pt idx="20">
                  <c:v>6.3068204006747841E-2</c:v>
                </c:pt>
                <c:pt idx="21">
                  <c:v>6.2915631416511394E-2</c:v>
                </c:pt>
                <c:pt idx="22">
                  <c:v>6.2721707760406101E-2</c:v>
                </c:pt>
                <c:pt idx="23">
                  <c:v>6.2488087526690293E-2</c:v>
                </c:pt>
                <c:pt idx="24">
                  <c:v>6.2216763880825865E-2</c:v>
                </c:pt>
                <c:pt idx="25">
                  <c:v>6.1910051660493313E-2</c:v>
                </c:pt>
                <c:pt idx="26">
                  <c:v>6.1570567626212824E-2</c:v>
                </c:pt>
                <c:pt idx="27">
                  <c:v>6.1201208136066179E-2</c:v>
                </c:pt>
                <c:pt idx="28">
                  <c:v>6.0805124434990823E-2</c:v>
                </c:pt>
                <c:pt idx="29">
                  <c:v>6.0385695769469158E-2</c:v>
                </c:pt>
                <c:pt idx="30">
                  <c:v>5.9946500556989024E-2</c:v>
                </c:pt>
                <c:pt idx="31">
                  <c:v>5.9491285856247439E-2</c:v>
                </c:pt>
                <c:pt idx="32">
                  <c:v>5.9023935398566929E-2</c:v>
                </c:pt>
                <c:pt idx="33">
                  <c:v>5.854843645326932E-2</c:v>
                </c:pt>
                <c:pt idx="34">
                  <c:v>5.8068845809699662E-2</c:v>
                </c:pt>
                <c:pt idx="35">
                  <c:v>5.7589255166130011E-2</c:v>
                </c:pt>
                <c:pt idx="36">
                  <c:v>5.711375622083241E-2</c:v>
                </c:pt>
                <c:pt idx="37">
                  <c:v>5.6646405763151907E-2</c:v>
                </c:pt>
                <c:pt idx="38">
                  <c:v>5.6191191062410314E-2</c:v>
                </c:pt>
                <c:pt idx="39">
                  <c:v>5.575199584993018E-2</c:v>
                </c:pt>
                <c:pt idx="40">
                  <c:v>5.5332567184408515E-2</c:v>
                </c:pt>
                <c:pt idx="41">
                  <c:v>5.4936483483333159E-2</c:v>
                </c:pt>
                <c:pt idx="42">
                  <c:v>5.4567123993186514E-2</c:v>
                </c:pt>
                <c:pt idx="43">
                  <c:v>5.4227639958906025E-2</c:v>
                </c:pt>
                <c:pt idx="44">
                  <c:v>5.3920927738573467E-2</c:v>
                </c:pt>
                <c:pt idx="45">
                  <c:v>5.3649604092709038E-2</c:v>
                </c:pt>
                <c:pt idx="46">
                  <c:v>5.3415983858993238E-2</c:v>
                </c:pt>
                <c:pt idx="47">
                  <c:v>5.3222060202887944E-2</c:v>
                </c:pt>
                <c:pt idx="48">
                  <c:v>5.3069487612651497E-2</c:v>
                </c:pt>
                <c:pt idx="49">
                  <c:v>5.295956778382821E-2</c:v>
                </c:pt>
                <c:pt idx="50">
                  <c:v>5.2893238513640965E-2</c:v>
                </c:pt>
                <c:pt idx="51">
                  <c:v>5.2871065700035962E-2</c:v>
                </c:pt>
                <c:pt idx="52">
                  <c:v>5.2893238513640958E-2</c:v>
                </c:pt>
                <c:pt idx="53">
                  <c:v>5.2959567783828203E-2</c:v>
                </c:pt>
                <c:pt idx="54">
                  <c:v>5.3069487612651484E-2</c:v>
                </c:pt>
                <c:pt idx="55">
                  <c:v>5.322206020288793E-2</c:v>
                </c:pt>
                <c:pt idx="56">
                  <c:v>5.3415983858993224E-2</c:v>
                </c:pt>
                <c:pt idx="57">
                  <c:v>5.3649604092709025E-2</c:v>
                </c:pt>
                <c:pt idx="58">
                  <c:v>5.3920927738573453E-2</c:v>
                </c:pt>
                <c:pt idx="59">
                  <c:v>5.4227639958906011E-2</c:v>
                </c:pt>
                <c:pt idx="60">
                  <c:v>5.4567123993186493E-2</c:v>
                </c:pt>
                <c:pt idx="61">
                  <c:v>5.4936483483333146E-2</c:v>
                </c:pt>
                <c:pt idx="62">
                  <c:v>5.5332567184408502E-2</c:v>
                </c:pt>
                <c:pt idx="63">
                  <c:v>5.5751995849930167E-2</c:v>
                </c:pt>
                <c:pt idx="64">
                  <c:v>5.6191191062410308E-2</c:v>
                </c:pt>
                <c:pt idx="65">
                  <c:v>5.6646405763151893E-2</c:v>
                </c:pt>
                <c:pt idx="66">
                  <c:v>5.7113756220832396E-2</c:v>
                </c:pt>
                <c:pt idx="67">
                  <c:v>5.7589255166130011E-2</c:v>
                </c:pt>
                <c:pt idx="68">
                  <c:v>5.8068845809699662E-2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PlotDat47!$I$1:$I$69</c:f>
              <c:numCache>
                <c:formatCode>General</c:formatCode>
                <c:ptCount val="69"/>
                <c:pt idx="0">
                  <c:v>342.94180610557424</c:v>
                </c:pt>
                <c:pt idx="1">
                  <c:v>342.83390712983055</c:v>
                </c:pt>
                <c:pt idx="2">
                  <c:v>342.5111307586165</c:v>
                </c:pt>
                <c:pt idx="3">
                  <c:v>341.97623080612351</c:v>
                </c:pt>
                <c:pt idx="4">
                  <c:v>341.23377085014579</c:v>
                </c:pt>
                <c:pt idx="5">
                  <c:v>340.29008529724376</c:v>
                </c:pt>
                <c:pt idx="6">
                  <c:v>339.15322533982066</c:v>
                </c:pt>
                <c:pt idx="7">
                  <c:v>337.83289026618769</c:v>
                </c:pt>
                <c:pt idx="8">
                  <c:v>336.34034470965605</c:v>
                </c:pt>
                <c:pt idx="9">
                  <c:v>334.68832254265726</c:v>
                </c:pt>
                <c:pt idx="10">
                  <c:v>332.89091823583368</c:v>
                </c:pt>
                <c:pt idx="11">
                  <c:v>330.96346660898405</c:v>
                </c:pt>
                <c:pt idx="12">
                  <c:v>328.92241199978849</c:v>
                </c:pt>
                <c:pt idx="13">
                  <c:v>326.78516796651701</c:v>
                </c:pt>
                <c:pt idx="14">
                  <c:v>324.56996872169049</c:v>
                </c:pt>
                <c:pt idx="15">
                  <c:v>322.29571356420848</c:v>
                </c:pt>
                <c:pt idx="16">
                  <c:v>319.98180563719484</c:v>
                </c:pt>
                <c:pt idx="17">
                  <c:v>317.64798638722198</c:v>
                </c:pt>
                <c:pt idx="18">
                  <c:v>315.31416713724906</c:v>
                </c:pt>
                <c:pt idx="19">
                  <c:v>313.00025921023547</c:v>
                </c:pt>
                <c:pt idx="20">
                  <c:v>310.72600405275347</c:v>
                </c:pt>
                <c:pt idx="21">
                  <c:v>308.51080480792695</c:v>
                </c:pt>
                <c:pt idx="22">
                  <c:v>306.37356077465546</c:v>
                </c:pt>
                <c:pt idx="23">
                  <c:v>304.33250616545985</c:v>
                </c:pt>
                <c:pt idx="24">
                  <c:v>302.40505453861027</c:v>
                </c:pt>
                <c:pt idx="25">
                  <c:v>300.60765023178664</c:v>
                </c:pt>
                <c:pt idx="26">
                  <c:v>298.9556280647879</c:v>
                </c:pt>
                <c:pt idx="27">
                  <c:v>297.46308250825626</c:v>
                </c:pt>
                <c:pt idx="28">
                  <c:v>296.14274743462329</c:v>
                </c:pt>
                <c:pt idx="29">
                  <c:v>295.00588747720019</c:v>
                </c:pt>
                <c:pt idx="30">
                  <c:v>294.06220192429817</c:v>
                </c:pt>
                <c:pt idx="31">
                  <c:v>293.3197419683205</c:v>
                </c:pt>
                <c:pt idx="32">
                  <c:v>292.78484201582745</c:v>
                </c:pt>
                <c:pt idx="33">
                  <c:v>292.4620656446134</c:v>
                </c:pt>
                <c:pt idx="34">
                  <c:v>292.35416666886971</c:v>
                </c:pt>
                <c:pt idx="35">
                  <c:v>292.46206564461335</c:v>
                </c:pt>
                <c:pt idx="36">
                  <c:v>292.78484201582745</c:v>
                </c:pt>
                <c:pt idx="37">
                  <c:v>293.31974196832044</c:v>
                </c:pt>
                <c:pt idx="38">
                  <c:v>294.06220192429817</c:v>
                </c:pt>
                <c:pt idx="39">
                  <c:v>295.00588747720013</c:v>
                </c:pt>
                <c:pt idx="40">
                  <c:v>296.14274743462323</c:v>
                </c:pt>
                <c:pt idx="41">
                  <c:v>297.46308250825621</c:v>
                </c:pt>
                <c:pt idx="42">
                  <c:v>298.95562806478785</c:v>
                </c:pt>
                <c:pt idx="43">
                  <c:v>300.60765023178658</c:v>
                </c:pt>
                <c:pt idx="44">
                  <c:v>302.40505453861022</c:v>
                </c:pt>
                <c:pt idx="45">
                  <c:v>304.33250616545979</c:v>
                </c:pt>
                <c:pt idx="46">
                  <c:v>306.37356077465535</c:v>
                </c:pt>
                <c:pt idx="47">
                  <c:v>308.51080480792683</c:v>
                </c:pt>
                <c:pt idx="48">
                  <c:v>310.72600405275335</c:v>
                </c:pt>
                <c:pt idx="49">
                  <c:v>313.00025921023536</c:v>
                </c:pt>
                <c:pt idx="50">
                  <c:v>315.314167137249</c:v>
                </c:pt>
                <c:pt idx="51">
                  <c:v>317.64798638722186</c:v>
                </c:pt>
                <c:pt idx="52">
                  <c:v>319.98180563719478</c:v>
                </c:pt>
                <c:pt idx="53">
                  <c:v>322.29571356420837</c:v>
                </c:pt>
                <c:pt idx="54">
                  <c:v>324.56996872169037</c:v>
                </c:pt>
                <c:pt idx="55">
                  <c:v>326.78516796651695</c:v>
                </c:pt>
                <c:pt idx="56">
                  <c:v>328.92241199978844</c:v>
                </c:pt>
                <c:pt idx="57">
                  <c:v>330.96346660898399</c:v>
                </c:pt>
                <c:pt idx="58">
                  <c:v>332.89091823583362</c:v>
                </c:pt>
                <c:pt idx="59">
                  <c:v>334.68832254265726</c:v>
                </c:pt>
                <c:pt idx="60">
                  <c:v>336.34034470965599</c:v>
                </c:pt>
                <c:pt idx="61">
                  <c:v>337.83289026618769</c:v>
                </c:pt>
                <c:pt idx="62">
                  <c:v>339.15322533982066</c:v>
                </c:pt>
                <c:pt idx="63">
                  <c:v>340.29008529724376</c:v>
                </c:pt>
                <c:pt idx="64">
                  <c:v>341.23377085014579</c:v>
                </c:pt>
                <c:pt idx="65">
                  <c:v>341.97623080612351</c:v>
                </c:pt>
                <c:pt idx="66">
                  <c:v>342.5111307586165</c:v>
                </c:pt>
                <c:pt idx="67">
                  <c:v>342.83390712983061</c:v>
                </c:pt>
                <c:pt idx="68">
                  <c:v>342.94180610557424</c:v>
                </c:pt>
              </c:numCache>
            </c:numRef>
          </c:xVal>
          <c:yVal>
            <c:numRef>
              <c:f>PlotDat47!$J$1:$J$69</c:f>
              <c:numCache>
                <c:formatCode>General</c:formatCode>
                <c:ptCount val="69"/>
                <c:pt idx="0">
                  <c:v>5.635500126076548E-2</c:v>
                </c:pt>
                <c:pt idx="1">
                  <c:v>5.6696235718161729E-2</c:v>
                </c:pt>
                <c:pt idx="2">
                  <c:v>5.7034558883483355E-2</c:v>
                </c:pt>
                <c:pt idx="3">
                  <c:v>5.7367084302773215E-2</c:v>
                </c:pt>
                <c:pt idx="4">
                  <c:v>5.76909749863991E-2</c:v>
                </c:pt>
                <c:pt idx="5">
                  <c:v>5.8003467613248941E-2</c:v>
                </c:pt>
                <c:pt idx="6">
                  <c:v>5.830189610641226E-2</c:v>
                </c:pt>
                <c:pt idx="7">
                  <c:v>5.8583714379208313E-2</c:v>
                </c:pt>
                <c:pt idx="8">
                  <c:v>5.8846518057499922E-2</c:v>
                </c:pt>
                <c:pt idx="9">
                  <c:v>5.9088064992965872E-2</c:v>
                </c:pt>
                <c:pt idx="10">
                  <c:v>5.9306294392319818E-2</c:v>
                </c:pt>
                <c:pt idx="11">
                  <c:v>5.9499344399271993E-2</c:v>
                </c:pt>
                <c:pt idx="12">
                  <c:v>5.9665567979230595E-2</c:v>
                </c:pt>
                <c:pt idx="13">
                  <c:v>5.9803546971220194E-2</c:v>
                </c:pt>
                <c:pt idx="14">
                  <c:v>5.9912104187131172E-2</c:v>
                </c:pt>
                <c:pt idx="15">
                  <c:v>5.9990313455073559E-2</c:v>
                </c:pt>
                <c:pt idx="16">
                  <c:v>6.0037507521149093E-2</c:v>
                </c:pt>
                <c:pt idx="17">
                  <c:v>6.0053283742226161E-2</c:v>
                </c:pt>
                <c:pt idx="18">
                  <c:v>6.0037507521149086E-2</c:v>
                </c:pt>
                <c:pt idx="19">
                  <c:v>5.9990313455073559E-2</c:v>
                </c:pt>
                <c:pt idx="20">
                  <c:v>5.9912104187131172E-2</c:v>
                </c:pt>
                <c:pt idx="21">
                  <c:v>5.9803546971220194E-2</c:v>
                </c:pt>
                <c:pt idx="22">
                  <c:v>5.9665567979230588E-2</c:v>
                </c:pt>
                <c:pt idx="23">
                  <c:v>5.9499344399271993E-2</c:v>
                </c:pt>
                <c:pt idx="24">
                  <c:v>5.9306294392319818E-2</c:v>
                </c:pt>
                <c:pt idx="25">
                  <c:v>5.9088064992965872E-2</c:v>
                </c:pt>
                <c:pt idx="26">
                  <c:v>5.8846518057499922E-2</c:v>
                </c:pt>
                <c:pt idx="27">
                  <c:v>5.8583714379208313E-2</c:v>
                </c:pt>
                <c:pt idx="28">
                  <c:v>5.830189610641226E-2</c:v>
                </c:pt>
                <c:pt idx="29">
                  <c:v>5.8003467613248941E-2</c:v>
                </c:pt>
                <c:pt idx="30">
                  <c:v>5.76909749863991E-2</c:v>
                </c:pt>
                <c:pt idx="31">
                  <c:v>5.7367084302773222E-2</c:v>
                </c:pt>
                <c:pt idx="32">
                  <c:v>5.7034558883483355E-2</c:v>
                </c:pt>
                <c:pt idx="33">
                  <c:v>5.6696235718161729E-2</c:v>
                </c:pt>
                <c:pt idx="34">
                  <c:v>5.635500126076548E-2</c:v>
                </c:pt>
                <c:pt idx="35">
                  <c:v>5.6013766803369232E-2</c:v>
                </c:pt>
                <c:pt idx="36">
                  <c:v>5.567544363804762E-2</c:v>
                </c:pt>
                <c:pt idx="37">
                  <c:v>5.5342918218757753E-2</c:v>
                </c:pt>
                <c:pt idx="38">
                  <c:v>5.5019027535131874E-2</c:v>
                </c:pt>
                <c:pt idx="39">
                  <c:v>5.4706534908282027E-2</c:v>
                </c:pt>
                <c:pt idx="40">
                  <c:v>5.4408106415118708E-2</c:v>
                </c:pt>
                <c:pt idx="41">
                  <c:v>5.4126288142322655E-2</c:v>
                </c:pt>
                <c:pt idx="42">
                  <c:v>5.3863484464031046E-2</c:v>
                </c:pt>
                <c:pt idx="43">
                  <c:v>5.3621937528565096E-2</c:v>
                </c:pt>
                <c:pt idx="44">
                  <c:v>5.340370812921115E-2</c:v>
                </c:pt>
                <c:pt idx="45">
                  <c:v>5.3210658122258975E-2</c:v>
                </c:pt>
                <c:pt idx="46">
                  <c:v>5.3044434542300373E-2</c:v>
                </c:pt>
                <c:pt idx="47">
                  <c:v>5.2906455550310767E-2</c:v>
                </c:pt>
                <c:pt idx="48">
                  <c:v>5.2797898334399795E-2</c:v>
                </c:pt>
                <c:pt idx="49">
                  <c:v>5.2719689066457402E-2</c:v>
                </c:pt>
                <c:pt idx="50">
                  <c:v>5.2672495000381875E-2</c:v>
                </c:pt>
                <c:pt idx="51">
                  <c:v>5.2656718779304799E-2</c:v>
                </c:pt>
                <c:pt idx="52">
                  <c:v>5.2672495000381868E-2</c:v>
                </c:pt>
                <c:pt idx="53">
                  <c:v>5.2719689066457395E-2</c:v>
                </c:pt>
                <c:pt idx="54">
                  <c:v>5.2797898334399788E-2</c:v>
                </c:pt>
                <c:pt idx="55">
                  <c:v>5.290645555031076E-2</c:v>
                </c:pt>
                <c:pt idx="56">
                  <c:v>5.3044434542300366E-2</c:v>
                </c:pt>
                <c:pt idx="57">
                  <c:v>5.3210658122258961E-2</c:v>
                </c:pt>
                <c:pt idx="58">
                  <c:v>5.3403708129211136E-2</c:v>
                </c:pt>
                <c:pt idx="59">
                  <c:v>5.3621937528565089E-2</c:v>
                </c:pt>
                <c:pt idx="60">
                  <c:v>5.3863484464031032E-2</c:v>
                </c:pt>
                <c:pt idx="61">
                  <c:v>5.4126288142322648E-2</c:v>
                </c:pt>
                <c:pt idx="62">
                  <c:v>5.4408106415118694E-2</c:v>
                </c:pt>
                <c:pt idx="63">
                  <c:v>5.470653490828202E-2</c:v>
                </c:pt>
                <c:pt idx="64">
                  <c:v>5.5019027535131861E-2</c:v>
                </c:pt>
                <c:pt idx="65">
                  <c:v>5.5342918218757746E-2</c:v>
                </c:pt>
                <c:pt idx="66">
                  <c:v>5.5675443638047606E-2</c:v>
                </c:pt>
                <c:pt idx="67">
                  <c:v>5.6013766803369232E-2</c:v>
                </c:pt>
                <c:pt idx="68">
                  <c:v>5.635500126076548E-2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490752"/>
        <c:axId val="132492672"/>
      </c:scatterChart>
      <c:valAx>
        <c:axId val="132490752"/>
        <c:scaling>
          <c:orientation val="minMax"/>
          <c:max val="380"/>
          <c:min val="28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492672"/>
        <c:crossesAt val="5.1000000000000004E-2"/>
        <c:crossBetween val="midCat"/>
        <c:majorUnit val="20"/>
        <c:minorUnit val="10"/>
      </c:valAx>
      <c:valAx>
        <c:axId val="132492672"/>
        <c:scaling>
          <c:orientation val="minMax"/>
          <c:max val="6.5000000000000002E-2"/>
          <c:min val="5.1000000000000004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490752"/>
        <c:crossesAt val="280"/>
        <c:crossBetween val="midCat"/>
        <c:majorUnit val="2.0000000000000009E-3"/>
        <c:minorUnit val="1.0000000000000005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2"/>
                <c:pt idx="0">
                  <c:v>1.4286642840357859</c:v>
                </c:pt>
                <c:pt idx="1">
                  <c:v>1.3161170152569572</c:v>
                </c:pt>
              </c:numLit>
            </c:plus>
            <c:minus>
              <c:numLit>
                <c:formatCode>General</c:formatCode>
                <c:ptCount val="2"/>
                <c:pt idx="0">
                  <c:v>1.4286642840357859</c:v>
                </c:pt>
                <c:pt idx="1">
                  <c:v>1.3161170152569572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PlotDat48!$E$1:$E$2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xVal>
          <c:yVal>
            <c:numRef>
              <c:f>PlotDat48!$F$1:$F$2</c:f>
              <c:numCache>
                <c:formatCode>General</c:formatCode>
                <c:ptCount val="2"/>
                <c:pt idx="0">
                  <c:v>19.257412869237314</c:v>
                </c:pt>
                <c:pt idx="1">
                  <c:v>20.262330001465308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PlotDat48!$C$1:$C$2</c:f>
              <c:numCache>
                <c:formatCode>General</c:formatCode>
                <c:ptCount val="2"/>
                <c:pt idx="0">
                  <c:v>0.3</c:v>
                </c:pt>
                <c:pt idx="1">
                  <c:v>2.7</c:v>
                </c:pt>
              </c:numCache>
            </c:numRef>
          </c:xVal>
          <c:yVal>
            <c:numRef>
              <c:f>PlotDat48!$D$1:$D$2</c:f>
              <c:numCache>
                <c:formatCode>General</c:formatCode>
                <c:ptCount val="2"/>
                <c:pt idx="0">
                  <c:v>19.801007986955984</c:v>
                </c:pt>
                <c:pt idx="1">
                  <c:v>19.801007986955984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084864"/>
        <c:axId val="134156672"/>
      </c:scatterChart>
      <c:valAx>
        <c:axId val="134084864"/>
        <c:scaling>
          <c:orientation val="minMax"/>
          <c:max val="3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4156672"/>
        <c:crosses val="autoZero"/>
        <c:crossBetween val="midCat"/>
        <c:majorUnit val="0.5"/>
        <c:minorUnit val="0.1"/>
      </c:valAx>
      <c:valAx>
        <c:axId val="134156672"/>
        <c:scaling>
          <c:orientation val="minMax"/>
          <c:max val="22"/>
          <c:min val="17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084864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PlotDat49!$S$1:$S$32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161.69853671090732</c:v>
                </c:pt>
                <c:pt idx="3">
                  <c:v>163.43340879179135</c:v>
                </c:pt>
                <c:pt idx="4">
                  <c:v>165.20579478273353</c:v>
                </c:pt>
                <c:pt idx="5">
                  <c:v>167.01692474893605</c:v>
                </c:pt>
                <c:pt idx="6">
                  <c:v>168.86808312761642</c:v>
                </c:pt>
                <c:pt idx="7">
                  <c:v>170.76061176584273</c:v>
                </c:pt>
                <c:pt idx="8">
                  <c:v>172.69591316425823</c:v>
                </c:pt>
                <c:pt idx="9">
                  <c:v>174.67545394334979</c:v>
                </c:pt>
                <c:pt idx="10">
                  <c:v>176.70076855007915</c:v>
                </c:pt>
                <c:pt idx="11">
                  <c:v>178.77346322469799</c:v>
                </c:pt>
                <c:pt idx="12">
                  <c:v>180.89522024927049</c:v>
                </c:pt>
                <c:pt idx="13">
                  <c:v>183.06780250145584</c:v>
                </c:pt>
                <c:pt idx="14">
                  <c:v>185.29305833956406</c:v>
                </c:pt>
                <c:pt idx="15">
                  <c:v>187.5729268472204</c:v>
                </c:pt>
                <c:pt idx="16">
                  <c:v>189.90944346901884</c:v>
                </c:pt>
                <c:pt idx="17">
                  <c:v>192.30474607154935</c:v>
                </c:pt>
                <c:pt idx="18">
                  <c:v>194.76108146767461</c:v>
                </c:pt>
                <c:pt idx="19">
                  <c:v>197.28081244604465</c:v>
                </c:pt>
                <c:pt idx="20">
                  <c:v>199.8664253519409</c:v>
                </c:pt>
                <c:pt idx="21">
                  <c:v>202.52053827063025</c:v>
                </c:pt>
                <c:pt idx="22">
                  <c:v>205.24590986990216</c:v>
                </c:pt>
                <c:pt idx="23">
                  <c:v>208.04544896445501</c:v>
                </c:pt>
                <c:pt idx="24">
                  <c:v>210.92222487192709</c:v>
                </c:pt>
                <c:pt idx="25">
                  <c:v>213.87947863808705</c:v>
                </c:pt>
                <c:pt idx="26">
                  <c:v>216.92063521740116</c:v>
                </c:pt>
                <c:pt idx="27">
                  <c:v>220.04931670530348</c:v>
                </c:pt>
                <c:pt idx="28">
                  <c:v>223.26935672964655</c:v>
                </c:pt>
                <c:pt idx="29">
                  <c:v>226.58481612149023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PlotDat49!$T$1:$T$32</c:f>
              <c:numCache>
                <c:formatCode>General</c:formatCode>
                <c:ptCount val="32"/>
                <c:pt idx="0">
                  <c:v>4.6822134287560664E-2</c:v>
                </c:pt>
                <c:pt idx="1">
                  <c:v>4.6822134287560678E-2</c:v>
                </c:pt>
                <c:pt idx="2">
                  <c:v>4.6813902828543537E-2</c:v>
                </c:pt>
                <c:pt idx="3">
                  <c:v>4.6805673469264099E-2</c:v>
                </c:pt>
                <c:pt idx="4">
                  <c:v>4.6797446209123239E-2</c:v>
                </c:pt>
                <c:pt idx="5">
                  <c:v>4.6789221047526662E-2</c:v>
                </c:pt>
                <c:pt idx="6">
                  <c:v>4.6780997983874535E-2</c:v>
                </c:pt>
                <c:pt idx="7">
                  <c:v>4.6772777017572591E-2</c:v>
                </c:pt>
                <c:pt idx="8">
                  <c:v>4.6764558148019969E-2</c:v>
                </c:pt>
                <c:pt idx="9">
                  <c:v>4.6756341374623575E-2</c:v>
                </c:pt>
                <c:pt idx="10">
                  <c:v>4.6748126696786706E-2</c:v>
                </c:pt>
                <c:pt idx="11">
                  <c:v>4.6739914113911263E-2</c:v>
                </c:pt>
                <c:pt idx="12">
                  <c:v>4.6731703625402743E-2</c:v>
                </c:pt>
                <c:pt idx="13">
                  <c:v>4.6723495230663721E-2</c:v>
                </c:pt>
                <c:pt idx="14">
                  <c:v>4.6715288929101081E-2</c:v>
                </c:pt>
                <c:pt idx="15">
                  <c:v>4.6707084720117899E-2</c:v>
                </c:pt>
                <c:pt idx="16">
                  <c:v>4.6698882603117164E-2</c:v>
                </c:pt>
                <c:pt idx="17">
                  <c:v>4.6690682577506984E-2</c:v>
                </c:pt>
                <c:pt idx="18">
                  <c:v>4.6682484642689273E-2</c:v>
                </c:pt>
                <c:pt idx="19">
                  <c:v>4.6674288798070833E-2</c:v>
                </c:pt>
                <c:pt idx="20">
                  <c:v>4.6666095043057951E-2</c:v>
                </c:pt>
                <c:pt idx="21">
                  <c:v>4.6657903377053785E-2</c:v>
                </c:pt>
                <c:pt idx="22">
                  <c:v>4.6649713799466024E-2</c:v>
                </c:pt>
                <c:pt idx="23">
                  <c:v>4.6641526309700712E-2</c:v>
                </c:pt>
                <c:pt idx="24">
                  <c:v>4.6633340907161161E-2</c:v>
                </c:pt>
                <c:pt idx="25">
                  <c:v>4.662515759125678E-2</c:v>
                </c:pt>
                <c:pt idx="26">
                  <c:v>4.6616976361393662E-2</c:v>
                </c:pt>
                <c:pt idx="27">
                  <c:v>4.660879721697752E-2</c:v>
                </c:pt>
                <c:pt idx="28">
                  <c:v>4.6600620157415798E-2</c:v>
                </c:pt>
                <c:pt idx="29">
                  <c:v>4.6592445182114181E-2</c:v>
                </c:pt>
                <c:pt idx="30">
                  <c:v>4.6584272290480892E-2</c:v>
                </c:pt>
                <c:pt idx="31">
                  <c:v>4.6584272290480892E-2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PlotDat49!$F$1:$F$23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PlotDat49!$H$1:$H$23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PlotDat49!$I$1:$I$23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PlotDat49!$J$1:$J$23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PlotDat49!$K$1:$K$23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PlotDat49!$L$1:$L$23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PlotDat49!$M$1:$M$23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PlotDat49!$N$1:$N$23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PlotDat49!$O$1:$O$23</c:f>
              <c:numCache>
                <c:formatCode>General</c:formatCode>
                <c:ptCount val="23"/>
                <c:pt idx="0">
                  <c:v>169.36512344610557</c:v>
                </c:pt>
                <c:pt idx="1">
                  <c:v>169.35612465249179</c:v>
                </c:pt>
                <c:pt idx="2">
                  <c:v>169.32985731275366</c:v>
                </c:pt>
                <c:pt idx="3">
                  <c:v>169.28844945053891</c:v>
                </c:pt>
                <c:pt idx="4">
                  <c:v>169.23525568458209</c:v>
                </c:pt>
                <c:pt idx="5">
                  <c:v>169.17458545744554</c:v>
                </c:pt>
                <c:pt idx="6">
                  <c:v>169.11135391011214</c:v>
                </c:pt>
                <c:pt idx="7">
                  <c:v>169.05068368649432</c:v>
                </c:pt>
                <c:pt idx="8">
                  <c:v>168.99748992728991</c:v>
                </c:pt>
                <c:pt idx="9">
                  <c:v>168.95608207451417</c:v>
                </c:pt>
                <c:pt idx="10">
                  <c:v>168.92981474613703</c:v>
                </c:pt>
                <c:pt idx="11">
                  <c:v>168.92081596488575</c:v>
                </c:pt>
                <c:pt idx="12">
                  <c:v>168.92981475849953</c:v>
                </c:pt>
                <c:pt idx="13">
                  <c:v>168.95608209823766</c:v>
                </c:pt>
                <c:pt idx="14">
                  <c:v>168.99748996045241</c:v>
                </c:pt>
                <c:pt idx="15">
                  <c:v>169.05068372640923</c:v>
                </c:pt>
                <c:pt idx="16">
                  <c:v>169.11135395354577</c:v>
                </c:pt>
                <c:pt idx="17">
                  <c:v>169.17458550087918</c:v>
                </c:pt>
                <c:pt idx="18">
                  <c:v>169.23525572449699</c:v>
                </c:pt>
                <c:pt idx="19">
                  <c:v>169.28844948370141</c:v>
                </c:pt>
                <c:pt idx="20">
                  <c:v>169.32985733647715</c:v>
                </c:pt>
                <c:pt idx="21">
                  <c:v>169.35612466485429</c:v>
                </c:pt>
                <c:pt idx="22">
                  <c:v>169.36512344610557</c:v>
                </c:pt>
              </c:numCache>
            </c:numRef>
          </c:xVal>
          <c:yVal>
            <c:numRef>
              <c:f>PlotDat49!$P$1:$P$23</c:f>
              <c:numCache>
                <c:formatCode>General</c:formatCode>
                <c:ptCount val="23"/>
                <c:pt idx="0">
                  <c:v>4.6841233349347651E-2</c:v>
                </c:pt>
                <c:pt idx="1">
                  <c:v>4.6861094271168212E-2</c:v>
                </c:pt>
                <c:pt idx="2">
                  <c:v>4.6874368597684173E-2</c:v>
                </c:pt>
                <c:pt idx="3">
                  <c:v>4.687998092190665E-2</c:v>
                </c:pt>
                <c:pt idx="4">
                  <c:v>4.6877476566704934E-2</c:v>
                </c:pt>
                <c:pt idx="5">
                  <c:v>4.6867058420043489E-2</c:v>
                </c:pt>
                <c:pt idx="6">
                  <c:v>4.684957049820572E-2</c:v>
                </c:pt>
                <c:pt idx="7">
                  <c:v>4.6826429568614242E-2</c:v>
                </c:pt>
                <c:pt idx="8">
                  <c:v>4.679951037176016E-2</c:v>
                </c:pt>
                <c:pt idx="9">
                  <c:v>4.677099374087796E-2</c:v>
                </c:pt>
                <c:pt idx="10">
                  <c:v>4.6743189923806779E-2</c:v>
                </c:pt>
                <c:pt idx="11">
                  <c:v>4.6718351420450062E-2</c:v>
                </c:pt>
                <c:pt idx="12">
                  <c:v>4.6698490498629501E-2</c:v>
                </c:pt>
                <c:pt idx="13">
                  <c:v>4.668521617211354E-2</c:v>
                </c:pt>
                <c:pt idx="14">
                  <c:v>4.6679603847891063E-2</c:v>
                </c:pt>
                <c:pt idx="15">
                  <c:v>4.6682108203092779E-2</c:v>
                </c:pt>
                <c:pt idx="16">
                  <c:v>4.6692526349754224E-2</c:v>
                </c:pt>
                <c:pt idx="17">
                  <c:v>4.6710014271591993E-2</c:v>
                </c:pt>
                <c:pt idx="18">
                  <c:v>4.6733155201183471E-2</c:v>
                </c:pt>
                <c:pt idx="19">
                  <c:v>4.6760074398037553E-2</c:v>
                </c:pt>
                <c:pt idx="20">
                  <c:v>4.6788591028919753E-2</c:v>
                </c:pt>
                <c:pt idx="21">
                  <c:v>4.6816394845990934E-2</c:v>
                </c:pt>
                <c:pt idx="22">
                  <c:v>4.6841233349347651E-2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PlotDat49!$Q$1:$Q$23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PlotDat49!$R$1:$R$23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PlotDat49!$Y$1:$Y$8</c:f>
              <c:numCache>
                <c:formatCode>General</c:formatCode>
                <c:ptCount val="8"/>
                <c:pt idx="0">
                  <c:v>247.4393431083499</c:v>
                </c:pt>
                <c:pt idx="1">
                  <c:v>229.72943989076674</c:v>
                </c:pt>
                <c:pt idx="2">
                  <c:v>214.38086054940456</c:v>
                </c:pt>
                <c:pt idx="3">
                  <c:v>200.9508568574719</c:v>
                </c:pt>
                <c:pt idx="4">
                  <c:v>189.1008566415471</c:v>
                </c:pt>
                <c:pt idx="5">
                  <c:v>178.56752598895957</c:v>
                </c:pt>
                <c:pt idx="6">
                  <c:v>169.14296970549566</c:v>
                </c:pt>
                <c:pt idx="7">
                  <c:v>160.66087163578439</c:v>
                </c:pt>
              </c:numCache>
            </c:numRef>
          </c:xVal>
          <c:yVal>
            <c:numRef>
              <c:f>PlotDat49!$Z$1:$Z$8</c:f>
              <c:numCache>
                <c:formatCode>General</c:formatCode>
                <c:ptCount val="8"/>
                <c:pt idx="0">
                  <c:v>4.6546076099710711E-2</c:v>
                </c:pt>
                <c:pt idx="1">
                  <c:v>4.6584910850313521E-2</c:v>
                </c:pt>
                <c:pt idx="2">
                  <c:v>4.6623792701255773E-2</c:v>
                </c:pt>
                <c:pt idx="3">
                  <c:v>4.6662721716292439E-2</c:v>
                </c:pt>
                <c:pt idx="4">
                  <c:v>4.67016979592711E-2</c:v>
                </c:pt>
                <c:pt idx="5">
                  <c:v>4.6740721494129979E-2</c:v>
                </c:pt>
                <c:pt idx="6">
                  <c:v>4.6779792384898856E-2</c:v>
                </c:pt>
                <c:pt idx="7">
                  <c:v>4.6818910695699795E-2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PlotDat49!$U$1:$U$32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161.69853671090732</c:v>
                </c:pt>
                <c:pt idx="3">
                  <c:v>163.43340879179135</c:v>
                </c:pt>
                <c:pt idx="4">
                  <c:v>165.20579478273353</c:v>
                </c:pt>
                <c:pt idx="5">
                  <c:v>167.01692474893605</c:v>
                </c:pt>
                <c:pt idx="6">
                  <c:v>168.86808312761642</c:v>
                </c:pt>
                <c:pt idx="7">
                  <c:v>170.76061176584273</c:v>
                </c:pt>
                <c:pt idx="8">
                  <c:v>172.69591316425823</c:v>
                </c:pt>
                <c:pt idx="9">
                  <c:v>174.67545394334979</c:v>
                </c:pt>
                <c:pt idx="10">
                  <c:v>176.70076855007915</c:v>
                </c:pt>
                <c:pt idx="11">
                  <c:v>178.77346322469799</c:v>
                </c:pt>
                <c:pt idx="12">
                  <c:v>180.89522024927049</c:v>
                </c:pt>
                <c:pt idx="13">
                  <c:v>183.06780250145584</c:v>
                </c:pt>
                <c:pt idx="14">
                  <c:v>185.29305833956406</c:v>
                </c:pt>
                <c:pt idx="15">
                  <c:v>187.5729268472204</c:v>
                </c:pt>
                <c:pt idx="16">
                  <c:v>189.90944346901884</c:v>
                </c:pt>
                <c:pt idx="17">
                  <c:v>192.30474607154935</c:v>
                </c:pt>
                <c:pt idx="18">
                  <c:v>194.76108146767461</c:v>
                </c:pt>
                <c:pt idx="19">
                  <c:v>197.28081244604465</c:v>
                </c:pt>
                <c:pt idx="20">
                  <c:v>199.8664253519409</c:v>
                </c:pt>
                <c:pt idx="21">
                  <c:v>202.52053827063025</c:v>
                </c:pt>
                <c:pt idx="22">
                  <c:v>205.24590986990216</c:v>
                </c:pt>
                <c:pt idx="23">
                  <c:v>208.04544896445501</c:v>
                </c:pt>
                <c:pt idx="24">
                  <c:v>210.92222487192709</c:v>
                </c:pt>
                <c:pt idx="25">
                  <c:v>213.87947863808705</c:v>
                </c:pt>
                <c:pt idx="26">
                  <c:v>216.92063521740116</c:v>
                </c:pt>
                <c:pt idx="27">
                  <c:v>220.04931670530348</c:v>
                </c:pt>
                <c:pt idx="28">
                  <c:v>223.26935672964655</c:v>
                </c:pt>
                <c:pt idx="29">
                  <c:v>226.58481612149023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PlotDat49!$V$1:$V$32</c:f>
              <c:numCache>
                <c:formatCode>General</c:formatCode>
                <c:ptCount val="32"/>
                <c:pt idx="0">
                  <c:v>4.6739497281775844E-2</c:v>
                </c:pt>
                <c:pt idx="1">
                  <c:v>4.6739497281775857E-2</c:v>
                </c:pt>
                <c:pt idx="2">
                  <c:v>4.6731297349104646E-2</c:v>
                </c:pt>
                <c:pt idx="3">
                  <c:v>4.6723099504173006E-2</c:v>
                </c:pt>
                <c:pt idx="4">
                  <c:v>4.6714903746386371E-2</c:v>
                </c:pt>
                <c:pt idx="5">
                  <c:v>4.6706710075154992E-2</c:v>
                </c:pt>
                <c:pt idx="6">
                  <c:v>4.6698518489883586E-2</c:v>
                </c:pt>
                <c:pt idx="7">
                  <c:v>4.6690328989982439E-2</c:v>
                </c:pt>
                <c:pt idx="8">
                  <c:v>4.668214157485525E-2</c:v>
                </c:pt>
                <c:pt idx="9">
                  <c:v>4.6673956243913732E-2</c:v>
                </c:pt>
                <c:pt idx="10">
                  <c:v>4.6665772996564894E-2</c:v>
                </c:pt>
                <c:pt idx="11">
                  <c:v>4.665759183221603E-2</c:v>
                </c:pt>
                <c:pt idx="12">
                  <c:v>4.6649412750276883E-2</c:v>
                </c:pt>
                <c:pt idx="13">
                  <c:v>4.6641235750154574E-2</c:v>
                </c:pt>
                <c:pt idx="14">
                  <c:v>4.6633060831260523E-2</c:v>
                </c:pt>
                <c:pt idx="15">
                  <c:v>4.6624887993002351E-2</c:v>
                </c:pt>
                <c:pt idx="16">
                  <c:v>4.6616717234787566E-2</c:v>
                </c:pt>
                <c:pt idx="17">
                  <c:v>4.660854855602882E-2</c:v>
                </c:pt>
                <c:pt idx="18">
                  <c:v>4.6600381956132864E-2</c:v>
                </c:pt>
                <c:pt idx="19">
                  <c:v>4.65922174345101E-2</c:v>
                </c:pt>
                <c:pt idx="20">
                  <c:v>4.658405499057227E-2</c:v>
                </c:pt>
                <c:pt idx="21">
                  <c:v>4.6575894623726757E-2</c:v>
                </c:pt>
                <c:pt idx="22">
                  <c:v>4.6567736333386088E-2</c:v>
                </c:pt>
                <c:pt idx="23">
                  <c:v>4.6559580118959852E-2</c:v>
                </c:pt>
                <c:pt idx="24">
                  <c:v>4.655142597985687E-2</c:v>
                </c:pt>
                <c:pt idx="25">
                  <c:v>4.6543273915490742E-2</c:v>
                </c:pt>
                <c:pt idx="26">
                  <c:v>4.6535123925272065E-2</c:v>
                </c:pt>
                <c:pt idx="27">
                  <c:v>4.6526976008611075E-2</c:v>
                </c:pt>
                <c:pt idx="28">
                  <c:v>4.6518830164919735E-2</c:v>
                </c:pt>
                <c:pt idx="29">
                  <c:v>4.6510686393608239E-2</c:v>
                </c:pt>
                <c:pt idx="30">
                  <c:v>4.6502544694089321E-2</c:v>
                </c:pt>
                <c:pt idx="31">
                  <c:v>4.6502544694089321E-2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PlotDat49!$W$1:$W$32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161.69853671090732</c:v>
                </c:pt>
                <c:pt idx="3">
                  <c:v>163.43340879179135</c:v>
                </c:pt>
                <c:pt idx="4">
                  <c:v>165.20579478273353</c:v>
                </c:pt>
                <c:pt idx="5">
                  <c:v>167.01692474893605</c:v>
                </c:pt>
                <c:pt idx="6">
                  <c:v>168.86808312761642</c:v>
                </c:pt>
                <c:pt idx="7">
                  <c:v>170.76061176584273</c:v>
                </c:pt>
                <c:pt idx="8">
                  <c:v>172.69591316425823</c:v>
                </c:pt>
                <c:pt idx="9">
                  <c:v>174.67545394334979</c:v>
                </c:pt>
                <c:pt idx="10">
                  <c:v>176.70076855007915</c:v>
                </c:pt>
                <c:pt idx="11">
                  <c:v>178.77346322469799</c:v>
                </c:pt>
                <c:pt idx="12">
                  <c:v>180.89522024927049</c:v>
                </c:pt>
                <c:pt idx="13">
                  <c:v>183.06780250145584</c:v>
                </c:pt>
                <c:pt idx="14">
                  <c:v>185.29305833956406</c:v>
                </c:pt>
                <c:pt idx="15">
                  <c:v>187.5729268472204</c:v>
                </c:pt>
                <c:pt idx="16">
                  <c:v>189.90944346901884</c:v>
                </c:pt>
                <c:pt idx="17">
                  <c:v>192.30474607154935</c:v>
                </c:pt>
                <c:pt idx="18">
                  <c:v>194.76108146767461</c:v>
                </c:pt>
                <c:pt idx="19">
                  <c:v>197.28081244604465</c:v>
                </c:pt>
                <c:pt idx="20">
                  <c:v>199.8664253519409</c:v>
                </c:pt>
                <c:pt idx="21">
                  <c:v>202.52053827063025</c:v>
                </c:pt>
                <c:pt idx="22">
                  <c:v>205.24590986990216</c:v>
                </c:pt>
                <c:pt idx="23">
                  <c:v>208.04544896445501</c:v>
                </c:pt>
                <c:pt idx="24">
                  <c:v>210.92222487192709</c:v>
                </c:pt>
                <c:pt idx="25">
                  <c:v>213.87947863808705</c:v>
                </c:pt>
                <c:pt idx="26">
                  <c:v>216.92063521740116</c:v>
                </c:pt>
                <c:pt idx="27">
                  <c:v>220.04931670530348</c:v>
                </c:pt>
                <c:pt idx="28">
                  <c:v>223.26935672964655</c:v>
                </c:pt>
                <c:pt idx="29">
                  <c:v>226.58481612149023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PlotDat49!$X$1:$X$32</c:f>
              <c:numCache>
                <c:formatCode>General</c:formatCode>
                <c:ptCount val="32"/>
                <c:pt idx="0">
                  <c:v>4.6904771293345485E-2</c:v>
                </c:pt>
                <c:pt idx="1">
                  <c:v>4.6904771293345499E-2</c:v>
                </c:pt>
                <c:pt idx="2">
                  <c:v>4.6896508307982428E-2</c:v>
                </c:pt>
                <c:pt idx="3">
                  <c:v>4.6888247434355192E-2</c:v>
                </c:pt>
                <c:pt idx="4">
                  <c:v>4.6879988671860107E-2</c:v>
                </c:pt>
                <c:pt idx="5">
                  <c:v>4.6871732019898332E-2</c:v>
                </c:pt>
                <c:pt idx="6">
                  <c:v>4.6863477477865484E-2</c:v>
                </c:pt>
                <c:pt idx="7">
                  <c:v>4.6855225045162742E-2</c:v>
                </c:pt>
                <c:pt idx="8">
                  <c:v>4.6846974721184688E-2</c:v>
                </c:pt>
                <c:pt idx="9">
                  <c:v>4.6838726505333973E-2</c:v>
                </c:pt>
                <c:pt idx="10">
                  <c:v>4.6830480397008517E-2</c:v>
                </c:pt>
                <c:pt idx="11">
                  <c:v>4.6822236395606495E-2</c:v>
                </c:pt>
                <c:pt idx="12">
                  <c:v>4.6813994500528602E-2</c:v>
                </c:pt>
                <c:pt idx="13">
                  <c:v>4.6805754711172869E-2</c:v>
                </c:pt>
                <c:pt idx="14">
                  <c:v>4.679751702694164E-2</c:v>
                </c:pt>
                <c:pt idx="15">
                  <c:v>4.6789281447233447E-2</c:v>
                </c:pt>
                <c:pt idx="16">
                  <c:v>4.6781047971446763E-2</c:v>
                </c:pt>
                <c:pt idx="17">
                  <c:v>4.6772816598985148E-2</c:v>
                </c:pt>
                <c:pt idx="18">
                  <c:v>4.6764587329246307E-2</c:v>
                </c:pt>
                <c:pt idx="19">
                  <c:v>4.6756360161631566E-2</c:v>
                </c:pt>
                <c:pt idx="20">
                  <c:v>4.6748135095543632E-2</c:v>
                </c:pt>
                <c:pt idx="21">
                  <c:v>4.6739912130380812E-2</c:v>
                </c:pt>
                <c:pt idx="22">
                  <c:v>4.6731691265546611E-2</c:v>
                </c:pt>
                <c:pt idx="23">
                  <c:v>4.6723472500441572E-2</c:v>
                </c:pt>
                <c:pt idx="24">
                  <c:v>4.6715255834465452E-2</c:v>
                </c:pt>
                <c:pt idx="25">
                  <c:v>4.6707041267022818E-2</c:v>
                </c:pt>
                <c:pt idx="26">
                  <c:v>4.669882879751526E-2</c:v>
                </c:pt>
                <c:pt idx="27">
                  <c:v>4.6690618425343965E-2</c:v>
                </c:pt>
                <c:pt idx="28">
                  <c:v>4.6682410149911861E-2</c:v>
                </c:pt>
                <c:pt idx="29">
                  <c:v>4.6674203970620123E-2</c:v>
                </c:pt>
                <c:pt idx="30">
                  <c:v>4.6665999886872464E-2</c:v>
                </c:pt>
                <c:pt idx="31">
                  <c:v>4.6665999886872464E-2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PlotDat49!$AA$1:$AA$2</c:f>
              <c:numCache>
                <c:formatCode>General</c:formatCode>
                <c:ptCount val="2"/>
                <c:pt idx="0">
                  <c:v>182.00670059332174</c:v>
                </c:pt>
                <c:pt idx="1">
                  <c:v>230</c:v>
                </c:pt>
              </c:numCache>
            </c:numRef>
          </c:xVal>
          <c:yVal>
            <c:numRef>
              <c:f>PlotDat49!$AB$1:$AB$2</c:f>
              <c:numCache>
                <c:formatCode>General</c:formatCode>
                <c:ptCount val="2"/>
                <c:pt idx="0">
                  <c:v>0.04</c:v>
                </c:pt>
                <c:pt idx="1">
                  <c:v>8.0923790157447453E-2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PlotDat49!$C$1:$C$5</c:f>
              <c:numCache>
                <c:formatCode>General</c:formatCode>
                <c:ptCount val="5"/>
                <c:pt idx="0">
                  <c:v>204.77086197854035</c:v>
                </c:pt>
                <c:pt idx="1">
                  <c:v>187.25345569138383</c:v>
                </c:pt>
                <c:pt idx="2">
                  <c:v>192.17535541547565</c:v>
                </c:pt>
                <c:pt idx="3">
                  <c:v>190.19537795730878</c:v>
                </c:pt>
                <c:pt idx="4">
                  <c:v>204.78740649967438</c:v>
                </c:pt>
              </c:numCache>
            </c:numRef>
          </c:xVal>
          <c:yVal>
            <c:numRef>
              <c:f>PlotDat49!$D$1:$D$5</c:f>
              <c:numCache>
                <c:formatCode>General</c:formatCode>
                <c:ptCount val="5"/>
                <c:pt idx="0">
                  <c:v>6.4238723225904043E-2</c:v>
                </c:pt>
                <c:pt idx="1">
                  <c:v>4.6577531374991862E-2</c:v>
                </c:pt>
                <c:pt idx="2">
                  <c:v>5.167030306425676E-2</c:v>
                </c:pt>
                <c:pt idx="3">
                  <c:v>4.691946856247687E-2</c:v>
                </c:pt>
                <c:pt idx="4">
                  <c:v>5.1767148385212375E-2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PlotDat49!$AC$1:$AC$69</c:f>
              <c:numCache>
                <c:formatCode>General</c:formatCode>
                <c:ptCount val="69"/>
                <c:pt idx="0">
                  <c:v>223.79978491388766</c:v>
                </c:pt>
                <c:pt idx="1">
                  <c:v>223.7186108833501</c:v>
                </c:pt>
                <c:pt idx="2">
                  <c:v>223.47578133994477</c:v>
                </c:pt>
                <c:pt idx="3">
                  <c:v>223.07336801971678</c:v>
                </c:pt>
                <c:pt idx="4">
                  <c:v>222.51480417122735</c:v>
                </c:pt>
                <c:pt idx="5">
                  <c:v>221.80485526428768</c:v>
                </c:pt>
                <c:pt idx="6">
                  <c:v>220.9495783326509</c:v>
                </c:pt>
                <c:pt idx="7">
                  <c:v>219.95627029753558</c:v>
                </c:pt>
                <c:pt idx="8">
                  <c:v>218.83340571286672</c:v>
                </c:pt>
                <c:pt idx="9">
                  <c:v>217.5905644633699</c:v>
                </c:pt>
                <c:pt idx="10">
                  <c:v>216.23835003237227</c:v>
                </c:pt>
                <c:pt idx="11">
                  <c:v>214.78829903662177</c:v>
                </c:pt>
                <c:pt idx="12">
                  <c:v>213.25278279994052</c:v>
                </c:pt>
                <c:pt idx="13">
                  <c:v>211.64490180545215</c:v>
                </c:pt>
                <c:pt idx="14">
                  <c:v>209.97837392687873</c:v>
                </c:pt>
                <c:pt idx="15">
                  <c:v>208.2674173924791</c:v>
                </c:pt>
                <c:pt idx="16">
                  <c:v>206.52662948013844</c:v>
                </c:pt>
                <c:pt idx="17">
                  <c:v>204.77086197854035</c:v>
                </c:pt>
                <c:pt idx="18">
                  <c:v>203.01509447694224</c:v>
                </c:pt>
                <c:pt idx="19">
                  <c:v>201.2743065646016</c:v>
                </c:pt>
                <c:pt idx="20">
                  <c:v>199.56335003020197</c:v>
                </c:pt>
                <c:pt idx="21">
                  <c:v>197.89682215162856</c:v>
                </c:pt>
                <c:pt idx="22">
                  <c:v>196.28894115714019</c:v>
                </c:pt>
                <c:pt idx="23">
                  <c:v>194.75342492045894</c:v>
                </c:pt>
                <c:pt idx="24">
                  <c:v>193.30337392470844</c:v>
                </c:pt>
                <c:pt idx="25">
                  <c:v>191.9511594937108</c:v>
                </c:pt>
                <c:pt idx="26">
                  <c:v>190.70831824421396</c:v>
                </c:pt>
                <c:pt idx="27">
                  <c:v>189.58545365954512</c:v>
                </c:pt>
                <c:pt idx="28">
                  <c:v>188.5921456244298</c:v>
                </c:pt>
                <c:pt idx="29">
                  <c:v>187.73686869279302</c:v>
                </c:pt>
                <c:pt idx="30">
                  <c:v>187.02691978585338</c:v>
                </c:pt>
                <c:pt idx="31">
                  <c:v>186.46835593736392</c:v>
                </c:pt>
                <c:pt idx="32">
                  <c:v>186.06594261713593</c:v>
                </c:pt>
                <c:pt idx="33">
                  <c:v>185.82311307373061</c:v>
                </c:pt>
                <c:pt idx="34">
                  <c:v>185.74193904319304</c:v>
                </c:pt>
                <c:pt idx="35">
                  <c:v>185.82311307373061</c:v>
                </c:pt>
                <c:pt idx="36">
                  <c:v>186.0659426171359</c:v>
                </c:pt>
                <c:pt idx="37">
                  <c:v>186.4683559373639</c:v>
                </c:pt>
                <c:pt idx="38">
                  <c:v>187.02691978585335</c:v>
                </c:pt>
                <c:pt idx="39">
                  <c:v>187.736868692793</c:v>
                </c:pt>
                <c:pt idx="40">
                  <c:v>188.59214562442978</c:v>
                </c:pt>
                <c:pt idx="41">
                  <c:v>189.5854536595451</c:v>
                </c:pt>
                <c:pt idx="42">
                  <c:v>190.70831824421393</c:v>
                </c:pt>
                <c:pt idx="43">
                  <c:v>191.95115949371078</c:v>
                </c:pt>
                <c:pt idx="44">
                  <c:v>193.30337392470838</c:v>
                </c:pt>
                <c:pt idx="45">
                  <c:v>194.75342492045888</c:v>
                </c:pt>
                <c:pt idx="46">
                  <c:v>196.2889411571401</c:v>
                </c:pt>
                <c:pt idx="47">
                  <c:v>197.89682215162847</c:v>
                </c:pt>
                <c:pt idx="48">
                  <c:v>199.56335003020189</c:v>
                </c:pt>
                <c:pt idx="49">
                  <c:v>201.27430656460152</c:v>
                </c:pt>
                <c:pt idx="50">
                  <c:v>203.01509447694218</c:v>
                </c:pt>
                <c:pt idx="51">
                  <c:v>204.77086197854027</c:v>
                </c:pt>
                <c:pt idx="52">
                  <c:v>206.52662948013838</c:v>
                </c:pt>
                <c:pt idx="53">
                  <c:v>208.26741739247905</c:v>
                </c:pt>
                <c:pt idx="54">
                  <c:v>209.97837392687867</c:v>
                </c:pt>
                <c:pt idx="55">
                  <c:v>211.64490180545209</c:v>
                </c:pt>
                <c:pt idx="56">
                  <c:v>213.25278279994049</c:v>
                </c:pt>
                <c:pt idx="57">
                  <c:v>214.78829903662171</c:v>
                </c:pt>
                <c:pt idx="58">
                  <c:v>216.23835003237224</c:v>
                </c:pt>
                <c:pt idx="59">
                  <c:v>217.59056446336987</c:v>
                </c:pt>
                <c:pt idx="60">
                  <c:v>218.83340571286672</c:v>
                </c:pt>
                <c:pt idx="61">
                  <c:v>219.95627029753555</c:v>
                </c:pt>
                <c:pt idx="62">
                  <c:v>220.9495783326509</c:v>
                </c:pt>
                <c:pt idx="63">
                  <c:v>221.80485526428768</c:v>
                </c:pt>
                <c:pt idx="64">
                  <c:v>222.51480417122733</c:v>
                </c:pt>
                <c:pt idx="65">
                  <c:v>223.07336801971678</c:v>
                </c:pt>
                <c:pt idx="66">
                  <c:v>223.47578133994477</c:v>
                </c:pt>
                <c:pt idx="67">
                  <c:v>223.7186108833501</c:v>
                </c:pt>
                <c:pt idx="68">
                  <c:v>223.79978491388766</c:v>
                </c:pt>
              </c:numCache>
            </c:numRef>
          </c:xVal>
          <c:yVal>
            <c:numRef>
              <c:f>PlotDat49!$AD$1:$AD$69</c:f>
              <c:numCache>
                <c:formatCode>General</c:formatCode>
                <c:ptCount val="69"/>
                <c:pt idx="0">
                  <c:v>6.4238723225904043E-2</c:v>
                </c:pt>
                <c:pt idx="1">
                  <c:v>6.5813445374037632E-2</c:v>
                </c:pt>
                <c:pt idx="2">
                  <c:v>6.7374732548034763E-2</c:v>
                </c:pt>
                <c:pt idx="3">
                  <c:v>6.8909264396221193E-2</c:v>
                </c:pt>
                <c:pt idx="4">
                  <c:v>7.0403948833928906E-2</c:v>
                </c:pt>
                <c:pt idx="5">
                  <c:v>7.1846033740546295E-2</c:v>
                </c:pt>
                <c:pt idx="6">
                  <c:v>7.3223215756114887E-2</c:v>
                </c:pt>
                <c:pt idx="7">
                  <c:v>7.4523745249258561E-2</c:v>
                </c:pt>
                <c:pt idx="8">
                  <c:v>7.5736526560895606E-2</c:v>
                </c:pt>
                <c:pt idx="9">
                  <c:v>7.6851212668489766E-2</c:v>
                </c:pt>
                <c:pt idx="10">
                  <c:v>7.7858293463198308E-2</c:v>
                </c:pt>
                <c:pt idx="11">
                  <c:v>7.8749176886767469E-2</c:v>
                </c:pt>
                <c:pt idx="12">
                  <c:v>7.9516262235944005E-2</c:v>
                </c:pt>
                <c:pt idx="13">
                  <c:v>8.0153005008995401E-2</c:v>
                </c:pt>
                <c:pt idx="14">
                  <c:v>8.0653972741091179E-2</c:v>
                </c:pt>
                <c:pt idx="15">
                  <c:v>8.1014891352177348E-2</c:v>
                </c:pt>
                <c:pt idx="16">
                  <c:v>8.1232681611920432E-2</c:v>
                </c:pt>
                <c:pt idx="17">
                  <c:v>8.1305485410614983E-2</c:v>
                </c:pt>
                <c:pt idx="18">
                  <c:v>8.1232681611920432E-2</c:v>
                </c:pt>
                <c:pt idx="19">
                  <c:v>8.1014891352177348E-2</c:v>
                </c:pt>
                <c:pt idx="20">
                  <c:v>8.0653972741091179E-2</c:v>
                </c:pt>
                <c:pt idx="21">
                  <c:v>8.0153005008995401E-2</c:v>
                </c:pt>
                <c:pt idx="22">
                  <c:v>7.9516262235943991E-2</c:v>
                </c:pt>
                <c:pt idx="23">
                  <c:v>7.8749176886767469E-2</c:v>
                </c:pt>
                <c:pt idx="24">
                  <c:v>7.7858293463198308E-2</c:v>
                </c:pt>
                <c:pt idx="25">
                  <c:v>7.6851212668489766E-2</c:v>
                </c:pt>
                <c:pt idx="26">
                  <c:v>7.5736526560895592E-2</c:v>
                </c:pt>
                <c:pt idx="27">
                  <c:v>7.4523745249258561E-2</c:v>
                </c:pt>
                <c:pt idx="28">
                  <c:v>7.3223215756114887E-2</c:v>
                </c:pt>
                <c:pt idx="29">
                  <c:v>7.1846033740546308E-2</c:v>
                </c:pt>
                <c:pt idx="30">
                  <c:v>7.040394883392892E-2</c:v>
                </c:pt>
                <c:pt idx="31">
                  <c:v>6.8909264396221206E-2</c:v>
                </c:pt>
                <c:pt idx="32">
                  <c:v>6.7374732548034763E-2</c:v>
                </c:pt>
                <c:pt idx="33">
                  <c:v>6.581344537403766E-2</c:v>
                </c:pt>
                <c:pt idx="34">
                  <c:v>6.4238723225904043E-2</c:v>
                </c:pt>
                <c:pt idx="35">
                  <c:v>6.2664001077770454E-2</c:v>
                </c:pt>
                <c:pt idx="36">
                  <c:v>6.1102713903773358E-2</c:v>
                </c:pt>
                <c:pt idx="37">
                  <c:v>5.9568182055586935E-2</c:v>
                </c:pt>
                <c:pt idx="38">
                  <c:v>5.8073497617879208E-2</c:v>
                </c:pt>
                <c:pt idx="39">
                  <c:v>5.6631412711261826E-2</c:v>
                </c:pt>
                <c:pt idx="40">
                  <c:v>5.5254230695693234E-2</c:v>
                </c:pt>
                <c:pt idx="41">
                  <c:v>5.395370120254956E-2</c:v>
                </c:pt>
                <c:pt idx="42">
                  <c:v>5.2740919890912522E-2</c:v>
                </c:pt>
                <c:pt idx="43">
                  <c:v>5.1626233783318362E-2</c:v>
                </c:pt>
                <c:pt idx="44">
                  <c:v>5.061915298860982E-2</c:v>
                </c:pt>
                <c:pt idx="45">
                  <c:v>4.9728269565040652E-2</c:v>
                </c:pt>
                <c:pt idx="46">
                  <c:v>4.8961184215864123E-2</c:v>
                </c:pt>
                <c:pt idx="47">
                  <c:v>4.8324441442812713E-2</c:v>
                </c:pt>
                <c:pt idx="48">
                  <c:v>4.7823473710716921E-2</c:v>
                </c:pt>
                <c:pt idx="49">
                  <c:v>4.7462555099630752E-2</c:v>
                </c:pt>
                <c:pt idx="50">
                  <c:v>4.7244764839887661E-2</c:v>
                </c:pt>
                <c:pt idx="51">
                  <c:v>4.7171961041193103E-2</c:v>
                </c:pt>
                <c:pt idx="52">
                  <c:v>4.7244764839887647E-2</c:v>
                </c:pt>
                <c:pt idx="53">
                  <c:v>4.7462555099630724E-2</c:v>
                </c:pt>
                <c:pt idx="54">
                  <c:v>4.7823473710716886E-2</c:v>
                </c:pt>
                <c:pt idx="55">
                  <c:v>4.8324441442812664E-2</c:v>
                </c:pt>
                <c:pt idx="56">
                  <c:v>4.8961184215864068E-2</c:v>
                </c:pt>
                <c:pt idx="57">
                  <c:v>4.9728269565040596E-2</c:v>
                </c:pt>
                <c:pt idx="58">
                  <c:v>5.0619152988609757E-2</c:v>
                </c:pt>
                <c:pt idx="59">
                  <c:v>5.1626233783318307E-2</c:v>
                </c:pt>
                <c:pt idx="60">
                  <c:v>5.2740919890912466E-2</c:v>
                </c:pt>
                <c:pt idx="61">
                  <c:v>5.3953701202549512E-2</c:v>
                </c:pt>
                <c:pt idx="62">
                  <c:v>5.5254230695693185E-2</c:v>
                </c:pt>
                <c:pt idx="63">
                  <c:v>5.6631412711261778E-2</c:v>
                </c:pt>
                <c:pt idx="64">
                  <c:v>5.8073497617879166E-2</c:v>
                </c:pt>
                <c:pt idx="65">
                  <c:v>5.95681820555869E-2</c:v>
                </c:pt>
                <c:pt idx="66">
                  <c:v>6.1102713903773323E-2</c:v>
                </c:pt>
                <c:pt idx="67">
                  <c:v>6.2664001077770454E-2</c:v>
                </c:pt>
                <c:pt idx="68">
                  <c:v>6.4238723225904043E-2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PlotDat49!$AE$1:$AE$39</c:f>
              <c:numCache>
                <c:formatCode>General</c:formatCode>
                <c:ptCount val="39"/>
                <c:pt idx="0">
                  <c:v>203.00303199476531</c:v>
                </c:pt>
                <c:pt idx="1">
                  <c:v>202.78822830202782</c:v>
                </c:pt>
                <c:pt idx="2">
                  <c:v>202.14967650860177</c:v>
                </c:pt>
                <c:pt idx="3">
                  <c:v>201.10479464283156</c:v>
                </c:pt>
                <c:pt idx="4">
                  <c:v>199.68208435821165</c:v>
                </c:pt>
                <c:pt idx="5">
                  <c:v>197.92035348257758</c:v>
                </c:pt>
                <c:pt idx="6">
                  <c:v>195.86765744172695</c:v>
                </c:pt>
                <c:pt idx="7">
                  <c:v>193.57998843267501</c:v>
                </c:pt>
                <c:pt idx="8">
                  <c:v>191.11974810248063</c:v>
                </c:pt>
                <c:pt idx="9">
                  <c:v>188.55404539398364</c:v>
                </c:pt>
                <c:pt idx="10">
                  <c:v>185.95286598878403</c:v>
                </c:pt>
                <c:pt idx="11">
                  <c:v>183.38716328028704</c:v>
                </c:pt>
                <c:pt idx="12">
                  <c:v>180.92692295009266</c:v>
                </c:pt>
                <c:pt idx="13">
                  <c:v>178.63925394104072</c:v>
                </c:pt>
                <c:pt idx="14">
                  <c:v>176.58655790019009</c:v>
                </c:pt>
                <c:pt idx="15">
                  <c:v>174.82482702455601</c:v>
                </c:pt>
                <c:pt idx="16">
                  <c:v>173.4021167399361</c:v>
                </c:pt>
                <c:pt idx="17">
                  <c:v>172.3572348741659</c:v>
                </c:pt>
                <c:pt idx="18">
                  <c:v>171.71868308073985</c:v>
                </c:pt>
                <c:pt idx="19">
                  <c:v>171.50387938800236</c:v>
                </c:pt>
                <c:pt idx="20">
                  <c:v>171.71868308073985</c:v>
                </c:pt>
                <c:pt idx="21">
                  <c:v>172.3572348741659</c:v>
                </c:pt>
                <c:pt idx="22">
                  <c:v>173.40211673993608</c:v>
                </c:pt>
                <c:pt idx="23">
                  <c:v>174.82482702455599</c:v>
                </c:pt>
                <c:pt idx="24">
                  <c:v>176.58655790019009</c:v>
                </c:pt>
                <c:pt idx="25">
                  <c:v>178.63925394104069</c:v>
                </c:pt>
                <c:pt idx="26">
                  <c:v>180.92692295009263</c:v>
                </c:pt>
                <c:pt idx="27">
                  <c:v>183.38716328028698</c:v>
                </c:pt>
                <c:pt idx="28">
                  <c:v>185.952865988784</c:v>
                </c:pt>
                <c:pt idx="29">
                  <c:v>188.55404539398359</c:v>
                </c:pt>
                <c:pt idx="30">
                  <c:v>191.11974810248057</c:v>
                </c:pt>
                <c:pt idx="31">
                  <c:v>193.57998843267495</c:v>
                </c:pt>
                <c:pt idx="32">
                  <c:v>195.86765744172689</c:v>
                </c:pt>
                <c:pt idx="33">
                  <c:v>197.92035348257753</c:v>
                </c:pt>
                <c:pt idx="34">
                  <c:v>199.68208435821163</c:v>
                </c:pt>
                <c:pt idx="35">
                  <c:v>201.10479464283154</c:v>
                </c:pt>
                <c:pt idx="36">
                  <c:v>202.14967650860174</c:v>
                </c:pt>
                <c:pt idx="37">
                  <c:v>202.78822830202779</c:v>
                </c:pt>
                <c:pt idx="38">
                  <c:v>203.00303199476531</c:v>
                </c:pt>
              </c:numCache>
            </c:numRef>
          </c:xVal>
          <c:yVal>
            <c:numRef>
              <c:f>PlotDat49!$AF$1:$AF$39</c:f>
              <c:numCache>
                <c:formatCode>General</c:formatCode>
                <c:ptCount val="39"/>
                <c:pt idx="0">
                  <c:v>4.6577531374991862E-2</c:v>
                </c:pt>
                <c:pt idx="1">
                  <c:v>4.73107602221235E-2</c:v>
                </c:pt>
                <c:pt idx="2">
                  <c:v>4.802398849769033E-2</c:v>
                </c:pt>
                <c:pt idx="3">
                  <c:v>4.869776119358226E-2</c:v>
                </c:pt>
                <c:pt idx="4">
                  <c:v>4.9313699547049672E-2</c:v>
                </c:pt>
                <c:pt idx="5">
                  <c:v>4.9855002365441436E-2</c:v>
                </c:pt>
                <c:pt idx="6">
                  <c:v>5.0306904318942962E-2</c:v>
                </c:pt>
                <c:pt idx="7">
                  <c:v>5.0657078700283194E-2</c:v>
                </c:pt>
                <c:pt idx="8">
                  <c:v>5.0895973665175662E-2</c:v>
                </c:pt>
                <c:pt idx="9">
                  <c:v>5.1017072781730788E-2</c:v>
                </c:pt>
                <c:pt idx="10">
                  <c:v>5.1017072781730788E-2</c:v>
                </c:pt>
                <c:pt idx="11">
                  <c:v>5.0895973665175662E-2</c:v>
                </c:pt>
                <c:pt idx="12">
                  <c:v>5.0657078700283194E-2</c:v>
                </c:pt>
                <c:pt idx="13">
                  <c:v>5.0306904318942962E-2</c:v>
                </c:pt>
                <c:pt idx="14">
                  <c:v>4.9855002365441436E-2</c:v>
                </c:pt>
                <c:pt idx="15">
                  <c:v>4.9313699547049672E-2</c:v>
                </c:pt>
                <c:pt idx="16">
                  <c:v>4.869776119358226E-2</c:v>
                </c:pt>
                <c:pt idx="17">
                  <c:v>4.8023988497690337E-2</c:v>
                </c:pt>
                <c:pt idx="18">
                  <c:v>4.73107602221235E-2</c:v>
                </c:pt>
                <c:pt idx="19">
                  <c:v>4.6577531374991862E-2</c:v>
                </c:pt>
                <c:pt idx="20">
                  <c:v>4.5844302527860231E-2</c:v>
                </c:pt>
                <c:pt idx="21">
                  <c:v>4.5131074252293395E-2</c:v>
                </c:pt>
                <c:pt idx="22">
                  <c:v>4.4457301556401471E-2</c:v>
                </c:pt>
                <c:pt idx="23">
                  <c:v>4.384136320293406E-2</c:v>
                </c:pt>
                <c:pt idx="24">
                  <c:v>4.3300060384542295E-2</c:v>
                </c:pt>
                <c:pt idx="25">
                  <c:v>4.284815843104077E-2</c:v>
                </c:pt>
                <c:pt idx="26">
                  <c:v>4.2497984049700538E-2</c:v>
                </c:pt>
                <c:pt idx="27">
                  <c:v>4.225908908480807E-2</c:v>
                </c:pt>
                <c:pt idx="28">
                  <c:v>4.2137989968252937E-2</c:v>
                </c:pt>
                <c:pt idx="29">
                  <c:v>4.2137989968252937E-2</c:v>
                </c:pt>
                <c:pt idx="30">
                  <c:v>4.2259089084808056E-2</c:v>
                </c:pt>
                <c:pt idx="31">
                  <c:v>4.2497984049700524E-2</c:v>
                </c:pt>
                <c:pt idx="32">
                  <c:v>4.2848158431040749E-2</c:v>
                </c:pt>
                <c:pt idx="33">
                  <c:v>4.3300060384542274E-2</c:v>
                </c:pt>
                <c:pt idx="34">
                  <c:v>4.3841363202934032E-2</c:v>
                </c:pt>
                <c:pt idx="35">
                  <c:v>4.4457301556401443E-2</c:v>
                </c:pt>
                <c:pt idx="36">
                  <c:v>4.5131074252293367E-2</c:v>
                </c:pt>
                <c:pt idx="37">
                  <c:v>4.5844302527860196E-2</c:v>
                </c:pt>
                <c:pt idx="38">
                  <c:v>4.6577531374991862E-2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PlotDat49!$AG$1:$AG$46</c:f>
              <c:numCache>
                <c:formatCode>General</c:formatCode>
                <c:ptCount val="46"/>
                <c:pt idx="0">
                  <c:v>209.34293735139713</c:v>
                </c:pt>
                <c:pt idx="1">
                  <c:v>209.17586362412328</c:v>
                </c:pt>
                <c:pt idx="2">
                  <c:v>208.67789434235959</c:v>
                </c:pt>
                <c:pt idx="3">
                  <c:v>207.85872191174388</c:v>
                </c:pt>
                <c:pt idx="4">
                  <c:v>206.73429059184332</c:v>
                </c:pt>
                <c:pt idx="5">
                  <c:v>205.32648615927803</c:v>
                </c:pt>
                <c:pt idx="6">
                  <c:v>203.66270992597418</c:v>
                </c:pt>
                <c:pt idx="7">
                  <c:v>201.77534540379554</c:v>
                </c:pt>
                <c:pt idx="8">
                  <c:v>199.70112799632099</c:v>
                </c:pt>
                <c:pt idx="9">
                  <c:v>197.48042998599976</c:v>
                </c:pt>
                <c:pt idx="10">
                  <c:v>195.15647473359613</c:v>
                </c:pt>
                <c:pt idx="11">
                  <c:v>192.77449538463827</c:v>
                </c:pt>
                <c:pt idx="12">
                  <c:v>190.38085445769224</c:v>
                </c:pt>
                <c:pt idx="13">
                  <c:v>188.02214145067492</c:v>
                </c:pt>
                <c:pt idx="14">
                  <c:v>185.74426602927156</c:v>
                </c:pt>
                <c:pt idx="15">
                  <c:v>183.59156444751491</c:v>
                </c:pt>
                <c:pt idx="16">
                  <c:v>181.60593659303211</c:v>
                </c:pt>
                <c:pt idx="17">
                  <c:v>179.82603045339246</c:v>
                </c:pt>
                <c:pt idx="18">
                  <c:v>178.2864898769908</c:v>
                </c:pt>
                <c:pt idx="19">
                  <c:v>177.01728026994539</c:v>
                </c:pt>
                <c:pt idx="20">
                  <c:v>176.04310535355279</c:v>
                </c:pt>
                <c:pt idx="21">
                  <c:v>175.38292633445303</c:v>
                </c:pt>
                <c:pt idx="22">
                  <c:v>175.04959284631042</c:v>
                </c:pt>
                <c:pt idx="23">
                  <c:v>175.04959284631042</c:v>
                </c:pt>
                <c:pt idx="24">
                  <c:v>175.38292633445303</c:v>
                </c:pt>
                <c:pt idx="25">
                  <c:v>176.04310535355279</c:v>
                </c:pt>
                <c:pt idx="26">
                  <c:v>177.01728026994539</c:v>
                </c:pt>
                <c:pt idx="27">
                  <c:v>178.2864898769908</c:v>
                </c:pt>
                <c:pt idx="28">
                  <c:v>179.82603045339246</c:v>
                </c:pt>
                <c:pt idx="29">
                  <c:v>181.60593659303211</c:v>
                </c:pt>
                <c:pt idx="30">
                  <c:v>183.59156444751491</c:v>
                </c:pt>
                <c:pt idx="31">
                  <c:v>185.74426602927156</c:v>
                </c:pt>
                <c:pt idx="32">
                  <c:v>188.02214145067492</c:v>
                </c:pt>
                <c:pt idx="33">
                  <c:v>190.38085445769227</c:v>
                </c:pt>
                <c:pt idx="34">
                  <c:v>192.77449538463827</c:v>
                </c:pt>
                <c:pt idx="35">
                  <c:v>195.15647473359613</c:v>
                </c:pt>
                <c:pt idx="36">
                  <c:v>197.48042998599973</c:v>
                </c:pt>
                <c:pt idx="37">
                  <c:v>199.70112799632099</c:v>
                </c:pt>
                <c:pt idx="38">
                  <c:v>201.77534540379554</c:v>
                </c:pt>
                <c:pt idx="39">
                  <c:v>203.66270992597416</c:v>
                </c:pt>
                <c:pt idx="40">
                  <c:v>205.32648615927803</c:v>
                </c:pt>
                <c:pt idx="41">
                  <c:v>206.73429059184332</c:v>
                </c:pt>
                <c:pt idx="42">
                  <c:v>207.85872191174388</c:v>
                </c:pt>
                <c:pt idx="43">
                  <c:v>208.67789434235959</c:v>
                </c:pt>
                <c:pt idx="44">
                  <c:v>209.17586362412328</c:v>
                </c:pt>
                <c:pt idx="45">
                  <c:v>209.34293735139713</c:v>
                </c:pt>
              </c:numCache>
            </c:numRef>
          </c:xVal>
          <c:yVal>
            <c:numRef>
              <c:f>PlotDat49!$AH$1:$AH$46</c:f>
              <c:numCache>
                <c:formatCode>General</c:formatCode>
                <c:ptCount val="46"/>
                <c:pt idx="0">
                  <c:v>5.167030306425676E-2</c:v>
                </c:pt>
                <c:pt idx="1">
                  <c:v>5.245554815123437E-2</c:v>
                </c:pt>
                <c:pt idx="2">
                  <c:v>5.3225509335797012E-2</c:v>
                </c:pt>
                <c:pt idx="3">
                  <c:v>5.3965200199305036E-2</c:v>
                </c:pt>
                <c:pt idx="4">
                  <c:v>5.4660223500486139E-2</c:v>
                </c:pt>
                <c:pt idx="5">
                  <c:v>5.5297051401360132E-2</c:v>
                </c:pt>
                <c:pt idx="6">
                  <c:v>5.5863288771217497E-2</c:v>
                </c:pt>
                <c:pt idx="7">
                  <c:v>5.6347914443739419E-2</c:v>
                </c:pt>
                <c:pt idx="8">
                  <c:v>5.6741495731463795E-2</c:v>
                </c:pt>
                <c:pt idx="9">
                  <c:v>5.7036372022317143E-2</c:v>
                </c:pt>
                <c:pt idx="10">
                  <c:v>5.7226803884714822E-2</c:v>
                </c:pt>
                <c:pt idx="11">
                  <c:v>5.7309084779068292E-2</c:v>
                </c:pt>
                <c:pt idx="12">
                  <c:v>5.7281613201362082E-2</c:v>
                </c:pt>
                <c:pt idx="13">
                  <c:v>5.7144923854607801E-2</c:v>
                </c:pt>
                <c:pt idx="14">
                  <c:v>5.6901677241458185E-2</c:v>
                </c:pt>
                <c:pt idx="15">
                  <c:v>5.6556607880549274E-2</c:v>
                </c:pt>
                <c:pt idx="16">
                  <c:v>5.6116432154480575E-2</c:v>
                </c:pt>
                <c:pt idx="17">
                  <c:v>5.5589717583067549E-2</c:v>
                </c:pt>
                <c:pt idx="18">
                  <c:v>5.4986716066313814E-2</c:v>
                </c:pt>
                <c:pt idx="19">
                  <c:v>5.4319164342838913E-2</c:v>
                </c:pt>
                <c:pt idx="20">
                  <c:v>5.3600055547611457E-2</c:v>
                </c:pt>
                <c:pt idx="21">
                  <c:v>5.2843386315356407E-2</c:v>
                </c:pt>
                <c:pt idx="22">
                  <c:v>5.2063884351981136E-2</c:v>
                </c:pt>
                <c:pt idx="23">
                  <c:v>5.1276721776532384E-2</c:v>
                </c:pt>
                <c:pt idx="24">
                  <c:v>5.0497219813157114E-2</c:v>
                </c:pt>
                <c:pt idx="25">
                  <c:v>4.9740550580902064E-2</c:v>
                </c:pt>
                <c:pt idx="26">
                  <c:v>4.9021441785674608E-2</c:v>
                </c:pt>
                <c:pt idx="27">
                  <c:v>4.8353890062199707E-2</c:v>
                </c:pt>
                <c:pt idx="28">
                  <c:v>4.7750888545445971E-2</c:v>
                </c:pt>
                <c:pt idx="29">
                  <c:v>4.7224173974032946E-2</c:v>
                </c:pt>
                <c:pt idx="30">
                  <c:v>4.6783998247964254E-2</c:v>
                </c:pt>
                <c:pt idx="31">
                  <c:v>4.6438928887055336E-2</c:v>
                </c:pt>
                <c:pt idx="32">
                  <c:v>4.6195682273905719E-2</c:v>
                </c:pt>
                <c:pt idx="33">
                  <c:v>4.6058992927151439E-2</c:v>
                </c:pt>
                <c:pt idx="34">
                  <c:v>4.6031521349445229E-2</c:v>
                </c:pt>
                <c:pt idx="35">
                  <c:v>4.6113802243798699E-2</c:v>
                </c:pt>
                <c:pt idx="36">
                  <c:v>4.6304234106196378E-2</c:v>
                </c:pt>
                <c:pt idx="37">
                  <c:v>4.6599110397049726E-2</c:v>
                </c:pt>
                <c:pt idx="38">
                  <c:v>4.6992691684774102E-2</c:v>
                </c:pt>
                <c:pt idx="39">
                  <c:v>4.7477317357296024E-2</c:v>
                </c:pt>
                <c:pt idx="40">
                  <c:v>4.8043554727153388E-2</c:v>
                </c:pt>
                <c:pt idx="41">
                  <c:v>4.8680382628027381E-2</c:v>
                </c:pt>
                <c:pt idx="42">
                  <c:v>4.9375405929208492E-2</c:v>
                </c:pt>
                <c:pt idx="43">
                  <c:v>5.0115096792716508E-2</c:v>
                </c:pt>
                <c:pt idx="44">
                  <c:v>5.0885057977279151E-2</c:v>
                </c:pt>
                <c:pt idx="45">
                  <c:v>5.167030306425676E-2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PlotDat49!$AI$1:$AI$46</c:f>
              <c:numCache>
                <c:formatCode>General</c:formatCode>
                <c:ptCount val="46"/>
                <c:pt idx="0">
                  <c:v>206.16144110049115</c:v>
                </c:pt>
                <c:pt idx="1">
                  <c:v>206.00606047151396</c:v>
                </c:pt>
                <c:pt idx="2">
                  <c:v>205.54294289178256</c:v>
                </c:pt>
                <c:pt idx="3">
                  <c:v>204.78110241819797</c:v>
                </c:pt>
                <c:pt idx="4">
                  <c:v>203.73536740899786</c:v>
                </c:pt>
                <c:pt idx="5">
                  <c:v>202.42609190663035</c:v>
                </c:pt>
                <c:pt idx="6">
                  <c:v>200.87875946947022</c:v>
                </c:pt>
                <c:pt idx="7">
                  <c:v>199.12348716334219</c:v>
                </c:pt>
                <c:pt idx="8">
                  <c:v>197.19443936709246</c:v>
                </c:pt>
                <c:pt idx="9">
                  <c:v>195.12916280181562</c:v>
                </c:pt>
                <c:pt idx="10">
                  <c:v>192.96785572663754</c:v>
                </c:pt>
                <c:pt idx="11">
                  <c:v>190.7525855253262</c:v>
                </c:pt>
                <c:pt idx="12">
                  <c:v>188.5264699125176</c:v>
                </c:pt>
                <c:pt idx="13">
                  <c:v>186.33283769644612</c:v>
                </c:pt>
                <c:pt idx="14">
                  <c:v>184.21438543297788</c:v>
                </c:pt>
                <c:pt idx="15">
                  <c:v>182.21234638571761</c:v>
                </c:pt>
                <c:pt idx="16">
                  <c:v>180.3656879674345</c:v>
                </c:pt>
                <c:pt idx="17">
                  <c:v>178.71035328369769</c:v>
                </c:pt>
                <c:pt idx="18">
                  <c:v>177.27856154121076</c:v>
                </c:pt>
                <c:pt idx="19">
                  <c:v>176.09818093760228</c:v>
                </c:pt>
                <c:pt idx="20">
                  <c:v>175.19218623865845</c:v>
                </c:pt>
                <c:pt idx="21">
                  <c:v>174.57821160064051</c:v>
                </c:pt>
                <c:pt idx="22">
                  <c:v>174.26820734149169</c:v>
                </c:pt>
                <c:pt idx="23">
                  <c:v>174.26820734149169</c:v>
                </c:pt>
                <c:pt idx="24">
                  <c:v>174.57821160064051</c:v>
                </c:pt>
                <c:pt idx="25">
                  <c:v>175.19218623865845</c:v>
                </c:pt>
                <c:pt idx="26">
                  <c:v>176.09818093760228</c:v>
                </c:pt>
                <c:pt idx="27">
                  <c:v>177.27856154121076</c:v>
                </c:pt>
                <c:pt idx="28">
                  <c:v>178.71035328369769</c:v>
                </c:pt>
                <c:pt idx="29">
                  <c:v>180.3656879674345</c:v>
                </c:pt>
                <c:pt idx="30">
                  <c:v>182.21234638571758</c:v>
                </c:pt>
                <c:pt idx="31">
                  <c:v>184.21438543297788</c:v>
                </c:pt>
                <c:pt idx="32">
                  <c:v>186.33283769644612</c:v>
                </c:pt>
                <c:pt idx="33">
                  <c:v>188.5264699125176</c:v>
                </c:pt>
                <c:pt idx="34">
                  <c:v>190.7525855253262</c:v>
                </c:pt>
                <c:pt idx="35">
                  <c:v>192.96785572663754</c:v>
                </c:pt>
                <c:pt idx="36">
                  <c:v>195.12916280181562</c:v>
                </c:pt>
                <c:pt idx="37">
                  <c:v>197.19443936709246</c:v>
                </c:pt>
                <c:pt idx="38">
                  <c:v>199.12348716334222</c:v>
                </c:pt>
                <c:pt idx="39">
                  <c:v>200.8787594694702</c:v>
                </c:pt>
                <c:pt idx="40">
                  <c:v>202.42609190663035</c:v>
                </c:pt>
                <c:pt idx="41">
                  <c:v>203.73536740899786</c:v>
                </c:pt>
                <c:pt idx="42">
                  <c:v>204.78110241819797</c:v>
                </c:pt>
                <c:pt idx="43">
                  <c:v>205.54294289178256</c:v>
                </c:pt>
                <c:pt idx="44">
                  <c:v>206.00606047151393</c:v>
                </c:pt>
                <c:pt idx="45">
                  <c:v>206.16144110049115</c:v>
                </c:pt>
              </c:numCache>
            </c:numRef>
          </c:xVal>
          <c:yVal>
            <c:numRef>
              <c:f>PlotDat49!$AJ$1:$AJ$46</c:f>
              <c:numCache>
                <c:formatCode>General</c:formatCode>
                <c:ptCount val="46"/>
                <c:pt idx="0">
                  <c:v>4.691946856247687E-2</c:v>
                </c:pt>
                <c:pt idx="1">
                  <c:v>4.7692913020566517E-2</c:v>
                </c:pt>
                <c:pt idx="2">
                  <c:v>4.84513032620595E-2</c:v>
                </c:pt>
                <c:pt idx="3">
                  <c:v>4.9179878083561238E-2</c:v>
                </c:pt>
                <c:pt idx="4">
                  <c:v>4.9864456604912795E-2</c:v>
                </c:pt>
                <c:pt idx="5">
                  <c:v>5.0491714283892576E-2</c:v>
                </c:pt>
                <c:pt idx="6">
                  <c:v>5.1049442263274292E-2</c:v>
                </c:pt>
                <c:pt idx="7">
                  <c:v>5.1526785002345435E-2</c:v>
                </c:pt>
                <c:pt idx="8">
                  <c:v>5.1914451567659316E-2</c:v>
                </c:pt>
                <c:pt idx="9">
                  <c:v>5.2204896470486276E-2</c:v>
                </c:pt>
                <c:pt idx="10">
                  <c:v>5.2392466531168969E-2</c:v>
                </c:pt>
                <c:pt idx="11">
                  <c:v>5.2473510911833984E-2</c:v>
                </c:pt>
                <c:pt idx="12">
                  <c:v>5.2446452175798304E-2</c:v>
                </c:pt>
                <c:pt idx="13">
                  <c:v>5.2311816990579997E-2</c:v>
                </c:pt>
                <c:pt idx="14">
                  <c:v>5.207222587691409E-2</c:v>
                </c:pt>
                <c:pt idx="15">
                  <c:v>5.1732342203297234E-2</c:v>
                </c:pt>
                <c:pt idx="16">
                  <c:v>5.1298781418824435E-2</c:v>
                </c:pt>
                <c:pt idx="17">
                  <c:v>5.0779982290997366E-2</c:v>
                </c:pt>
                <c:pt idx="18">
                  <c:v>5.0186042654713936E-2</c:v>
                </c:pt>
                <c:pt idx="19">
                  <c:v>4.9528522869398066E-2</c:v>
                </c:pt>
                <c:pt idx="20">
                  <c:v>4.8820220809753255E-2</c:v>
                </c:pt>
                <c:pt idx="21">
                  <c:v>4.8074922769688853E-2</c:v>
                </c:pt>
                <c:pt idx="22">
                  <c:v>4.730713512779075E-2</c:v>
                </c:pt>
                <c:pt idx="23">
                  <c:v>4.6531801997162989E-2</c:v>
                </c:pt>
                <c:pt idx="24">
                  <c:v>4.5764014355264886E-2</c:v>
                </c:pt>
                <c:pt idx="25">
                  <c:v>4.5018716315200484E-2</c:v>
                </c:pt>
                <c:pt idx="26">
                  <c:v>4.4310414255555673E-2</c:v>
                </c:pt>
                <c:pt idx="27">
                  <c:v>4.3652894470239803E-2</c:v>
                </c:pt>
                <c:pt idx="28">
                  <c:v>4.3058954833956366E-2</c:v>
                </c:pt>
                <c:pt idx="29">
                  <c:v>4.2540155706129304E-2</c:v>
                </c:pt>
                <c:pt idx="30">
                  <c:v>4.2106594921656505E-2</c:v>
                </c:pt>
                <c:pt idx="31">
                  <c:v>4.1766711248039649E-2</c:v>
                </c:pt>
                <c:pt idx="32">
                  <c:v>4.1527120134373742E-2</c:v>
                </c:pt>
                <c:pt idx="33">
                  <c:v>4.1392484949155435E-2</c:v>
                </c:pt>
                <c:pt idx="34">
                  <c:v>4.1365426213119755E-2</c:v>
                </c:pt>
                <c:pt idx="35">
                  <c:v>4.144647059378477E-2</c:v>
                </c:pt>
                <c:pt idx="36">
                  <c:v>4.1634040654467463E-2</c:v>
                </c:pt>
                <c:pt idx="37">
                  <c:v>4.1924485557294423E-2</c:v>
                </c:pt>
                <c:pt idx="38">
                  <c:v>4.2312152122608304E-2</c:v>
                </c:pt>
                <c:pt idx="39">
                  <c:v>4.2789494861679447E-2</c:v>
                </c:pt>
                <c:pt idx="40">
                  <c:v>4.3347222841061156E-2</c:v>
                </c:pt>
                <c:pt idx="41">
                  <c:v>4.3974480520040944E-2</c:v>
                </c:pt>
                <c:pt idx="42">
                  <c:v>4.4659059041392501E-2</c:v>
                </c:pt>
                <c:pt idx="43">
                  <c:v>4.5387633862894246E-2</c:v>
                </c:pt>
                <c:pt idx="44">
                  <c:v>4.6146024104387215E-2</c:v>
                </c:pt>
                <c:pt idx="45">
                  <c:v>4.691946856247687E-2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PlotDat49!$AK$1:$AK$46</c:f>
              <c:numCache>
                <c:formatCode>General</c:formatCode>
                <c:ptCount val="46"/>
                <c:pt idx="0">
                  <c:v>222.18395554543764</c:v>
                </c:pt>
                <c:pt idx="1">
                  <c:v>222.01465352599035</c:v>
                </c:pt>
                <c:pt idx="2">
                  <c:v>221.51004273887889</c:v>
                </c:pt>
                <c:pt idx="3">
                  <c:v>220.67994485908812</c:v>
                </c:pt>
                <c:pt idx="4">
                  <c:v>219.5405167976258</c:v>
                </c:pt>
                <c:pt idx="5">
                  <c:v>218.11393622562807</c:v>
                </c:pt>
                <c:pt idx="6">
                  <c:v>216.42796991121756</c:v>
                </c:pt>
                <c:pt idx="7">
                  <c:v>214.51543327094598</c:v>
                </c:pt>
                <c:pt idx="8">
                  <c:v>212.41355165503805</c:v>
                </c:pt>
                <c:pt idx="9">
                  <c:v>210.1632357982925</c:v>
                </c:pt>
                <c:pt idx="10">
                  <c:v>207.80828553916453</c:v>
                </c:pt>
                <c:pt idx="11">
                  <c:v>205.39453730573189</c:v>
                </c:pt>
                <c:pt idx="12">
                  <c:v>202.96897196176039</c:v>
                </c:pt>
                <c:pt idx="13">
                  <c:v>200.57880037763073</c:v>
                </c:pt>
                <c:pt idx="14">
                  <c:v>198.27054452444816</c:v>
                </c:pt>
                <c:pt idx="15">
                  <c:v>196.08913197679274</c:v>
                </c:pt>
                <c:pt idx="16">
                  <c:v>194.07702144858459</c:v>
                </c:pt>
                <c:pt idx="17">
                  <c:v>192.27337638251348</c:v>
                </c:pt>
                <c:pt idx="18">
                  <c:v>190.71330267817464</c:v>
                </c:pt>
                <c:pt idx="19">
                  <c:v>189.42716539566544</c:v>
                </c:pt>
                <c:pt idx="20">
                  <c:v>188.43999773423053</c:v>
                </c:pt>
                <c:pt idx="21">
                  <c:v>187.77101378951306</c:v>
                </c:pt>
                <c:pt idx="22">
                  <c:v>187.4332345730391</c:v>
                </c:pt>
                <c:pt idx="23">
                  <c:v>187.4332345730391</c:v>
                </c:pt>
                <c:pt idx="24">
                  <c:v>187.77101378951306</c:v>
                </c:pt>
                <c:pt idx="25">
                  <c:v>188.4399977342305</c:v>
                </c:pt>
                <c:pt idx="26">
                  <c:v>189.42716539566544</c:v>
                </c:pt>
                <c:pt idx="27">
                  <c:v>190.71330267817464</c:v>
                </c:pt>
                <c:pt idx="28">
                  <c:v>192.27337638251348</c:v>
                </c:pt>
                <c:pt idx="29">
                  <c:v>194.07702144858462</c:v>
                </c:pt>
                <c:pt idx="30">
                  <c:v>196.08913197679274</c:v>
                </c:pt>
                <c:pt idx="31">
                  <c:v>198.27054452444816</c:v>
                </c:pt>
                <c:pt idx="32">
                  <c:v>200.57880037763073</c:v>
                </c:pt>
                <c:pt idx="33">
                  <c:v>202.96897196176039</c:v>
                </c:pt>
                <c:pt idx="34">
                  <c:v>205.39453730573189</c:v>
                </c:pt>
                <c:pt idx="35">
                  <c:v>207.80828553916453</c:v>
                </c:pt>
                <c:pt idx="36">
                  <c:v>210.16323579829248</c:v>
                </c:pt>
                <c:pt idx="37">
                  <c:v>212.41355165503805</c:v>
                </c:pt>
                <c:pt idx="38">
                  <c:v>214.51543327094598</c:v>
                </c:pt>
                <c:pt idx="39">
                  <c:v>216.42796991121756</c:v>
                </c:pt>
                <c:pt idx="40">
                  <c:v>218.11393622562807</c:v>
                </c:pt>
                <c:pt idx="41">
                  <c:v>219.5405167976258</c:v>
                </c:pt>
                <c:pt idx="42">
                  <c:v>220.67994485908812</c:v>
                </c:pt>
                <c:pt idx="43">
                  <c:v>221.51004273887889</c:v>
                </c:pt>
                <c:pt idx="44">
                  <c:v>222.01465352599035</c:v>
                </c:pt>
                <c:pt idx="45">
                  <c:v>222.18395554543764</c:v>
                </c:pt>
              </c:numCache>
            </c:numRef>
          </c:xVal>
          <c:yVal>
            <c:numRef>
              <c:f>PlotDat49!$AL$1:$AL$46</c:f>
              <c:numCache>
                <c:formatCode>General</c:formatCode>
                <c:ptCount val="46"/>
                <c:pt idx="0">
                  <c:v>5.1767148385212375E-2</c:v>
                </c:pt>
                <c:pt idx="1">
                  <c:v>5.247840491338792E-2</c:v>
                </c:pt>
                <c:pt idx="2">
                  <c:v>5.317581764228483E-2</c:v>
                </c:pt>
                <c:pt idx="3">
                  <c:v>5.384581222643036E-2</c:v>
                </c:pt>
                <c:pt idx="4">
                  <c:v>5.4475347983351657E-2</c:v>
                </c:pt>
                <c:pt idx="5">
                  <c:v>5.5052171715626555E-2</c:v>
                </c:pt>
                <c:pt idx="6">
                  <c:v>5.5565056205433602E-2</c:v>
                </c:pt>
                <c:pt idx="7">
                  <c:v>5.6004018739576153E-2</c:v>
                </c:pt>
                <c:pt idx="8">
                  <c:v>5.6360515411639611E-2</c:v>
                </c:pt>
                <c:pt idx="9">
                  <c:v>5.6627607419411211E-2</c:v>
                </c:pt>
                <c:pt idx="10">
                  <c:v>5.6800096120772345E-2</c:v>
                </c:pt>
                <c:pt idx="11">
                  <c:v>5.6874624219353992E-2</c:v>
                </c:pt>
                <c:pt idx="12">
                  <c:v>5.6849741110491729E-2</c:v>
                </c:pt>
                <c:pt idx="13">
                  <c:v>5.6725931115595443E-2</c:v>
                </c:pt>
                <c:pt idx="14">
                  <c:v>5.6505604055383997E-2</c:v>
                </c:pt>
                <c:pt idx="15">
                  <c:v>5.6193048345466103E-2</c:v>
                </c:pt>
                <c:pt idx="16">
                  <c:v>5.5794347527208459E-2</c:v>
                </c:pt>
                <c:pt idx="17">
                  <c:v>5.5317261858522981E-2</c:v>
                </c:pt>
                <c:pt idx="18">
                  <c:v>5.4771077269273744E-2</c:v>
                </c:pt>
                <c:pt idx="19">
                  <c:v>5.4166424621214709E-2</c:v>
                </c:pt>
                <c:pt idx="20">
                  <c:v>5.3515072790358165E-2</c:v>
                </c:pt>
                <c:pt idx="21">
                  <c:v>5.282969959918999E-2</c:v>
                </c:pt>
                <c:pt idx="22">
                  <c:v>5.2123645057275847E-2</c:v>
                </c:pt>
                <c:pt idx="23">
                  <c:v>5.1410651713148903E-2</c:v>
                </c:pt>
                <c:pt idx="24">
                  <c:v>5.070459717123476E-2</c:v>
                </c:pt>
                <c:pt idx="25">
                  <c:v>5.0019223980066592E-2</c:v>
                </c:pt>
                <c:pt idx="26">
                  <c:v>4.936787214921004E-2</c:v>
                </c:pt>
                <c:pt idx="27">
                  <c:v>4.8763219501151006E-2</c:v>
                </c:pt>
                <c:pt idx="28">
                  <c:v>4.8217034911901768E-2</c:v>
                </c:pt>
                <c:pt idx="29">
                  <c:v>4.7739949243216291E-2</c:v>
                </c:pt>
                <c:pt idx="30">
                  <c:v>4.7341248424958647E-2</c:v>
                </c:pt>
                <c:pt idx="31">
                  <c:v>4.7028692715040753E-2</c:v>
                </c:pt>
                <c:pt idx="32">
                  <c:v>4.6808365654829306E-2</c:v>
                </c:pt>
                <c:pt idx="33">
                  <c:v>4.6684555659933021E-2</c:v>
                </c:pt>
                <c:pt idx="34">
                  <c:v>4.6659672551070758E-2</c:v>
                </c:pt>
                <c:pt idx="35">
                  <c:v>4.6734200649652405E-2</c:v>
                </c:pt>
                <c:pt idx="36">
                  <c:v>4.6906689351013539E-2</c:v>
                </c:pt>
                <c:pt idx="37">
                  <c:v>4.7173781358785138E-2</c:v>
                </c:pt>
                <c:pt idx="38">
                  <c:v>4.7530278030848597E-2</c:v>
                </c:pt>
                <c:pt idx="39">
                  <c:v>4.7969240564991147E-2</c:v>
                </c:pt>
                <c:pt idx="40">
                  <c:v>4.8482125054798188E-2</c:v>
                </c:pt>
                <c:pt idx="41">
                  <c:v>4.9058948787073092E-2</c:v>
                </c:pt>
                <c:pt idx="42">
                  <c:v>4.9688484543994389E-2</c:v>
                </c:pt>
                <c:pt idx="43">
                  <c:v>5.035847912813992E-2</c:v>
                </c:pt>
                <c:pt idx="44">
                  <c:v>5.1055891857036829E-2</c:v>
                </c:pt>
                <c:pt idx="45">
                  <c:v>5.1767148385212375E-2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598016"/>
        <c:axId val="134604288"/>
      </c:scatterChart>
      <c:valAx>
        <c:axId val="134598016"/>
        <c:scaling>
          <c:orientation val="minMax"/>
          <c:max val="230"/>
          <c:min val="16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604288"/>
        <c:crossesAt val="4.0000000000000015E-2"/>
        <c:crossBetween val="midCat"/>
        <c:majorUnit val="20"/>
        <c:minorUnit val="10"/>
      </c:valAx>
      <c:valAx>
        <c:axId val="134604288"/>
        <c:scaling>
          <c:orientation val="minMax"/>
          <c:max val="9.0000000000000024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598016"/>
        <c:crossesAt val="160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2.3782842584375086</c:v>
                </c:pt>
                <c:pt idx="1">
                  <c:v>2.3528731941902929</c:v>
                </c:pt>
                <c:pt idx="2">
                  <c:v>2.4353387734032585</c:v>
                </c:pt>
                <c:pt idx="3">
                  <c:v>2.3121942151261194</c:v>
                </c:pt>
                <c:pt idx="4">
                  <c:v>2.1739499371837527</c:v>
                </c:pt>
              </c:numLit>
            </c:plus>
            <c:minus>
              <c:numLit>
                <c:formatCode>General</c:formatCode>
                <c:ptCount val="5"/>
                <c:pt idx="0">
                  <c:v>2.3782842584375086</c:v>
                </c:pt>
                <c:pt idx="1">
                  <c:v>2.3528731941902929</c:v>
                </c:pt>
                <c:pt idx="2">
                  <c:v>2.4353387734032585</c:v>
                </c:pt>
                <c:pt idx="3">
                  <c:v>2.3121942151261194</c:v>
                </c:pt>
                <c:pt idx="4">
                  <c:v>2.1739499371837527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PlotDat50!$E$1:$E$5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xVal>
          <c:yVal>
            <c:numRef>
              <c:f>PlotDat50!$F$1:$F$5</c:f>
              <c:numCache>
                <c:formatCode>General</c:formatCode>
                <c:ptCount val="5"/>
                <c:pt idx="0">
                  <c:v>31.404490969660461</c:v>
                </c:pt>
                <c:pt idx="1">
                  <c:v>34.334544723022141</c:v>
                </c:pt>
                <c:pt idx="2">
                  <c:v>33.457463404207417</c:v>
                </c:pt>
                <c:pt idx="3">
                  <c:v>33.804851611058645</c:v>
                </c:pt>
                <c:pt idx="4">
                  <c:v>31.401960009147583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PlotDat50!$C$1:$C$2</c:f>
              <c:numCache>
                <c:formatCode>General</c:formatCode>
                <c:ptCount val="2"/>
                <c:pt idx="0">
                  <c:v>0.3</c:v>
                </c:pt>
                <c:pt idx="1">
                  <c:v>5.7</c:v>
                </c:pt>
              </c:numCache>
            </c:numRef>
          </c:xVal>
          <c:yVal>
            <c:numRef>
              <c:f>PlotDat50!$D$1:$D$2</c:f>
              <c:numCache>
                <c:formatCode>General</c:formatCode>
                <c:ptCount val="2"/>
                <c:pt idx="0">
                  <c:v>32.836192622616252</c:v>
                </c:pt>
                <c:pt idx="1">
                  <c:v>32.836192622616252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788608"/>
        <c:axId val="132790528"/>
      </c:scatterChart>
      <c:valAx>
        <c:axId val="132788608"/>
        <c:scaling>
          <c:orientation val="minMax"/>
          <c:max val="6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2790528"/>
        <c:crosses val="autoZero"/>
        <c:crossBetween val="midCat"/>
        <c:majorUnit val="1"/>
        <c:minorUnit val="0.2"/>
      </c:valAx>
      <c:valAx>
        <c:axId val="132790528"/>
        <c:scaling>
          <c:orientation val="minMax"/>
          <c:max val="38"/>
          <c:min val="28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2788608"/>
        <c:crosses val="autoZero"/>
        <c:crossBetween val="midCat"/>
        <c:majorUnit val="2"/>
        <c:minorUnit val="1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PlotDat51!$O$1:$O$32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194.63249126437131</c:v>
                </c:pt>
                <c:pt idx="4">
                  <c:v>197.03426548833875</c:v>
                </c:pt>
                <c:pt idx="5">
                  <c:v>199.49590102960786</c:v>
                </c:pt>
                <c:pt idx="6">
                  <c:v>202.01966408071934</c:v>
                </c:pt>
                <c:pt idx="7">
                  <c:v>204.60793668563616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PlotDat51!$P$1:$P$32</c:f>
              <c:numCache>
                <c:formatCode>General</c:formatCode>
                <c:ptCount val="32"/>
                <c:pt idx="0">
                  <c:v>4.6698568804785588E-2</c:v>
                </c:pt>
                <c:pt idx="1">
                  <c:v>4.6698568804785595E-2</c:v>
                </c:pt>
                <c:pt idx="2">
                  <c:v>4.6690737767565799E-2</c:v>
                </c:pt>
                <c:pt idx="3">
                  <c:v>4.6682908637229896E-2</c:v>
                </c:pt>
                <c:pt idx="4">
                  <c:v>4.6675081413256027E-2</c:v>
                </c:pt>
                <c:pt idx="5">
                  <c:v>4.6667256095127396E-2</c:v>
                </c:pt>
                <c:pt idx="6">
                  <c:v>4.6659432682326786E-2</c:v>
                </c:pt>
                <c:pt idx="7">
                  <c:v>4.665161117433602E-2</c:v>
                </c:pt>
                <c:pt idx="8">
                  <c:v>4.6643791570635793E-2</c:v>
                </c:pt>
                <c:pt idx="9">
                  <c:v>4.6635973870713929E-2</c:v>
                </c:pt>
                <c:pt idx="10">
                  <c:v>4.6628158074048742E-2</c:v>
                </c:pt>
                <c:pt idx="11">
                  <c:v>4.6620344180126116E-2</c:v>
                </c:pt>
                <c:pt idx="12">
                  <c:v>4.6612532188426078E-2</c:v>
                </c:pt>
                <c:pt idx="13">
                  <c:v>4.6604722098434768E-2</c:v>
                </c:pt>
                <c:pt idx="14">
                  <c:v>4.6596913909634281E-2</c:v>
                </c:pt>
                <c:pt idx="15">
                  <c:v>4.6589107621507531E-2</c:v>
                </c:pt>
                <c:pt idx="16">
                  <c:v>4.6581303233539532E-2</c:v>
                </c:pt>
                <c:pt idx="17">
                  <c:v>4.6573500745213499E-2</c:v>
                </c:pt>
                <c:pt idx="18">
                  <c:v>4.6565700156015251E-2</c:v>
                </c:pt>
                <c:pt idx="19">
                  <c:v>4.65579014654263E-2</c:v>
                </c:pt>
                <c:pt idx="20">
                  <c:v>4.6550104672930345E-2</c:v>
                </c:pt>
                <c:pt idx="21">
                  <c:v>4.6542309778014664E-2</c:v>
                </c:pt>
                <c:pt idx="22">
                  <c:v>4.6534516780163952E-2</c:v>
                </c:pt>
                <c:pt idx="23">
                  <c:v>4.6526725678860917E-2</c:v>
                </c:pt>
                <c:pt idx="24">
                  <c:v>4.651893647359031E-2</c:v>
                </c:pt>
                <c:pt idx="25">
                  <c:v>4.6511149163838028E-2</c:v>
                </c:pt>
                <c:pt idx="26">
                  <c:v>4.6503363749090365E-2</c:v>
                </c:pt>
                <c:pt idx="27">
                  <c:v>4.6495580228830762E-2</c:v>
                </c:pt>
                <c:pt idx="28">
                  <c:v>4.6487798602545816E-2</c:v>
                </c:pt>
                <c:pt idx="29">
                  <c:v>4.6480018869723513E-2</c:v>
                </c:pt>
                <c:pt idx="30">
                  <c:v>4.6472241029844596E-2</c:v>
                </c:pt>
                <c:pt idx="31">
                  <c:v>4.647224102984461E-2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PlotDat51!$E$1:$E$23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PlotDat51!$F$1:$F$23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PlotDat51!$G$1:$G$23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PlotDat51!$H$1:$H$23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PlotDat51!$I$1:$I$23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PlotDat51!$J$1:$J$23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PlotDat51!$K$1:$K$23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PlotDat51!$L$1:$L$23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PlotDat51!$M$1:$M$23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PlotDat51!$N$1:$N$23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PlotDat51!$U$1:$U$6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</c:numCache>
            </c:numRef>
          </c:xVal>
          <c:yVal>
            <c:numRef>
              <c:f>PlotDat51!$V$1:$V$6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PlotDat51!$Q$1:$Q$32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194.6324912643629</c:v>
                </c:pt>
                <c:pt idx="4">
                  <c:v>197.03426548833875</c:v>
                </c:pt>
                <c:pt idx="5">
                  <c:v>199.49590102959903</c:v>
                </c:pt>
                <c:pt idx="6">
                  <c:v>202.01966408071027</c:v>
                </c:pt>
                <c:pt idx="7">
                  <c:v>204.60793668562687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PlotDat51!$R$1:$R$32</c:f>
              <c:numCache>
                <c:formatCode>General</c:formatCode>
                <c:ptCount val="32"/>
                <c:pt idx="0">
                  <c:v>4.6616404636108826E-2</c:v>
                </c:pt>
                <c:pt idx="1">
                  <c:v>4.6616404636108832E-2</c:v>
                </c:pt>
                <c:pt idx="2">
                  <c:v>4.6608603535121626E-2</c:v>
                </c:pt>
                <c:pt idx="3">
                  <c:v>4.6600804330135699E-2</c:v>
                </c:pt>
                <c:pt idx="4">
                  <c:v>4.6593007020639184E-2</c:v>
                </c:pt>
                <c:pt idx="5">
                  <c:v>4.6585211606111447E-2</c:v>
                </c:pt>
                <c:pt idx="6">
                  <c:v>4.6577418086044348E-2</c:v>
                </c:pt>
                <c:pt idx="7">
                  <c:v>4.6569626459922589E-2</c:v>
                </c:pt>
                <c:pt idx="8">
                  <c:v>4.6561836727232964E-2</c:v>
                </c:pt>
                <c:pt idx="9">
                  <c:v>4.6554048887461959E-2</c:v>
                </c:pt>
                <c:pt idx="10">
                  <c:v>4.6546262940094958E-2</c:v>
                </c:pt>
                <c:pt idx="11">
                  <c:v>4.653847888462178E-2</c:v>
                </c:pt>
                <c:pt idx="12">
                  <c:v>4.6530696720525351E-2</c:v>
                </c:pt>
                <c:pt idx="13">
                  <c:v>4.6522916447296787E-2</c:v>
                </c:pt>
                <c:pt idx="14">
                  <c:v>4.6515138064421764E-2</c:v>
                </c:pt>
                <c:pt idx="15">
                  <c:v>4.6507361571387122E-2</c:v>
                </c:pt>
                <c:pt idx="16">
                  <c:v>4.6499586967681812E-2</c:v>
                </c:pt>
                <c:pt idx="17">
                  <c:v>4.6491814252792966E-2</c:v>
                </c:pt>
                <c:pt idx="18">
                  <c:v>4.6484043426210327E-2</c:v>
                </c:pt>
                <c:pt idx="19">
                  <c:v>4.6476274487419332E-2</c:v>
                </c:pt>
                <c:pt idx="20">
                  <c:v>4.646850743590801E-2</c:v>
                </c:pt>
                <c:pt idx="21">
                  <c:v>4.6460742271166762E-2</c:v>
                </c:pt>
                <c:pt idx="22">
                  <c:v>4.6452978992684593E-2</c:v>
                </c:pt>
                <c:pt idx="23">
                  <c:v>4.644521759994772E-2</c:v>
                </c:pt>
                <c:pt idx="24">
                  <c:v>4.6437458092445628E-2</c:v>
                </c:pt>
                <c:pt idx="25">
                  <c:v>4.6429700469667726E-2</c:v>
                </c:pt>
                <c:pt idx="26">
                  <c:v>4.6421944731104212E-2</c:v>
                </c:pt>
                <c:pt idx="27">
                  <c:v>4.6414190876242448E-2</c:v>
                </c:pt>
                <c:pt idx="28">
                  <c:v>4.6406438904573397E-2</c:v>
                </c:pt>
                <c:pt idx="29">
                  <c:v>4.6398688815587584E-2</c:v>
                </c:pt>
                <c:pt idx="30">
                  <c:v>4.6390940608771504E-2</c:v>
                </c:pt>
                <c:pt idx="31">
                  <c:v>4.6390940608771518E-2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PlotDat51!$S$1:$S$32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194.6324912643629</c:v>
                </c:pt>
                <c:pt idx="4">
                  <c:v>197.03426548833875</c:v>
                </c:pt>
                <c:pt idx="5">
                  <c:v>199.49590102959903</c:v>
                </c:pt>
                <c:pt idx="6">
                  <c:v>202.01966408071027</c:v>
                </c:pt>
                <c:pt idx="7">
                  <c:v>204.60793668562687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PlotDat51!$T$1:$T$32</c:f>
              <c:numCache>
                <c:formatCode>General</c:formatCode>
                <c:ptCount val="32"/>
                <c:pt idx="0">
                  <c:v>4.6780732973462351E-2</c:v>
                </c:pt>
                <c:pt idx="1">
                  <c:v>4.6780732973462358E-2</c:v>
                </c:pt>
                <c:pt idx="2">
                  <c:v>4.6772872000009971E-2</c:v>
                </c:pt>
                <c:pt idx="3">
                  <c:v>4.6765012944320054E-2</c:v>
                </c:pt>
                <c:pt idx="4">
                  <c:v>4.675715580587287E-2</c:v>
                </c:pt>
                <c:pt idx="5">
                  <c:v>4.6749300584139862E-2</c:v>
                </c:pt>
                <c:pt idx="6">
                  <c:v>4.6741447278605033E-2</c:v>
                </c:pt>
                <c:pt idx="7">
                  <c:v>4.6733595888745205E-2</c:v>
                </c:pt>
                <c:pt idx="8">
                  <c:v>4.6725746414039288E-2</c:v>
                </c:pt>
                <c:pt idx="9">
                  <c:v>4.6717898853965899E-2</c:v>
                </c:pt>
                <c:pt idx="10">
                  <c:v>4.6710053208002526E-2</c:v>
                </c:pt>
                <c:pt idx="11">
                  <c:v>4.6702209475631147E-2</c:v>
                </c:pt>
                <c:pt idx="12">
                  <c:v>4.6694367656326806E-2</c:v>
                </c:pt>
                <c:pt idx="13">
                  <c:v>4.668652774957275E-2</c:v>
                </c:pt>
                <c:pt idx="14">
                  <c:v>4.6678689754846799E-2</c:v>
                </c:pt>
                <c:pt idx="15">
                  <c:v>4.6670853671627939E-2</c:v>
                </c:pt>
                <c:pt idx="16">
                  <c:v>4.6663019499397253E-2</c:v>
                </c:pt>
                <c:pt idx="17">
                  <c:v>4.6655187237634031E-2</c:v>
                </c:pt>
                <c:pt idx="18">
                  <c:v>4.6647356885820175E-2</c:v>
                </c:pt>
                <c:pt idx="19">
                  <c:v>4.6639528443433269E-2</c:v>
                </c:pt>
                <c:pt idx="20">
                  <c:v>4.6631701909953471E-2</c:v>
                </c:pt>
                <c:pt idx="21">
                  <c:v>4.662387728486337E-2</c:v>
                </c:pt>
                <c:pt idx="22">
                  <c:v>4.661605456764413E-2</c:v>
                </c:pt>
                <c:pt idx="23">
                  <c:v>4.6608233757774113E-2</c:v>
                </c:pt>
                <c:pt idx="24">
                  <c:v>4.6600414854734991E-2</c:v>
                </c:pt>
                <c:pt idx="25">
                  <c:v>4.6592597858008331E-2</c:v>
                </c:pt>
                <c:pt idx="26">
                  <c:v>4.6584782767076519E-2</c:v>
                </c:pt>
                <c:pt idx="27">
                  <c:v>4.6576969581419075E-2</c:v>
                </c:pt>
                <c:pt idx="28">
                  <c:v>4.6569158300519137E-2</c:v>
                </c:pt>
                <c:pt idx="29">
                  <c:v>4.6561348923859443E-2</c:v>
                </c:pt>
                <c:pt idx="30">
                  <c:v>4.6553541450918633E-2</c:v>
                </c:pt>
                <c:pt idx="31">
                  <c:v>4.6553541450918647E-2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PlotDat51!$W$1:$W$2</c:f>
              <c:numCache>
                <c:formatCode>General</c:formatCode>
                <c:ptCount val="2"/>
                <c:pt idx="0">
                  <c:v>210.00605412815989</c:v>
                </c:pt>
                <c:pt idx="1">
                  <c:v>281.40271725081186</c:v>
                </c:pt>
              </c:numCache>
            </c:numRef>
          </c:xVal>
          <c:yVal>
            <c:numRef>
              <c:f>PlotDat51!$X$1:$X$2</c:f>
              <c:numCache>
                <c:formatCode>General</c:formatCode>
                <c:ptCount val="2"/>
                <c:pt idx="0">
                  <c:v>0.04</c:v>
                </c:pt>
                <c:pt idx="1">
                  <c:v>9.5000000000000001E-2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PlotDat51!$C$1:$C$6</c:f>
              <c:numCache>
                <c:formatCode>General</c:formatCode>
                <c:ptCount val="6"/>
                <c:pt idx="0">
                  <c:v>240.35004023393162</c:v>
                </c:pt>
                <c:pt idx="1">
                  <c:v>224.18570734327241</c:v>
                </c:pt>
                <c:pt idx="2">
                  <c:v>239.30911399429797</c:v>
                </c:pt>
                <c:pt idx="3">
                  <c:v>237.91104254891371</c:v>
                </c:pt>
                <c:pt idx="4">
                  <c:v>250.0242940506817</c:v>
                </c:pt>
                <c:pt idx="5">
                  <c:v>225.69133151565666</c:v>
                </c:pt>
              </c:numCache>
            </c:numRef>
          </c:xVal>
          <c:yVal>
            <c:numRef>
              <c:f>PlotDat51!$D$1:$D$6</c:f>
              <c:numCache>
                <c:formatCode>General</c:formatCode>
                <c:ptCount val="6"/>
                <c:pt idx="0">
                  <c:v>6.3435616905878608E-2</c:v>
                </c:pt>
                <c:pt idx="1">
                  <c:v>5.1647511862028407E-2</c:v>
                </c:pt>
                <c:pt idx="2">
                  <c:v>6.6691513217446791E-2</c:v>
                </c:pt>
                <c:pt idx="3">
                  <c:v>5.4648639984152161E-2</c:v>
                </c:pt>
                <c:pt idx="4">
                  <c:v>6.0628559467134684E-2</c:v>
                </c:pt>
                <c:pt idx="5">
                  <c:v>5.9755667288855091E-2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PlotDat51!$Y$1:$Y$69</c:f>
              <c:numCache>
                <c:formatCode>General</c:formatCode>
                <c:ptCount val="69"/>
                <c:pt idx="0">
                  <c:v>266.34992992159988</c:v>
                </c:pt>
                <c:pt idx="1">
                  <c:v>266.23901897584369</c:v>
                </c:pt>
                <c:pt idx="2">
                  <c:v>265.9072323916584</c:v>
                </c:pt>
                <c:pt idx="3">
                  <c:v>265.35740085519546</c:v>
                </c:pt>
                <c:pt idx="4">
                  <c:v>264.59421533525892</c:v>
                </c:pt>
                <c:pt idx="5">
                  <c:v>263.62418706161327</c:v>
                </c:pt>
                <c:pt idx="6">
                  <c:v>262.45559197346682</c:v>
                </c:pt>
                <c:pt idx="7">
                  <c:v>261.09840011207672</c:v>
                </c:pt>
                <c:pt idx="8">
                  <c:v>259.56419055987192</c:v>
                </c:pt>
                <c:pt idx="9">
                  <c:v>257.86605265180475</c:v>
                </c:pt>
                <c:pt idx="10">
                  <c:v>256.01847430176036</c:v>
                </c:pt>
                <c:pt idx="11">
                  <c:v>254.03721839678346</c:v>
                </c:pt>
                <c:pt idx="12">
                  <c:v>251.93918831368424</c:v>
                </c:pt>
                <c:pt idx="13">
                  <c:v>249.74228370538708</c:v>
                </c:pt>
                <c:pt idx="14">
                  <c:v>247.46524778740323</c:v>
                </c:pt>
                <c:pt idx="15">
                  <c:v>245.12750742732467</c:v>
                </c:pt>
                <c:pt idx="16">
                  <c:v>242.7490074016396</c:v>
                </c:pt>
                <c:pt idx="17">
                  <c:v>240.35004023393162</c:v>
                </c:pt>
                <c:pt idx="18">
                  <c:v>237.95107306622364</c:v>
                </c:pt>
                <c:pt idx="19">
                  <c:v>235.57257304053854</c:v>
                </c:pt>
                <c:pt idx="20">
                  <c:v>233.23483268046002</c:v>
                </c:pt>
                <c:pt idx="21">
                  <c:v>230.95779676247616</c:v>
                </c:pt>
                <c:pt idx="22">
                  <c:v>228.760892154179</c:v>
                </c:pt>
                <c:pt idx="23">
                  <c:v>226.66286207107976</c:v>
                </c:pt>
                <c:pt idx="24">
                  <c:v>224.68160616610288</c:v>
                </c:pt>
                <c:pt idx="25">
                  <c:v>222.83402781605847</c:v>
                </c:pt>
                <c:pt idx="26">
                  <c:v>221.13588990799133</c:v>
                </c:pt>
                <c:pt idx="27">
                  <c:v>219.60168035578653</c:v>
                </c:pt>
                <c:pt idx="28">
                  <c:v>218.24448849439642</c:v>
                </c:pt>
                <c:pt idx="29">
                  <c:v>217.07589340624997</c:v>
                </c:pt>
                <c:pt idx="30">
                  <c:v>216.10586513260432</c:v>
                </c:pt>
                <c:pt idx="31">
                  <c:v>215.34267961266778</c:v>
                </c:pt>
                <c:pt idx="32">
                  <c:v>214.79284807620488</c:v>
                </c:pt>
                <c:pt idx="33">
                  <c:v>214.46106149201952</c:v>
                </c:pt>
                <c:pt idx="34">
                  <c:v>214.35015054626339</c:v>
                </c:pt>
                <c:pt idx="35">
                  <c:v>214.46106149201952</c:v>
                </c:pt>
                <c:pt idx="36">
                  <c:v>214.79284807620485</c:v>
                </c:pt>
                <c:pt idx="37">
                  <c:v>215.34267961266775</c:v>
                </c:pt>
                <c:pt idx="38">
                  <c:v>216.10586513260426</c:v>
                </c:pt>
                <c:pt idx="39">
                  <c:v>217.07589340624995</c:v>
                </c:pt>
                <c:pt idx="40">
                  <c:v>218.24448849439636</c:v>
                </c:pt>
                <c:pt idx="41">
                  <c:v>219.60168035578647</c:v>
                </c:pt>
                <c:pt idx="42">
                  <c:v>221.13588990799127</c:v>
                </c:pt>
                <c:pt idx="43">
                  <c:v>222.83402781605844</c:v>
                </c:pt>
                <c:pt idx="44">
                  <c:v>224.68160616610282</c:v>
                </c:pt>
                <c:pt idx="45">
                  <c:v>226.6628620710797</c:v>
                </c:pt>
                <c:pt idx="46">
                  <c:v>228.76089215417892</c:v>
                </c:pt>
                <c:pt idx="47">
                  <c:v>230.95779676247608</c:v>
                </c:pt>
                <c:pt idx="48">
                  <c:v>233.2348326804599</c:v>
                </c:pt>
                <c:pt idx="49">
                  <c:v>235.57257304053843</c:v>
                </c:pt>
                <c:pt idx="50">
                  <c:v>237.95107306622353</c:v>
                </c:pt>
                <c:pt idx="51">
                  <c:v>240.35004023393154</c:v>
                </c:pt>
                <c:pt idx="52">
                  <c:v>242.74900740163949</c:v>
                </c:pt>
                <c:pt idx="53">
                  <c:v>245.12750742732459</c:v>
                </c:pt>
                <c:pt idx="54">
                  <c:v>247.46524778740314</c:v>
                </c:pt>
                <c:pt idx="55">
                  <c:v>249.742283705387</c:v>
                </c:pt>
                <c:pt idx="56">
                  <c:v>251.93918831368418</c:v>
                </c:pt>
                <c:pt idx="57">
                  <c:v>254.0372183967834</c:v>
                </c:pt>
                <c:pt idx="58">
                  <c:v>256.01847430176031</c:v>
                </c:pt>
                <c:pt idx="59">
                  <c:v>257.86605265180475</c:v>
                </c:pt>
                <c:pt idx="60">
                  <c:v>259.56419055987186</c:v>
                </c:pt>
                <c:pt idx="61">
                  <c:v>261.09840011207672</c:v>
                </c:pt>
                <c:pt idx="62">
                  <c:v>262.45559197346682</c:v>
                </c:pt>
                <c:pt idx="63">
                  <c:v>263.62418706161327</c:v>
                </c:pt>
                <c:pt idx="64">
                  <c:v>264.59421533525892</c:v>
                </c:pt>
                <c:pt idx="65">
                  <c:v>265.35740085519546</c:v>
                </c:pt>
                <c:pt idx="66">
                  <c:v>265.9072323916584</c:v>
                </c:pt>
                <c:pt idx="67">
                  <c:v>266.23901897584369</c:v>
                </c:pt>
                <c:pt idx="68">
                  <c:v>266.34992992159988</c:v>
                </c:pt>
              </c:numCache>
            </c:numRef>
          </c:xVal>
          <c:yVal>
            <c:numRef>
              <c:f>PlotDat51!$Z$1:$Z$69</c:f>
              <c:numCache>
                <c:formatCode>General</c:formatCode>
                <c:ptCount val="69"/>
                <c:pt idx="0">
                  <c:v>6.3435616905878608E-2</c:v>
                </c:pt>
                <c:pt idx="1">
                  <c:v>6.5687516169649671E-2</c:v>
                </c:pt>
                <c:pt idx="2">
                  <c:v>6.792020302289957E-2</c:v>
                </c:pt>
                <c:pt idx="3">
                  <c:v>7.0114628968619558E-2</c:v>
                </c:pt>
                <c:pt idx="4">
                  <c:v>7.2252071938373574E-2</c:v>
                </c:pt>
                <c:pt idx="5">
                  <c:v>7.4314296022384818E-2</c:v>
                </c:pt>
                <c:pt idx="6">
                  <c:v>7.6283707051888264E-2</c:v>
                </c:pt>
                <c:pt idx="7">
                  <c:v>7.8143502706374948E-2</c:v>
                </c:pt>
                <c:pt idx="8">
                  <c:v>7.987781586506626E-2</c:v>
                </c:pt>
                <c:pt idx="9">
                  <c:v>8.1471849979593863E-2</c:v>
                </c:pt>
                <c:pt idx="10">
                  <c:v>8.2912005312933176E-2</c:v>
                </c:pt>
                <c:pt idx="11">
                  <c:v>8.418599496756464E-2</c:v>
                </c:pt>
                <c:pt idx="12">
                  <c:v>8.5282949712951028E-2</c:v>
                </c:pt>
                <c:pt idx="13">
                  <c:v>8.6193510717980065E-2</c:v>
                </c:pt>
                <c:pt idx="14">
                  <c:v>8.690990939721159E-2</c:v>
                </c:pt>
                <c:pt idx="15">
                  <c:v>8.7426033689709484E-2</c:v>
                </c:pt>
                <c:pt idx="16">
                  <c:v>8.7737480204990448E-2</c:v>
                </c:pt>
                <c:pt idx="17">
                  <c:v>8.7841591791199033E-2</c:v>
                </c:pt>
                <c:pt idx="18">
                  <c:v>8.7737480204990448E-2</c:v>
                </c:pt>
                <c:pt idx="19">
                  <c:v>8.7426033689709484E-2</c:v>
                </c:pt>
                <c:pt idx="20">
                  <c:v>8.690990939721159E-2</c:v>
                </c:pt>
                <c:pt idx="21">
                  <c:v>8.6193510717980065E-2</c:v>
                </c:pt>
                <c:pt idx="22">
                  <c:v>8.5282949712951028E-2</c:v>
                </c:pt>
                <c:pt idx="23">
                  <c:v>8.4185994967564626E-2</c:v>
                </c:pt>
                <c:pt idx="24">
                  <c:v>8.2912005312933176E-2</c:v>
                </c:pt>
                <c:pt idx="25">
                  <c:v>8.1471849979593849E-2</c:v>
                </c:pt>
                <c:pt idx="26">
                  <c:v>7.987781586506626E-2</c:v>
                </c:pt>
                <c:pt idx="27">
                  <c:v>7.8143502706374948E-2</c:v>
                </c:pt>
                <c:pt idx="28">
                  <c:v>7.6283707051888278E-2</c:v>
                </c:pt>
                <c:pt idx="29">
                  <c:v>7.4314296022384832E-2</c:v>
                </c:pt>
                <c:pt idx="30">
                  <c:v>7.2252071938373574E-2</c:v>
                </c:pt>
                <c:pt idx="31">
                  <c:v>7.0114628968619586E-2</c:v>
                </c:pt>
                <c:pt idx="32">
                  <c:v>6.7920203022899583E-2</c:v>
                </c:pt>
                <c:pt idx="33">
                  <c:v>6.5687516169649712E-2</c:v>
                </c:pt>
                <c:pt idx="34">
                  <c:v>6.3435616905878608E-2</c:v>
                </c:pt>
                <c:pt idx="35">
                  <c:v>6.1183717642107553E-2</c:v>
                </c:pt>
                <c:pt idx="36">
                  <c:v>5.8951030788857696E-2</c:v>
                </c:pt>
                <c:pt idx="37">
                  <c:v>5.6756604843137715E-2</c:v>
                </c:pt>
                <c:pt idx="38">
                  <c:v>5.4619161873383705E-2</c:v>
                </c:pt>
                <c:pt idx="39">
                  <c:v>5.2556937789372461E-2</c:v>
                </c:pt>
                <c:pt idx="40">
                  <c:v>5.0587526759869002E-2</c:v>
                </c:pt>
                <c:pt idx="41">
                  <c:v>4.8727731105382331E-2</c:v>
                </c:pt>
                <c:pt idx="42">
                  <c:v>4.6993417946691013E-2</c:v>
                </c:pt>
                <c:pt idx="43">
                  <c:v>4.5399383832163409E-2</c:v>
                </c:pt>
                <c:pt idx="44">
                  <c:v>4.3959228498824096E-2</c:v>
                </c:pt>
                <c:pt idx="45">
                  <c:v>4.2685238844192633E-2</c:v>
                </c:pt>
                <c:pt idx="46">
                  <c:v>4.158828409880623E-2</c:v>
                </c:pt>
                <c:pt idx="47">
                  <c:v>4.0677723093777193E-2</c:v>
                </c:pt>
                <c:pt idx="48">
                  <c:v>3.9961324414545654E-2</c:v>
                </c:pt>
                <c:pt idx="49">
                  <c:v>3.9445200122047754E-2</c:v>
                </c:pt>
                <c:pt idx="50">
                  <c:v>3.9133753606766783E-2</c:v>
                </c:pt>
                <c:pt idx="51">
                  <c:v>3.9029642020558183E-2</c:v>
                </c:pt>
                <c:pt idx="52">
                  <c:v>3.9133753606766769E-2</c:v>
                </c:pt>
                <c:pt idx="53">
                  <c:v>3.9445200122047719E-2</c:v>
                </c:pt>
                <c:pt idx="54">
                  <c:v>3.9961324414545599E-2</c:v>
                </c:pt>
                <c:pt idx="55">
                  <c:v>4.0677723093777124E-2</c:v>
                </c:pt>
                <c:pt idx="56">
                  <c:v>4.1588284098806161E-2</c:v>
                </c:pt>
                <c:pt idx="57">
                  <c:v>4.268523884419255E-2</c:v>
                </c:pt>
                <c:pt idx="58">
                  <c:v>4.3959228498824013E-2</c:v>
                </c:pt>
                <c:pt idx="59">
                  <c:v>4.539938383216334E-2</c:v>
                </c:pt>
                <c:pt idx="60">
                  <c:v>4.6993417946690916E-2</c:v>
                </c:pt>
                <c:pt idx="61">
                  <c:v>4.8727731105382248E-2</c:v>
                </c:pt>
                <c:pt idx="62">
                  <c:v>5.0587526759868946E-2</c:v>
                </c:pt>
                <c:pt idx="63">
                  <c:v>5.2556937789372385E-2</c:v>
                </c:pt>
                <c:pt idx="64">
                  <c:v>5.4619161873383643E-2</c:v>
                </c:pt>
                <c:pt idx="65">
                  <c:v>5.6756604843137659E-2</c:v>
                </c:pt>
                <c:pt idx="66">
                  <c:v>5.8951030788857661E-2</c:v>
                </c:pt>
                <c:pt idx="67">
                  <c:v>6.1183717642107553E-2</c:v>
                </c:pt>
                <c:pt idx="68">
                  <c:v>6.3435616905878608E-2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PlotDat51!$AA$1:$AA$46</c:f>
              <c:numCache>
                <c:formatCode>General</c:formatCode>
                <c:ptCount val="46"/>
                <c:pt idx="0">
                  <c:v>245.61742455300856</c:v>
                </c:pt>
                <c:pt idx="1">
                  <c:v>245.40885255437331</c:v>
                </c:pt>
                <c:pt idx="2">
                  <c:v>244.78719617517385</c:v>
                </c:pt>
                <c:pt idx="3">
                  <c:v>243.76455524970763</c:v>
                </c:pt>
                <c:pt idx="4">
                  <c:v>242.36083432035207</c:v>
                </c:pt>
                <c:pt idx="5">
                  <c:v>240.60335521828816</c:v>
                </c:pt>
                <c:pt idx="6">
                  <c:v>238.52632527513475</c:v>
                </c:pt>
                <c:pt idx="7">
                  <c:v>236.17017151614874</c:v>
                </c:pt>
                <c:pt idx="8">
                  <c:v>233.58075379416366</c:v>
                </c:pt>
                <c:pt idx="9">
                  <c:v>230.8084721797189</c:v>
                </c:pt>
                <c:pt idx="10">
                  <c:v>227.90728598101609</c:v>
                </c:pt>
                <c:pt idx="11">
                  <c:v>224.93366348736254</c:v>
                </c:pt>
                <c:pt idx="12">
                  <c:v>221.94548287815178</c:v>
                </c:pt>
                <c:pt idx="13">
                  <c:v>219.00090568993701</c:v>
                </c:pt>
                <c:pt idx="14">
                  <c:v>216.15724476827998</c:v>
                </c:pt>
                <c:pt idx="15">
                  <c:v>213.46984873840435</c:v>
                </c:pt>
                <c:pt idx="16">
                  <c:v>210.99102470716394</c:v>
                </c:pt>
                <c:pt idx="17">
                  <c:v>208.76902016470638</c:v>
                </c:pt>
                <c:pt idx="18">
                  <c:v>206.84708390195783</c:v>
                </c:pt>
                <c:pt idx="19">
                  <c:v>205.26262422210263</c:v>
                </c:pt>
                <c:pt idx="20">
                  <c:v>204.04648083051299</c:v>
                </c:pt>
                <c:pt idx="21">
                  <c:v>203.22232457496358</c:v>
                </c:pt>
                <c:pt idx="22">
                  <c:v>202.80619671950484</c:v>
                </c:pt>
                <c:pt idx="23">
                  <c:v>202.80619671950484</c:v>
                </c:pt>
                <c:pt idx="24">
                  <c:v>203.22232457496358</c:v>
                </c:pt>
                <c:pt idx="25">
                  <c:v>204.04648083051299</c:v>
                </c:pt>
                <c:pt idx="26">
                  <c:v>205.26262422210266</c:v>
                </c:pt>
                <c:pt idx="27">
                  <c:v>206.84708390195783</c:v>
                </c:pt>
                <c:pt idx="28">
                  <c:v>208.76902016470638</c:v>
                </c:pt>
                <c:pt idx="29">
                  <c:v>210.99102470716397</c:v>
                </c:pt>
                <c:pt idx="30">
                  <c:v>213.46984873840432</c:v>
                </c:pt>
                <c:pt idx="31">
                  <c:v>216.15724476827998</c:v>
                </c:pt>
                <c:pt idx="32">
                  <c:v>219.00090568993701</c:v>
                </c:pt>
                <c:pt idx="33">
                  <c:v>221.94548287815178</c:v>
                </c:pt>
                <c:pt idx="34">
                  <c:v>224.93366348736254</c:v>
                </c:pt>
                <c:pt idx="35">
                  <c:v>227.90728598101609</c:v>
                </c:pt>
                <c:pt idx="36">
                  <c:v>230.8084721797189</c:v>
                </c:pt>
                <c:pt idx="37">
                  <c:v>233.58075379416366</c:v>
                </c:pt>
                <c:pt idx="38">
                  <c:v>236.17017151614874</c:v>
                </c:pt>
                <c:pt idx="39">
                  <c:v>238.52632527513472</c:v>
                </c:pt>
                <c:pt idx="40">
                  <c:v>240.60335521828816</c:v>
                </c:pt>
                <c:pt idx="41">
                  <c:v>242.36083432035207</c:v>
                </c:pt>
                <c:pt idx="42">
                  <c:v>243.76455524970763</c:v>
                </c:pt>
                <c:pt idx="43">
                  <c:v>244.78719617517385</c:v>
                </c:pt>
                <c:pt idx="44">
                  <c:v>245.40885255437331</c:v>
                </c:pt>
                <c:pt idx="45">
                  <c:v>245.61742455300856</c:v>
                </c:pt>
              </c:numCache>
            </c:numRef>
          </c:xVal>
          <c:yVal>
            <c:numRef>
              <c:f>PlotDat51!$AB$1:$AB$46</c:f>
              <c:numCache>
                <c:formatCode>General</c:formatCode>
                <c:ptCount val="46"/>
                <c:pt idx="0">
                  <c:v>5.1647511862028407E-2</c:v>
                </c:pt>
                <c:pt idx="1">
                  <c:v>5.2689462682875186E-2</c:v>
                </c:pt>
                <c:pt idx="2">
                  <c:v>5.3711133116195672E-2</c:v>
                </c:pt>
                <c:pt idx="3">
                  <c:v>5.4692637509138185E-2</c:v>
                </c:pt>
                <c:pt idx="4">
                  <c:v>5.5614871995138787E-2</c:v>
                </c:pt>
                <c:pt idx="5">
                  <c:v>5.6459886328953657E-2</c:v>
                </c:pt>
                <c:pt idx="6">
                  <c:v>5.7211233267764651E-2</c:v>
                </c:pt>
                <c:pt idx="7">
                  <c:v>5.7854288698052286E-2</c:v>
                </c:pt>
                <c:pt idx="8">
                  <c:v>5.8376536277330728E-2</c:v>
                </c:pt>
                <c:pt idx="9">
                  <c:v>5.8767811050517135E-2</c:v>
                </c:pt>
                <c:pt idx="10">
                  <c:v>5.902049729921989E-2</c:v>
                </c:pt>
                <c:pt idx="11">
                  <c:v>5.9129676773034344E-2</c:v>
                </c:pt>
                <c:pt idx="12">
                  <c:v>5.9093224417692512E-2</c:v>
                </c:pt>
                <c:pt idx="13">
                  <c:v>5.8911849736827178E-2</c:v>
                </c:pt>
                <c:pt idx="14">
                  <c:v>5.8589082982290749E-2</c:v>
                </c:pt>
                <c:pt idx="15">
                  <c:v>5.8131206441818524E-2</c:v>
                </c:pt>
                <c:pt idx="16">
                  <c:v>5.754713216144397E-2</c:v>
                </c:pt>
                <c:pt idx="17">
                  <c:v>5.6848228482659906E-2</c:v>
                </c:pt>
                <c:pt idx="18">
                  <c:v>5.6048098770582734E-2</c:v>
                </c:pt>
                <c:pt idx="19">
                  <c:v>5.5162316639923964E-2</c:v>
                </c:pt>
                <c:pt idx="20">
                  <c:v>5.420812283229464E-2</c:v>
                </c:pt>
                <c:pt idx="21">
                  <c:v>5.3204089644780884E-2</c:v>
                </c:pt>
                <c:pt idx="22">
                  <c:v>5.2169759441306827E-2</c:v>
                </c:pt>
                <c:pt idx="23">
                  <c:v>5.1125264282749987E-2</c:v>
                </c:pt>
                <c:pt idx="24">
                  <c:v>5.009093407927593E-2</c:v>
                </c:pt>
                <c:pt idx="25">
                  <c:v>4.9086900891762174E-2</c:v>
                </c:pt>
                <c:pt idx="26">
                  <c:v>4.8132707084132843E-2</c:v>
                </c:pt>
                <c:pt idx="27">
                  <c:v>4.724692495347408E-2</c:v>
                </c:pt>
                <c:pt idx="28">
                  <c:v>4.6446795241396902E-2</c:v>
                </c:pt>
                <c:pt idx="29">
                  <c:v>4.5747891562612844E-2</c:v>
                </c:pt>
                <c:pt idx="30">
                  <c:v>4.516381728223829E-2</c:v>
                </c:pt>
                <c:pt idx="31">
                  <c:v>4.4705940741766065E-2</c:v>
                </c:pt>
                <c:pt idx="32">
                  <c:v>4.4383173987229636E-2</c:v>
                </c:pt>
                <c:pt idx="33">
                  <c:v>4.4201799306364302E-2</c:v>
                </c:pt>
                <c:pt idx="34">
                  <c:v>4.416534695102247E-2</c:v>
                </c:pt>
                <c:pt idx="35">
                  <c:v>4.4274526424836924E-2</c:v>
                </c:pt>
                <c:pt idx="36">
                  <c:v>4.4527212673539679E-2</c:v>
                </c:pt>
                <c:pt idx="37">
                  <c:v>4.4918487446726087E-2</c:v>
                </c:pt>
                <c:pt idx="38">
                  <c:v>4.5440735026004528E-2</c:v>
                </c:pt>
                <c:pt idx="39">
                  <c:v>4.6083790456292163E-2</c:v>
                </c:pt>
                <c:pt idx="40">
                  <c:v>4.6835137395103157E-2</c:v>
                </c:pt>
                <c:pt idx="41">
                  <c:v>4.7680151728918027E-2</c:v>
                </c:pt>
                <c:pt idx="42">
                  <c:v>4.8602386214918629E-2</c:v>
                </c:pt>
                <c:pt idx="43">
                  <c:v>4.9583890607861142E-2</c:v>
                </c:pt>
                <c:pt idx="44">
                  <c:v>5.0605561041181628E-2</c:v>
                </c:pt>
                <c:pt idx="45">
                  <c:v>5.1647511862028407E-2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PlotDat51!$AC$1:$AC$46</c:f>
              <c:numCache>
                <c:formatCode>General</c:formatCode>
                <c:ptCount val="46"/>
                <c:pt idx="0">
                  <c:v>270.27040428259812</c:v>
                </c:pt>
                <c:pt idx="1">
                  <c:v>269.9690911338401</c:v>
                </c:pt>
                <c:pt idx="2">
                  <c:v>269.07101640526798</c:v>
                </c:pt>
                <c:pt idx="3">
                  <c:v>267.59366009992857</c:v>
                </c:pt>
                <c:pt idx="4">
                  <c:v>265.56577727783736</c:v>
                </c:pt>
                <c:pt idx="5">
                  <c:v>263.02683837144389</c:v>
                </c:pt>
                <c:pt idx="6">
                  <c:v>260.02626093856088</c:v>
                </c:pt>
                <c:pt idx="7">
                  <c:v>256.62244780581318</c:v>
                </c:pt>
                <c:pt idx="8">
                  <c:v>252.88165032404964</c:v>
                </c:pt>
                <c:pt idx="9">
                  <c:v>248.87667886115872</c:v>
                </c:pt>
                <c:pt idx="10">
                  <c:v>244.68548563107814</c:v>
                </c:pt>
                <c:pt idx="11">
                  <c:v>240.38964744261969</c:v>
                </c:pt>
                <c:pt idx="12">
                  <c:v>236.07277789967824</c:v>
                </c:pt>
                <c:pt idx="13">
                  <c:v>231.81889995754082</c:v>
                </c:pt>
                <c:pt idx="14">
                  <c:v>227.71081051163668</c:v>
                </c:pt>
                <c:pt idx="15">
                  <c:v>223.82846885014791</c:v>
                </c:pt>
                <c:pt idx="16">
                  <c:v>220.24744033741712</c:v>
                </c:pt>
                <c:pt idx="17">
                  <c:v>217.03742562008512</c:v>
                </c:pt>
                <c:pt idx="18">
                  <c:v>214.26090398328714</c:v>
                </c:pt>
                <c:pt idx="19">
                  <c:v>211.97191726243688</c:v>
                </c:pt>
                <c:pt idx="20">
                  <c:v>210.2150179803719</c:v>
                </c:pt>
                <c:pt idx="21">
                  <c:v>209.02440218317429</c:v>
                </c:pt>
                <c:pt idx="22">
                  <c:v>208.4232438530311</c:v>
                </c:pt>
                <c:pt idx="23">
                  <c:v>208.4232438530311</c:v>
                </c:pt>
                <c:pt idx="24">
                  <c:v>209.02440218317429</c:v>
                </c:pt>
                <c:pt idx="25">
                  <c:v>210.2150179803719</c:v>
                </c:pt>
                <c:pt idx="26">
                  <c:v>211.97191726243688</c:v>
                </c:pt>
                <c:pt idx="27">
                  <c:v>214.26090398328714</c:v>
                </c:pt>
                <c:pt idx="28">
                  <c:v>217.03742562008512</c:v>
                </c:pt>
                <c:pt idx="29">
                  <c:v>220.24744033741712</c:v>
                </c:pt>
                <c:pt idx="30">
                  <c:v>223.82846885014789</c:v>
                </c:pt>
                <c:pt idx="31">
                  <c:v>227.71081051163668</c:v>
                </c:pt>
                <c:pt idx="32">
                  <c:v>231.81889995754082</c:v>
                </c:pt>
                <c:pt idx="33">
                  <c:v>236.07277789967824</c:v>
                </c:pt>
                <c:pt idx="34">
                  <c:v>240.38964744261969</c:v>
                </c:pt>
                <c:pt idx="35">
                  <c:v>244.68548563107811</c:v>
                </c:pt>
                <c:pt idx="36">
                  <c:v>248.87667886115872</c:v>
                </c:pt>
                <c:pt idx="37">
                  <c:v>252.88165032404964</c:v>
                </c:pt>
                <c:pt idx="38">
                  <c:v>256.62244780581318</c:v>
                </c:pt>
                <c:pt idx="39">
                  <c:v>260.02626093856088</c:v>
                </c:pt>
                <c:pt idx="40">
                  <c:v>263.02683837144389</c:v>
                </c:pt>
                <c:pt idx="41">
                  <c:v>265.56577727783736</c:v>
                </c:pt>
                <c:pt idx="42">
                  <c:v>267.59366009992857</c:v>
                </c:pt>
                <c:pt idx="43">
                  <c:v>269.07101640526798</c:v>
                </c:pt>
                <c:pt idx="44">
                  <c:v>269.9690911338401</c:v>
                </c:pt>
                <c:pt idx="45">
                  <c:v>270.27040428259812</c:v>
                </c:pt>
              </c:numCache>
            </c:numRef>
          </c:xVal>
          <c:yVal>
            <c:numRef>
              <c:f>PlotDat51!$AD$1:$AD$46</c:f>
              <c:numCache>
                <c:formatCode>General</c:formatCode>
                <c:ptCount val="46"/>
                <c:pt idx="0">
                  <c:v>6.6691513217446791E-2</c:v>
                </c:pt>
                <c:pt idx="1">
                  <c:v>6.8149960153894254E-2</c:v>
                </c:pt>
                <c:pt idx="2">
                  <c:v>6.9580020079682586E-2</c:v>
                </c:pt>
                <c:pt idx="3">
                  <c:v>7.0953858505025336E-2</c:v>
                </c:pt>
                <c:pt idx="4">
                  <c:v>7.2244735227691287E-2</c:v>
                </c:pt>
                <c:pt idx="5">
                  <c:v>7.3427524800624241E-2</c:v>
                </c:pt>
                <c:pt idx="6">
                  <c:v>7.4479205570190249E-2</c:v>
                </c:pt>
                <c:pt idx="7">
                  <c:v>7.5379307766478859E-2</c:v>
                </c:pt>
                <c:pt idx="8">
                  <c:v>7.6110311924090401E-2</c:v>
                </c:pt>
                <c:pt idx="9">
                  <c:v>7.6657989878601854E-2</c:v>
                </c:pt>
                <c:pt idx="10">
                  <c:v>7.7011681701603094E-2</c:v>
                </c:pt>
                <c:pt idx="11">
                  <c:v>7.7164503184077901E-2</c:v>
                </c:pt>
                <c:pt idx="12">
                  <c:v>7.7113479829701737E-2</c:v>
                </c:pt>
                <c:pt idx="13">
                  <c:v>7.6859604750029356E-2</c:v>
                </c:pt>
                <c:pt idx="14">
                  <c:v>7.6407819334707944E-2</c:v>
                </c:pt>
                <c:pt idx="15">
                  <c:v>7.5766917072948442E-2</c:v>
                </c:pt>
                <c:pt idx="16">
                  <c:v>7.4949372398260466E-2</c:v>
                </c:pt>
                <c:pt idx="17">
                  <c:v>7.397109788779356E-2</c:v>
                </c:pt>
                <c:pt idx="18">
                  <c:v>7.2851134542123192E-2</c:v>
                </c:pt>
                <c:pt idx="19">
                  <c:v>7.1611281173833405E-2</c:v>
                </c:pt>
                <c:pt idx="20">
                  <c:v>7.0275670118425657E-2</c:v>
                </c:pt>
                <c:pt idx="21">
                  <c:v>6.8870297525858395E-2</c:v>
                </c:pt>
                <c:pt idx="22">
                  <c:v>6.7422517375058333E-2</c:v>
                </c:pt>
                <c:pt idx="23">
                  <c:v>6.5960509059835248E-2</c:v>
                </c:pt>
                <c:pt idx="24">
                  <c:v>6.4512728909035186E-2</c:v>
                </c:pt>
                <c:pt idx="25">
                  <c:v>6.3107356316467939E-2</c:v>
                </c:pt>
                <c:pt idx="26">
                  <c:v>6.1771745261060183E-2</c:v>
                </c:pt>
                <c:pt idx="27">
                  <c:v>6.053189189277039E-2</c:v>
                </c:pt>
                <c:pt idx="28">
                  <c:v>5.9411928547100021E-2</c:v>
                </c:pt>
                <c:pt idx="29">
                  <c:v>5.8433654036633108E-2</c:v>
                </c:pt>
                <c:pt idx="30">
                  <c:v>5.7616109361945153E-2</c:v>
                </c:pt>
                <c:pt idx="31">
                  <c:v>5.6975207100185644E-2</c:v>
                </c:pt>
                <c:pt idx="32">
                  <c:v>5.6523421684864225E-2</c:v>
                </c:pt>
                <c:pt idx="33">
                  <c:v>5.6269546605191845E-2</c:v>
                </c:pt>
                <c:pt idx="34">
                  <c:v>5.6218523250815687E-2</c:v>
                </c:pt>
                <c:pt idx="35">
                  <c:v>5.6371344733290481E-2</c:v>
                </c:pt>
                <c:pt idx="36">
                  <c:v>5.6725036556291727E-2</c:v>
                </c:pt>
                <c:pt idx="37">
                  <c:v>5.727271451080318E-2</c:v>
                </c:pt>
                <c:pt idx="38">
                  <c:v>5.8003718668414715E-2</c:v>
                </c:pt>
                <c:pt idx="39">
                  <c:v>5.8903820864703325E-2</c:v>
                </c:pt>
                <c:pt idx="40">
                  <c:v>5.995550163426934E-2</c:v>
                </c:pt>
                <c:pt idx="41">
                  <c:v>6.1138291207202294E-2</c:v>
                </c:pt>
                <c:pt idx="42">
                  <c:v>6.2429167929868239E-2</c:v>
                </c:pt>
                <c:pt idx="43">
                  <c:v>6.3803006355210995E-2</c:v>
                </c:pt>
                <c:pt idx="44">
                  <c:v>6.5233066280999327E-2</c:v>
                </c:pt>
                <c:pt idx="45">
                  <c:v>6.6691513217446791E-2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PlotDat51!$AE$1:$AE$46</c:f>
              <c:numCache>
                <c:formatCode>General</c:formatCode>
                <c:ptCount val="46"/>
                <c:pt idx="0">
                  <c:v>263.22659736940875</c:v>
                </c:pt>
                <c:pt idx="1">
                  <c:v>262.9802281301267</c:v>
                </c:pt>
                <c:pt idx="2">
                  <c:v>262.24591570928226</c:v>
                </c:pt>
                <c:pt idx="3">
                  <c:v>261.03795266287921</c:v>
                </c:pt>
                <c:pt idx="4">
                  <c:v>259.3798506175782</c:v>
                </c:pt>
                <c:pt idx="5">
                  <c:v>257.30388264362779</c:v>
                </c:pt>
                <c:pt idx="6">
                  <c:v>254.85045509626249</c:v>
                </c:pt>
                <c:pt idx="7">
                  <c:v>252.06732115195919</c:v>
                </c:pt>
                <c:pt idx="8">
                  <c:v>249.00865134717588</c:v>
                </c:pt>
                <c:pt idx="9">
                  <c:v>245.73397921047732</c:v>
                </c:pt>
                <c:pt idx="10">
                  <c:v>242.30704251011994</c:v>
                </c:pt>
                <c:pt idx="11">
                  <c:v>238.79454267089358</c:v>
                </c:pt>
                <c:pt idx="12">
                  <c:v>235.26484650675931</c:v>
                </c:pt>
                <c:pt idx="13">
                  <c:v>231.78665553858224</c:v>
                </c:pt>
                <c:pt idx="14">
                  <c:v>228.42766879717428</c:v>
                </c:pt>
                <c:pt idx="15">
                  <c:v>225.25326513866619</c:v>
                </c:pt>
                <c:pt idx="16">
                  <c:v>222.32523071944016</c:v>
                </c:pt>
                <c:pt idx="17">
                  <c:v>219.70055639887661</c:v>
                </c:pt>
                <c:pt idx="18">
                  <c:v>217.43032847710259</c:v>
                </c:pt>
                <c:pt idx="19">
                  <c:v>215.55873435826939</c:v>
                </c:pt>
                <c:pt idx="20">
                  <c:v>214.12220249299338</c:v>
                </c:pt>
                <c:pt idx="21">
                  <c:v>213.14869334000136</c:v>
                </c:pt>
                <c:pt idx="22">
                  <c:v>212.65715514760606</c:v>
                </c:pt>
                <c:pt idx="23">
                  <c:v>212.65715514760606</c:v>
                </c:pt>
                <c:pt idx="24">
                  <c:v>213.14869334000136</c:v>
                </c:pt>
                <c:pt idx="25">
                  <c:v>214.12220249299338</c:v>
                </c:pt>
                <c:pt idx="26">
                  <c:v>215.55873435826942</c:v>
                </c:pt>
                <c:pt idx="27">
                  <c:v>217.43032847710259</c:v>
                </c:pt>
                <c:pt idx="28">
                  <c:v>219.70055639887661</c:v>
                </c:pt>
                <c:pt idx="29">
                  <c:v>222.32523071944016</c:v>
                </c:pt>
                <c:pt idx="30">
                  <c:v>225.25326513866617</c:v>
                </c:pt>
                <c:pt idx="31">
                  <c:v>228.42766879717428</c:v>
                </c:pt>
                <c:pt idx="32">
                  <c:v>231.78665553858224</c:v>
                </c:pt>
                <c:pt idx="33">
                  <c:v>235.26484650675934</c:v>
                </c:pt>
                <c:pt idx="34">
                  <c:v>238.79454267089358</c:v>
                </c:pt>
                <c:pt idx="35">
                  <c:v>242.30704251011994</c:v>
                </c:pt>
                <c:pt idx="36">
                  <c:v>245.73397921047729</c:v>
                </c:pt>
                <c:pt idx="37">
                  <c:v>249.00865134717588</c:v>
                </c:pt>
                <c:pt idx="38">
                  <c:v>252.06732115195919</c:v>
                </c:pt>
                <c:pt idx="39">
                  <c:v>254.85045509626246</c:v>
                </c:pt>
                <c:pt idx="40">
                  <c:v>257.30388264362779</c:v>
                </c:pt>
                <c:pt idx="41">
                  <c:v>259.3798506175782</c:v>
                </c:pt>
                <c:pt idx="42">
                  <c:v>261.03795266287921</c:v>
                </c:pt>
                <c:pt idx="43">
                  <c:v>262.24591570928226</c:v>
                </c:pt>
                <c:pt idx="44">
                  <c:v>262.9802281301267</c:v>
                </c:pt>
                <c:pt idx="45">
                  <c:v>263.22659736940875</c:v>
                </c:pt>
              </c:numCache>
            </c:numRef>
          </c:xVal>
          <c:yVal>
            <c:numRef>
              <c:f>PlotDat51!$AF$1:$AF$46</c:f>
              <c:numCache>
                <c:formatCode>General</c:formatCode>
                <c:ptCount val="46"/>
                <c:pt idx="0">
                  <c:v>5.4648639984152161E-2</c:v>
                </c:pt>
                <c:pt idx="1">
                  <c:v>5.5774588927741925E-2</c:v>
                </c:pt>
                <c:pt idx="2">
                  <c:v>5.6878622555892669E-2</c:v>
                </c:pt>
                <c:pt idx="3">
                  <c:v>5.7939252109852055E-2</c:v>
                </c:pt>
                <c:pt idx="4">
                  <c:v>5.8935833641800502E-2</c:v>
                </c:pt>
                <c:pt idx="5">
                  <c:v>5.9848969825813329E-2</c:v>
                </c:pt>
                <c:pt idx="6">
                  <c:v>6.0660887504745756E-2</c:v>
                </c:pt>
                <c:pt idx="7">
                  <c:v>6.1355783624520009E-2</c:v>
                </c:pt>
                <c:pt idx="8">
                  <c:v>6.1920132822597319E-2</c:v>
                </c:pt>
                <c:pt idx="9">
                  <c:v>6.2342950683774802E-2</c:v>
                </c:pt>
                <c:pt idx="10">
                  <c:v>6.261600753933283E-2</c:v>
                </c:pt>
                <c:pt idx="11">
                  <c:v>6.2733988648175545E-2</c:v>
                </c:pt>
                <c:pt idx="12">
                  <c:v>6.2694597642220823E-2</c:v>
                </c:pt>
                <c:pt idx="13">
                  <c:v>6.2498601222592987E-2</c:v>
                </c:pt>
                <c:pt idx="14">
                  <c:v>6.2149814236657469E-2</c:v>
                </c:pt>
                <c:pt idx="15">
                  <c:v>6.1655025426356175E-2</c:v>
                </c:pt>
                <c:pt idx="16">
                  <c:v>6.1023865293067699E-2</c:v>
                </c:pt>
                <c:pt idx="17">
                  <c:v>6.0268618650852486E-2</c:v>
                </c:pt>
                <c:pt idx="18">
                  <c:v>5.9403985516520937E-2</c:v>
                </c:pt>
                <c:pt idx="19">
                  <c:v>5.8446794990527198E-2</c:v>
                </c:pt>
                <c:pt idx="20">
                  <c:v>5.7415677697671662E-2</c:v>
                </c:pt>
                <c:pt idx="21">
                  <c:v>5.6330703163181214E-2</c:v>
                </c:pt>
                <c:pt idx="22">
                  <c:v>5.5212989182229479E-2</c:v>
                </c:pt>
                <c:pt idx="23">
                  <c:v>5.4084290786074844E-2</c:v>
                </c:pt>
                <c:pt idx="24">
                  <c:v>5.2966576805123108E-2</c:v>
                </c:pt>
                <c:pt idx="25">
                  <c:v>5.1881602270632661E-2</c:v>
                </c:pt>
                <c:pt idx="26">
                  <c:v>5.0850484977777118E-2</c:v>
                </c:pt>
                <c:pt idx="27">
                  <c:v>4.9893294451783386E-2</c:v>
                </c:pt>
                <c:pt idx="28">
                  <c:v>4.9028661317451837E-2</c:v>
                </c:pt>
                <c:pt idx="29">
                  <c:v>4.8273414675236624E-2</c:v>
                </c:pt>
                <c:pt idx="30">
                  <c:v>4.7642254541948155E-2</c:v>
                </c:pt>
                <c:pt idx="31">
                  <c:v>4.7147465731646861E-2</c:v>
                </c:pt>
                <c:pt idx="32">
                  <c:v>4.6798678745711336E-2</c:v>
                </c:pt>
                <c:pt idx="33">
                  <c:v>4.66026823260835E-2</c:v>
                </c:pt>
                <c:pt idx="34">
                  <c:v>4.6563291320128777E-2</c:v>
                </c:pt>
                <c:pt idx="35">
                  <c:v>4.6681272428971486E-2</c:v>
                </c:pt>
                <c:pt idx="36">
                  <c:v>4.6954329284529521E-2</c:v>
                </c:pt>
                <c:pt idx="37">
                  <c:v>4.7377147145707003E-2</c:v>
                </c:pt>
                <c:pt idx="38">
                  <c:v>4.7941496343784314E-2</c:v>
                </c:pt>
                <c:pt idx="39">
                  <c:v>4.8636392463558567E-2</c:v>
                </c:pt>
                <c:pt idx="40">
                  <c:v>4.9448310142490987E-2</c:v>
                </c:pt>
                <c:pt idx="41">
                  <c:v>5.0361446326503821E-2</c:v>
                </c:pt>
                <c:pt idx="42">
                  <c:v>5.1358027858452275E-2</c:v>
                </c:pt>
                <c:pt idx="43">
                  <c:v>5.2418657412411654E-2</c:v>
                </c:pt>
                <c:pt idx="44">
                  <c:v>5.3522691040562398E-2</c:v>
                </c:pt>
                <c:pt idx="45">
                  <c:v>5.4648639984152161E-2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PlotDat51!$AG$1:$AG$46</c:f>
              <c:numCache>
                <c:formatCode>General</c:formatCode>
                <c:ptCount val="46"/>
                <c:pt idx="0">
                  <c:v>277.62091767971572</c:v>
                </c:pt>
                <c:pt idx="1">
                  <c:v>277.35234923559318</c:v>
                </c:pt>
                <c:pt idx="2">
                  <c:v>276.55187128249838</c:v>
                </c:pt>
                <c:pt idx="3">
                  <c:v>275.23506421325817</c:v>
                </c:pt>
                <c:pt idx="4">
                  <c:v>273.42755817962944</c:v>
                </c:pt>
                <c:pt idx="5">
                  <c:v>271.16453423054907</c:v>
                </c:pt>
                <c:pt idx="6">
                  <c:v>268.49003955303442</c:v>
                </c:pt>
                <c:pt idx="7">
                  <c:v>265.45613014379063</c:v>
                </c:pt>
                <c:pt idx="8">
                  <c:v>262.12185759844789</c:v>
                </c:pt>
                <c:pt idx="9">
                  <c:v>258.55211973942244</c:v>
                </c:pt>
                <c:pt idx="10">
                  <c:v>254.81639745362361</c:v>
                </c:pt>
                <c:pt idx="11">
                  <c:v>250.98740232602333</c:v>
                </c:pt>
                <c:pt idx="12">
                  <c:v>247.13966139136295</c:v>
                </c:pt>
                <c:pt idx="13">
                  <c:v>243.34806655019523</c:v>
                </c:pt>
                <c:pt idx="14">
                  <c:v>239.68641688322822</c:v>
                </c:pt>
                <c:pt idx="15">
                  <c:v>236.2259822361647</c:v>
                </c:pt>
                <c:pt idx="16">
                  <c:v>233.03411603322371</c:v>
                </c:pt>
                <c:pt idx="17">
                  <c:v>230.17294431935147</c:v>
                </c:pt>
                <c:pt idx="18">
                  <c:v>227.69815654742396</c:v>
                </c:pt>
                <c:pt idx="19">
                  <c:v>225.65792164639234</c:v>
                </c:pt>
                <c:pt idx="20">
                  <c:v>224.09195046787244</c:v>
                </c:pt>
                <c:pt idx="21">
                  <c:v>223.03072285958825</c:v>
                </c:pt>
                <c:pt idx="22">
                  <c:v>222.49489440980659</c:v>
                </c:pt>
                <c:pt idx="23">
                  <c:v>222.49489440980659</c:v>
                </c:pt>
                <c:pt idx="24">
                  <c:v>223.03072285958825</c:v>
                </c:pt>
                <c:pt idx="25">
                  <c:v>224.09195046787241</c:v>
                </c:pt>
                <c:pt idx="26">
                  <c:v>225.65792164639234</c:v>
                </c:pt>
                <c:pt idx="27">
                  <c:v>227.69815654742396</c:v>
                </c:pt>
                <c:pt idx="28">
                  <c:v>230.17294431935147</c:v>
                </c:pt>
                <c:pt idx="29">
                  <c:v>233.03411603322371</c:v>
                </c:pt>
                <c:pt idx="30">
                  <c:v>236.2259822361647</c:v>
                </c:pt>
                <c:pt idx="31">
                  <c:v>239.68641688322822</c:v>
                </c:pt>
                <c:pt idx="32">
                  <c:v>243.34806655019523</c:v>
                </c:pt>
                <c:pt idx="33">
                  <c:v>247.13966139136298</c:v>
                </c:pt>
                <c:pt idx="34">
                  <c:v>250.98740232602336</c:v>
                </c:pt>
                <c:pt idx="35">
                  <c:v>254.81639745362361</c:v>
                </c:pt>
                <c:pt idx="36">
                  <c:v>258.55211973942244</c:v>
                </c:pt>
                <c:pt idx="37">
                  <c:v>262.12185759844789</c:v>
                </c:pt>
                <c:pt idx="38">
                  <c:v>265.45613014379063</c:v>
                </c:pt>
                <c:pt idx="39">
                  <c:v>268.49003955303442</c:v>
                </c:pt>
                <c:pt idx="40">
                  <c:v>271.16453423054907</c:v>
                </c:pt>
                <c:pt idx="41">
                  <c:v>273.42755817962944</c:v>
                </c:pt>
                <c:pt idx="42">
                  <c:v>275.23506421325817</c:v>
                </c:pt>
                <c:pt idx="43">
                  <c:v>276.55187128249838</c:v>
                </c:pt>
                <c:pt idx="44">
                  <c:v>277.35234923559318</c:v>
                </c:pt>
                <c:pt idx="45">
                  <c:v>277.62091767971572</c:v>
                </c:pt>
              </c:numCache>
            </c:numRef>
          </c:xVal>
          <c:yVal>
            <c:numRef>
              <c:f>PlotDat51!$AH$1:$AH$46</c:f>
              <c:numCache>
                <c:formatCode>General</c:formatCode>
                <c:ptCount val="46"/>
                <c:pt idx="0">
                  <c:v>6.0628559467134684E-2</c:v>
                </c:pt>
                <c:pt idx="1">
                  <c:v>6.1889517329792768E-2</c:v>
                </c:pt>
                <c:pt idx="2">
                  <c:v>6.3125932081972522E-2</c:v>
                </c:pt>
                <c:pt idx="3">
                  <c:v>6.4313738316923719E-2</c:v>
                </c:pt>
                <c:pt idx="4">
                  <c:v>6.5429816737392565E-2</c:v>
                </c:pt>
                <c:pt idx="5">
                  <c:v>6.645244414644505E-2</c:v>
                </c:pt>
                <c:pt idx="6">
                  <c:v>6.736171626478539E-2</c:v>
                </c:pt>
                <c:pt idx="7">
                  <c:v>6.8139935144911803E-2</c:v>
                </c:pt>
                <c:pt idx="8">
                  <c:v>6.8771953641533476E-2</c:v>
                </c:pt>
                <c:pt idx="9">
                  <c:v>6.9245470233524051E-2</c:v>
                </c:pt>
                <c:pt idx="10">
                  <c:v>6.9551268459037585E-2</c:v>
                </c:pt>
                <c:pt idx="11">
                  <c:v>6.9683396303454784E-2</c:v>
                </c:pt>
                <c:pt idx="12">
                  <c:v>6.963928204857725E-2</c:v>
                </c:pt>
                <c:pt idx="13">
                  <c:v>6.9419784328196954E-2</c:v>
                </c:pt>
                <c:pt idx="14">
                  <c:v>6.9029175415766156E-2</c:v>
                </c:pt>
                <c:pt idx="15">
                  <c:v>6.8475058069454253E-2</c:v>
                </c:pt>
                <c:pt idx="16">
                  <c:v>6.7768217553108065E-2</c:v>
                </c:pt>
                <c:pt idx="17">
                  <c:v>6.6922411713359109E-2</c:v>
                </c:pt>
                <c:pt idx="18">
                  <c:v>6.5954103198788222E-2</c:v>
                </c:pt>
                <c:pt idx="19">
                  <c:v>6.4882139033196909E-2</c:v>
                </c:pt>
                <c:pt idx="20">
                  <c:v>6.372738377972724E-2</c:v>
                </c:pt>
                <c:pt idx="21">
                  <c:v>6.2512313435873351E-2</c:v>
                </c:pt>
                <c:pt idx="22">
                  <c:v>6.1260577963756349E-2</c:v>
                </c:pt>
                <c:pt idx="23">
                  <c:v>5.9996540970513018E-2</c:v>
                </c:pt>
                <c:pt idx="24">
                  <c:v>5.8744805498396009E-2</c:v>
                </c:pt>
                <c:pt idx="25">
                  <c:v>5.7529735154542135E-2</c:v>
                </c:pt>
                <c:pt idx="26">
                  <c:v>5.6374979901072458E-2</c:v>
                </c:pt>
                <c:pt idx="27">
                  <c:v>5.5303015735481145E-2</c:v>
                </c:pt>
                <c:pt idx="28">
                  <c:v>5.4334707220910258E-2</c:v>
                </c:pt>
                <c:pt idx="29">
                  <c:v>5.3488901381161302E-2</c:v>
                </c:pt>
                <c:pt idx="30">
                  <c:v>5.2782060864815121E-2</c:v>
                </c:pt>
                <c:pt idx="31">
                  <c:v>5.2227943518503218E-2</c:v>
                </c:pt>
                <c:pt idx="32">
                  <c:v>5.1837334606072413E-2</c:v>
                </c:pt>
                <c:pt idx="33">
                  <c:v>5.1617836885692117E-2</c:v>
                </c:pt>
                <c:pt idx="34">
                  <c:v>5.1573722630814584E-2</c:v>
                </c:pt>
                <c:pt idx="35">
                  <c:v>5.1705850475231775E-2</c:v>
                </c:pt>
                <c:pt idx="36">
                  <c:v>5.201164870074531E-2</c:v>
                </c:pt>
                <c:pt idx="37">
                  <c:v>5.2485165292735891E-2</c:v>
                </c:pt>
                <c:pt idx="38">
                  <c:v>5.3117183789357571E-2</c:v>
                </c:pt>
                <c:pt idx="39">
                  <c:v>5.3895402669483977E-2</c:v>
                </c:pt>
                <c:pt idx="40">
                  <c:v>5.4804674787824317E-2</c:v>
                </c:pt>
                <c:pt idx="41">
                  <c:v>5.5827302196876802E-2</c:v>
                </c:pt>
                <c:pt idx="42">
                  <c:v>5.6943380617345656E-2</c:v>
                </c:pt>
                <c:pt idx="43">
                  <c:v>5.8131186852296839E-2</c:v>
                </c:pt>
                <c:pt idx="44">
                  <c:v>5.93676016044766E-2</c:v>
                </c:pt>
                <c:pt idx="45">
                  <c:v>6.0628559467134684E-2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PlotDat51!$AI$1:$AI$46</c:f>
              <c:numCache>
                <c:formatCode>General</c:formatCode>
                <c:ptCount val="46"/>
                <c:pt idx="0">
                  <c:v>245.80881012996721</c:v>
                </c:pt>
                <c:pt idx="1">
                  <c:v>245.6130282109998</c:v>
                </c:pt>
                <c:pt idx="2">
                  <c:v>245.02949312645168</c:v>
                </c:pt>
                <c:pt idx="3">
                  <c:v>244.06956272298223</c:v>
                </c:pt>
                <c:pt idx="4">
                  <c:v>242.75192095399032</c:v>
                </c:pt>
                <c:pt idx="5">
                  <c:v>241.10221421771413</c:v>
                </c:pt>
                <c:pt idx="6">
                  <c:v>239.15255217926165</c:v>
                </c:pt>
                <c:pt idx="7">
                  <c:v>236.94088279250363</c:v>
                </c:pt>
                <c:pt idx="8">
                  <c:v>234.5102536863167</c:v>
                </c:pt>
                <c:pt idx="9">
                  <c:v>231.90797429145317</c:v>
                </c:pt>
                <c:pt idx="10">
                  <c:v>229.18469501628513</c:v>
                </c:pt>
                <c:pt idx="11">
                  <c:v>226.39342139421942</c:v>
                </c:pt>
                <c:pt idx="12">
                  <c:v>223.58848239128289</c:v>
                </c:pt>
                <c:pt idx="13">
                  <c:v>220.82447295459687</c:v>
                </c:pt>
                <c:pt idx="14">
                  <c:v>218.15519138383232</c:v>
                </c:pt>
                <c:pt idx="15">
                  <c:v>215.63259220850139</c:v>
                </c:pt>
                <c:pt idx="16">
                  <c:v>213.30577495213785</c:v>
                </c:pt>
                <c:pt idx="17">
                  <c:v>211.22002846592142</c:v>
                </c:pt>
                <c:pt idx="18">
                  <c:v>209.41594943270485</c:v>
                </c:pt>
                <c:pt idx="19">
                  <c:v>207.92865219876023</c:v>
                </c:pt>
                <c:pt idx="20">
                  <c:v>206.7870853129707</c:v>
                </c:pt>
                <c:pt idx="21">
                  <c:v>206.01346807625515</c:v>
                </c:pt>
                <c:pt idx="22">
                  <c:v>205.62285806814964</c:v>
                </c:pt>
                <c:pt idx="23">
                  <c:v>205.62285806814964</c:v>
                </c:pt>
                <c:pt idx="24">
                  <c:v>206.01346807625515</c:v>
                </c:pt>
                <c:pt idx="25">
                  <c:v>206.7870853129707</c:v>
                </c:pt>
                <c:pt idx="26">
                  <c:v>207.92865219876023</c:v>
                </c:pt>
                <c:pt idx="27">
                  <c:v>209.41594943270485</c:v>
                </c:pt>
                <c:pt idx="28">
                  <c:v>211.22002846592142</c:v>
                </c:pt>
                <c:pt idx="29">
                  <c:v>213.30577495213785</c:v>
                </c:pt>
                <c:pt idx="30">
                  <c:v>215.63259220850136</c:v>
                </c:pt>
                <c:pt idx="31">
                  <c:v>218.15519138383232</c:v>
                </c:pt>
                <c:pt idx="32">
                  <c:v>220.82447295459687</c:v>
                </c:pt>
                <c:pt idx="33">
                  <c:v>223.58848239128289</c:v>
                </c:pt>
                <c:pt idx="34">
                  <c:v>226.39342139421942</c:v>
                </c:pt>
                <c:pt idx="35">
                  <c:v>229.1846950162851</c:v>
                </c:pt>
                <c:pt idx="36">
                  <c:v>231.90797429145317</c:v>
                </c:pt>
                <c:pt idx="37">
                  <c:v>234.5102536863167</c:v>
                </c:pt>
                <c:pt idx="38">
                  <c:v>236.94088279250363</c:v>
                </c:pt>
                <c:pt idx="39">
                  <c:v>239.15255217926162</c:v>
                </c:pt>
                <c:pt idx="40">
                  <c:v>241.10221421771413</c:v>
                </c:pt>
                <c:pt idx="41">
                  <c:v>242.75192095399032</c:v>
                </c:pt>
                <c:pt idx="42">
                  <c:v>244.06956272298223</c:v>
                </c:pt>
                <c:pt idx="43">
                  <c:v>245.02949312645168</c:v>
                </c:pt>
                <c:pt idx="44">
                  <c:v>245.6130282109998</c:v>
                </c:pt>
                <c:pt idx="45">
                  <c:v>245.80881012996721</c:v>
                </c:pt>
              </c:numCache>
            </c:numRef>
          </c:xVal>
          <c:yVal>
            <c:numRef>
              <c:f>PlotDat51!$AJ$1:$AJ$46</c:f>
              <c:numCache>
                <c:formatCode>General</c:formatCode>
                <c:ptCount val="46"/>
                <c:pt idx="0">
                  <c:v>5.9755667288855091E-2</c:v>
                </c:pt>
                <c:pt idx="1">
                  <c:v>6.0773481087709219E-2</c:v>
                </c:pt>
                <c:pt idx="2">
                  <c:v>6.1771484298714686E-2</c:v>
                </c:pt>
                <c:pt idx="3">
                  <c:v>6.2730251924581107E-2</c:v>
                </c:pt>
                <c:pt idx="4">
                  <c:v>6.363112264405299E-2</c:v>
                </c:pt>
                <c:pt idx="5">
                  <c:v>6.4456562033301065E-2</c:v>
                </c:pt>
                <c:pt idx="6">
                  <c:v>6.519050385353703E-2</c:v>
                </c:pt>
                <c:pt idx="7">
                  <c:v>6.5818662762076416E-2</c:v>
                </c:pt>
                <c:pt idx="8">
                  <c:v>6.6328812360284692E-2</c:v>
                </c:pt>
                <c:pt idx="9">
                  <c:v>6.6711023166519279E-2</c:v>
                </c:pt>
                <c:pt idx="10">
                  <c:v>6.6957855882195189E-2</c:v>
                </c:pt>
                <c:pt idx="11">
                  <c:v>6.7064506189269832E-2</c:v>
                </c:pt>
                <c:pt idx="12">
                  <c:v>6.7028898260828931E-2</c:v>
                </c:pt>
                <c:pt idx="13">
                  <c:v>6.685172516469616E-2</c:v>
                </c:pt>
                <c:pt idx="14">
                  <c:v>6.6536435373656347E-2</c:v>
                </c:pt>
                <c:pt idx="15">
                  <c:v>6.6089165644855258E-2</c:v>
                </c:pt>
                <c:pt idx="16">
                  <c:v>6.5518621574802219E-2</c:v>
                </c:pt>
                <c:pt idx="17">
                  <c:v>6.4835908154836558E-2</c:v>
                </c:pt>
                <c:pt idx="18">
                  <c:v>6.4054313625102915E-2</c:v>
                </c:pt>
                <c:pt idx="19">
                  <c:v>6.3189050834071933E-2</c:v>
                </c:pt>
                <c:pt idx="20">
                  <c:v>6.2256961137749214E-2</c:v>
                </c:pt>
                <c:pt idx="21">
                  <c:v>6.127618660183734E-2</c:v>
                </c:pt>
                <c:pt idx="22">
                  <c:v>6.0265816887063367E-2</c:v>
                </c:pt>
                <c:pt idx="23">
                  <c:v>5.9245517690646815E-2</c:v>
                </c:pt>
                <c:pt idx="24">
                  <c:v>5.8235147975872842E-2</c:v>
                </c:pt>
                <c:pt idx="25">
                  <c:v>5.7254373439960968E-2</c:v>
                </c:pt>
                <c:pt idx="26">
                  <c:v>5.6322283743638242E-2</c:v>
                </c:pt>
                <c:pt idx="27">
                  <c:v>5.5457020952607267E-2</c:v>
                </c:pt>
                <c:pt idx="28">
                  <c:v>5.4675426422873617E-2</c:v>
                </c:pt>
                <c:pt idx="29">
                  <c:v>5.3992713002907963E-2</c:v>
                </c:pt>
                <c:pt idx="30">
                  <c:v>5.3422168932854931E-2</c:v>
                </c:pt>
                <c:pt idx="31">
                  <c:v>5.2974899204053835E-2</c:v>
                </c:pt>
                <c:pt idx="32">
                  <c:v>5.2659609413014022E-2</c:v>
                </c:pt>
                <c:pt idx="33">
                  <c:v>5.2482436316881251E-2</c:v>
                </c:pt>
                <c:pt idx="34">
                  <c:v>5.244682838844035E-2</c:v>
                </c:pt>
                <c:pt idx="35">
                  <c:v>5.2553478695514994E-2</c:v>
                </c:pt>
                <c:pt idx="36">
                  <c:v>5.2800311411190903E-2</c:v>
                </c:pt>
                <c:pt idx="37">
                  <c:v>5.318252221742549E-2</c:v>
                </c:pt>
                <c:pt idx="38">
                  <c:v>5.3692671815633766E-2</c:v>
                </c:pt>
                <c:pt idx="39">
                  <c:v>5.4320830724173153E-2</c:v>
                </c:pt>
                <c:pt idx="40">
                  <c:v>5.505477254440911E-2</c:v>
                </c:pt>
                <c:pt idx="41">
                  <c:v>5.5880211933657199E-2</c:v>
                </c:pt>
                <c:pt idx="42">
                  <c:v>5.6781082653129082E-2</c:v>
                </c:pt>
                <c:pt idx="43">
                  <c:v>5.7739850278995496E-2</c:v>
                </c:pt>
                <c:pt idx="44">
                  <c:v>5.8737853490000963E-2</c:v>
                </c:pt>
                <c:pt idx="45">
                  <c:v>5.9755667288855091E-2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447872"/>
        <c:axId val="134449792"/>
      </c:scatterChart>
      <c:valAx>
        <c:axId val="134447872"/>
        <c:scaling>
          <c:orientation val="minMax"/>
          <c:max val="290"/>
          <c:min val="19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449792"/>
        <c:crossesAt val="4.0000000000000015E-2"/>
        <c:crossBetween val="midCat"/>
        <c:majorUnit val="20"/>
        <c:minorUnit val="10"/>
      </c:valAx>
      <c:valAx>
        <c:axId val="134449792"/>
        <c:scaling>
          <c:orientation val="minMax"/>
          <c:max val="9.500000000000002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447872"/>
        <c:crossesAt val="190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2.3603810705562518</c:v>
                </c:pt>
                <c:pt idx="1">
                  <c:v>2.2357056229989176</c:v>
                </c:pt>
                <c:pt idx="2">
                  <c:v>2.8351482236445573</c:v>
                </c:pt>
                <c:pt idx="3">
                  <c:v>2.3455209662370642</c:v>
                </c:pt>
                <c:pt idx="4">
                  <c:v>2.3155901195862967</c:v>
                </c:pt>
                <c:pt idx="5">
                  <c:v>2.0707883074721929</c:v>
                </c:pt>
              </c:numLit>
            </c:plus>
            <c:minus>
              <c:numLit>
                <c:formatCode>General</c:formatCode>
                <c:ptCount val="6"/>
                <c:pt idx="0">
                  <c:v>2.3603810705562518</c:v>
                </c:pt>
                <c:pt idx="1">
                  <c:v>2.2357056229989176</c:v>
                </c:pt>
                <c:pt idx="2">
                  <c:v>2.8351482236445573</c:v>
                </c:pt>
                <c:pt idx="3">
                  <c:v>2.3455209662370642</c:v>
                </c:pt>
                <c:pt idx="4">
                  <c:v>2.3155901195862967</c:v>
                </c:pt>
                <c:pt idx="5">
                  <c:v>2.0707883074721929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PlotDat52!$E$1:$E$6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PlotDat52!$F$1:$F$6</c:f>
              <c:numCache>
                <c:formatCode>General</c:formatCode>
                <c:ptCount val="6"/>
                <c:pt idx="0">
                  <c:v>26.765299422692618</c:v>
                </c:pt>
                <c:pt idx="1">
                  <c:v>28.690853990915553</c:v>
                </c:pt>
                <c:pt idx="2">
                  <c:v>26.881478422674647</c:v>
                </c:pt>
                <c:pt idx="3">
                  <c:v>27.039115153209977</c:v>
                </c:pt>
                <c:pt idx="4">
                  <c:v>25.731727000129794</c:v>
                </c:pt>
                <c:pt idx="5">
                  <c:v>28.499875034304161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PlotDat52!$C$1:$C$2</c:f>
              <c:numCache>
                <c:formatCode>General</c:formatCode>
                <c:ptCount val="2"/>
                <c:pt idx="0">
                  <c:v>0.3</c:v>
                </c:pt>
                <c:pt idx="1">
                  <c:v>6.7</c:v>
                </c:pt>
              </c:numCache>
            </c:numRef>
          </c:xVal>
          <c:yVal>
            <c:numRef>
              <c:f>PlotDat52!$D$1:$D$2</c:f>
              <c:numCache>
                <c:formatCode>General</c:formatCode>
                <c:ptCount val="2"/>
                <c:pt idx="0">
                  <c:v>27.363441055387185</c:v>
                </c:pt>
                <c:pt idx="1">
                  <c:v>27.363441055387185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473984"/>
        <c:axId val="134615424"/>
      </c:scatterChart>
      <c:valAx>
        <c:axId val="134473984"/>
        <c:scaling>
          <c:orientation val="minMax"/>
          <c:max val="7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4615424"/>
        <c:crosses val="autoZero"/>
        <c:crossBetween val="midCat"/>
        <c:majorUnit val="1"/>
        <c:minorUnit val="0.2"/>
      </c:valAx>
      <c:valAx>
        <c:axId val="134615424"/>
        <c:scaling>
          <c:orientation val="minMax"/>
          <c:max val="32"/>
          <c:min val="22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473984"/>
        <c:crosses val="autoZero"/>
        <c:crossBetween val="midCat"/>
        <c:majorUnit val="2"/>
        <c:minorUnit val="1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9"/>
          <c:y val="8.1554961507144932E-2"/>
          <c:w val="0.62837129752219301"/>
          <c:h val="0.7841823221840856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PlotDat67!$O$1:$O$32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194.63249126437131</c:v>
                </c:pt>
                <c:pt idx="4">
                  <c:v>197.03426548833875</c:v>
                </c:pt>
                <c:pt idx="5">
                  <c:v>199.49590102960786</c:v>
                </c:pt>
                <c:pt idx="6">
                  <c:v>202.01966408071934</c:v>
                </c:pt>
                <c:pt idx="7">
                  <c:v>204.60793668563616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PlotDat67!$P$1:$P$32</c:f>
              <c:numCache>
                <c:formatCode>General</c:formatCode>
                <c:ptCount val="32"/>
                <c:pt idx="0">
                  <c:v>4.6698568804785588E-2</c:v>
                </c:pt>
                <c:pt idx="1">
                  <c:v>4.6698568804785595E-2</c:v>
                </c:pt>
                <c:pt idx="2">
                  <c:v>4.6690737767565799E-2</c:v>
                </c:pt>
                <c:pt idx="3">
                  <c:v>4.6682908637229896E-2</c:v>
                </c:pt>
                <c:pt idx="4">
                  <c:v>4.6675081413256027E-2</c:v>
                </c:pt>
                <c:pt idx="5">
                  <c:v>4.6667256095127396E-2</c:v>
                </c:pt>
                <c:pt idx="6">
                  <c:v>4.6659432682326786E-2</c:v>
                </c:pt>
                <c:pt idx="7">
                  <c:v>4.665161117433602E-2</c:v>
                </c:pt>
                <c:pt idx="8">
                  <c:v>4.6643791570635793E-2</c:v>
                </c:pt>
                <c:pt idx="9">
                  <c:v>4.6635973870713929E-2</c:v>
                </c:pt>
                <c:pt idx="10">
                  <c:v>4.6628158074048742E-2</c:v>
                </c:pt>
                <c:pt idx="11">
                  <c:v>4.6620344180126116E-2</c:v>
                </c:pt>
                <c:pt idx="12">
                  <c:v>4.6612532188426078E-2</c:v>
                </c:pt>
                <c:pt idx="13">
                  <c:v>4.6604722098434768E-2</c:v>
                </c:pt>
                <c:pt idx="14">
                  <c:v>4.6596913909634281E-2</c:v>
                </c:pt>
                <c:pt idx="15">
                  <c:v>4.6589107621507531E-2</c:v>
                </c:pt>
                <c:pt idx="16">
                  <c:v>4.6581303233539532E-2</c:v>
                </c:pt>
                <c:pt idx="17">
                  <c:v>4.6573500745213499E-2</c:v>
                </c:pt>
                <c:pt idx="18">
                  <c:v>4.6565700156015251E-2</c:v>
                </c:pt>
                <c:pt idx="19">
                  <c:v>4.65579014654263E-2</c:v>
                </c:pt>
                <c:pt idx="20">
                  <c:v>4.6550104672930345E-2</c:v>
                </c:pt>
                <c:pt idx="21">
                  <c:v>4.6542309778014664E-2</c:v>
                </c:pt>
                <c:pt idx="22">
                  <c:v>4.6534516780163952E-2</c:v>
                </c:pt>
                <c:pt idx="23">
                  <c:v>4.6526725678860917E-2</c:v>
                </c:pt>
                <c:pt idx="24">
                  <c:v>4.651893647359031E-2</c:v>
                </c:pt>
                <c:pt idx="25">
                  <c:v>4.6511149163838028E-2</c:v>
                </c:pt>
                <c:pt idx="26">
                  <c:v>4.6503363749090365E-2</c:v>
                </c:pt>
                <c:pt idx="27">
                  <c:v>4.6495580228830762E-2</c:v>
                </c:pt>
                <c:pt idx="28">
                  <c:v>4.6487798602545816E-2</c:v>
                </c:pt>
                <c:pt idx="29">
                  <c:v>4.6480018869723513E-2</c:v>
                </c:pt>
                <c:pt idx="30">
                  <c:v>4.6472241029844596E-2</c:v>
                </c:pt>
                <c:pt idx="31">
                  <c:v>4.647224102984461E-2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PlotDat67!$E$1:$E$23</c:f>
              <c:numCache>
                <c:formatCode>General</c:formatCode>
                <c:ptCount val="23"/>
                <c:pt idx="0">
                  <c:v>268.45264520613989</c:v>
                </c:pt>
                <c:pt idx="1">
                  <c:v>268.43839709740848</c:v>
                </c:pt>
                <c:pt idx="2">
                  <c:v>268.39680707590315</c:v>
                </c:pt>
                <c:pt idx="3">
                  <c:v>268.33124451782083</c:v>
                </c:pt>
                <c:pt idx="4">
                  <c:v>268.24702091170178</c:v>
                </c:pt>
                <c:pt idx="5">
                  <c:v>268.15095955321675</c:v>
                </c:pt>
                <c:pt idx="6">
                  <c:v>268.05084276233123</c:v>
                </c:pt>
                <c:pt idx="7">
                  <c:v>267.95478140602535</c:v>
                </c:pt>
                <c:pt idx="8">
                  <c:v>267.87055780408809</c:v>
                </c:pt>
                <c:pt idx="9">
                  <c:v>267.80499525185138</c:v>
                </c:pt>
                <c:pt idx="10">
                  <c:v>267.7634052373819</c:v>
                </c:pt>
                <c:pt idx="11">
                  <c:v>267.74915713630662</c:v>
                </c:pt>
                <c:pt idx="12">
                  <c:v>267.76340524503803</c:v>
                </c:pt>
                <c:pt idx="13">
                  <c:v>267.80499526654336</c:v>
                </c:pt>
                <c:pt idx="14">
                  <c:v>267.87055782462568</c:v>
                </c:pt>
                <c:pt idx="15">
                  <c:v>267.95478143074473</c:v>
                </c:pt>
                <c:pt idx="16">
                  <c:v>268.05084278922976</c:v>
                </c:pt>
                <c:pt idx="17">
                  <c:v>268.15095958011528</c:v>
                </c:pt>
                <c:pt idx="18">
                  <c:v>268.24702093642117</c:v>
                </c:pt>
                <c:pt idx="19">
                  <c:v>268.33124453835842</c:v>
                </c:pt>
                <c:pt idx="20">
                  <c:v>268.39680709059513</c:v>
                </c:pt>
                <c:pt idx="21">
                  <c:v>268.43839710506461</c:v>
                </c:pt>
                <c:pt idx="22">
                  <c:v>268.45264520613989</c:v>
                </c:pt>
              </c:numCache>
            </c:numRef>
          </c:xVal>
          <c:yVal>
            <c:numRef>
              <c:f>PlotDat67!$F$1:$F$23</c:f>
              <c:numCache>
                <c:formatCode>General</c:formatCode>
                <c:ptCount val="23"/>
                <c:pt idx="0">
                  <c:v>4.6568305197030341E-2</c:v>
                </c:pt>
                <c:pt idx="1">
                  <c:v>4.6587901229015384E-2</c:v>
                </c:pt>
                <c:pt idx="2">
                  <c:v>4.6600966487865061E-2</c:v>
                </c:pt>
                <c:pt idx="3">
                  <c:v>4.6606442504009464E-2</c:v>
                </c:pt>
                <c:pt idx="4">
                  <c:v>4.6603885643187695E-2</c:v>
                </c:pt>
                <c:pt idx="5">
                  <c:v>4.6593503047057297E-2</c:v>
                </c:pt>
                <c:pt idx="6">
                  <c:v>4.6576135851809072E-2</c:v>
                </c:pt>
                <c:pt idx="7">
                  <c:v>4.6553191044315351E-2</c:v>
                </c:pt>
                <c:pt idx="8">
                  <c:v>4.6526527476421248E-2</c:v>
                </c:pt>
                <c:pt idx="9">
                  <c:v>4.64983052718232E-2</c:v>
                </c:pt>
                <c:pt idx="10">
                  <c:v>4.6470810825693827E-2</c:v>
                </c:pt>
                <c:pt idx="11">
                  <c:v>4.6446271574542758E-2</c:v>
                </c:pt>
                <c:pt idx="12">
                  <c:v>4.6426675542557715E-2</c:v>
                </c:pt>
                <c:pt idx="13">
                  <c:v>4.6413610283708037E-2</c:v>
                </c:pt>
                <c:pt idx="14">
                  <c:v>4.6408134267563635E-2</c:v>
                </c:pt>
                <c:pt idx="15">
                  <c:v>4.6410691128385403E-2</c:v>
                </c:pt>
                <c:pt idx="16">
                  <c:v>4.6421073724515802E-2</c:v>
                </c:pt>
                <c:pt idx="17">
                  <c:v>4.6438440919764026E-2</c:v>
                </c:pt>
                <c:pt idx="18">
                  <c:v>4.6461385727257748E-2</c:v>
                </c:pt>
                <c:pt idx="19">
                  <c:v>4.6488049295151851E-2</c:v>
                </c:pt>
                <c:pt idx="20">
                  <c:v>4.6516271499749899E-2</c:v>
                </c:pt>
                <c:pt idx="21">
                  <c:v>4.6543765945879279E-2</c:v>
                </c:pt>
                <c:pt idx="22">
                  <c:v>4.6568305197030341E-2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PlotDat67!$G$1:$G$23</c:f>
              <c:numCache>
                <c:formatCode>General</c:formatCode>
                <c:ptCount val="23"/>
                <c:pt idx="0">
                  <c:v>247.76402984472122</c:v>
                </c:pt>
                <c:pt idx="1">
                  <c:v>247.75087774636532</c:v>
                </c:pt>
                <c:pt idx="2">
                  <c:v>247.7124869644052</c:v>
                </c:pt>
                <c:pt idx="3">
                  <c:v>247.65196769167656</c:v>
                </c:pt>
                <c:pt idx="4">
                  <c:v>247.57422283973389</c:v>
                </c:pt>
                <c:pt idx="5">
                  <c:v>247.48555083411512</c:v>
                </c:pt>
                <c:pt idx="6">
                  <c:v>247.39313535336279</c:v>
                </c:pt>
                <c:pt idx="7">
                  <c:v>247.30446335011143</c:v>
                </c:pt>
                <c:pt idx="8">
                  <c:v>247.22671850271172</c:v>
                </c:pt>
                <c:pt idx="9">
                  <c:v>247.1661992363336</c:v>
                </c:pt>
                <c:pt idx="10">
                  <c:v>247.12780846201707</c:v>
                </c:pt>
                <c:pt idx="11">
                  <c:v>247.11465637197858</c:v>
                </c:pt>
                <c:pt idx="12">
                  <c:v>247.12780847033449</c:v>
                </c:pt>
                <c:pt idx="13">
                  <c:v>247.1661992522946</c:v>
                </c:pt>
                <c:pt idx="14">
                  <c:v>247.22671852502324</c:v>
                </c:pt>
                <c:pt idx="15">
                  <c:v>247.30446337696591</c:v>
                </c:pt>
                <c:pt idx="16">
                  <c:v>247.39313538258469</c:v>
                </c:pt>
                <c:pt idx="17">
                  <c:v>247.48555086333701</c:v>
                </c:pt>
                <c:pt idx="18">
                  <c:v>247.57422286658837</c:v>
                </c:pt>
                <c:pt idx="19">
                  <c:v>247.65196771398809</c:v>
                </c:pt>
                <c:pt idx="20">
                  <c:v>247.71248698036621</c:v>
                </c:pt>
                <c:pt idx="21">
                  <c:v>247.75087775468273</c:v>
                </c:pt>
                <c:pt idx="22">
                  <c:v>247.76402984472122</c:v>
                </c:pt>
              </c:numCache>
            </c:numRef>
          </c:xVal>
          <c:yVal>
            <c:numRef>
              <c:f>PlotDat67!$H$1:$H$23</c:f>
              <c:numCache>
                <c:formatCode>General</c:formatCode>
                <c:ptCount val="23"/>
                <c:pt idx="0">
                  <c:v>4.6607153268089015E-2</c:v>
                </c:pt>
                <c:pt idx="1">
                  <c:v>4.6626786932595879E-2</c:v>
                </c:pt>
                <c:pt idx="2">
                  <c:v>4.6639881885428197E-2</c:v>
                </c:pt>
                <c:pt idx="3">
                  <c:v>4.6645377251386171E-2</c:v>
                </c:pt>
                <c:pt idx="4">
                  <c:v>4.6642827828602081E-2</c:v>
                </c:pt>
                <c:pt idx="5">
                  <c:v>4.6632440156147911E-2</c:v>
                </c:pt>
                <c:pt idx="6">
                  <c:v>4.6615055781468011E-2</c:v>
                </c:pt>
                <c:pt idx="7">
                  <c:v>4.6592083083210098E-2</c:v>
                </c:pt>
                <c:pt idx="8">
                  <c:v>4.6565383172763139E-2</c:v>
                </c:pt>
                <c:pt idx="9">
                  <c:v>4.6537119118081047E-2</c:v>
                </c:pt>
                <c:pt idx="10">
                  <c:v>4.6509580704781374E-2</c:v>
                </c:pt>
                <c:pt idx="11">
                  <c:v>4.6484998931332407E-2</c:v>
                </c:pt>
                <c:pt idx="12">
                  <c:v>4.6465365266825542E-2</c:v>
                </c:pt>
                <c:pt idx="13">
                  <c:v>4.6452270313993224E-2</c:v>
                </c:pt>
                <c:pt idx="14">
                  <c:v>4.6446774948035251E-2</c:v>
                </c:pt>
                <c:pt idx="15">
                  <c:v>4.6449324370819341E-2</c:v>
                </c:pt>
                <c:pt idx="16">
                  <c:v>4.645971204327351E-2</c:v>
                </c:pt>
                <c:pt idx="17">
                  <c:v>4.647709641795341E-2</c:v>
                </c:pt>
                <c:pt idx="18">
                  <c:v>4.6500069116211323E-2</c:v>
                </c:pt>
                <c:pt idx="19">
                  <c:v>4.6526769026658282E-2</c:v>
                </c:pt>
                <c:pt idx="20">
                  <c:v>4.6555033081340375E-2</c:v>
                </c:pt>
                <c:pt idx="21">
                  <c:v>4.6582571494640047E-2</c:v>
                </c:pt>
                <c:pt idx="22">
                  <c:v>4.6607153268089015E-2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PlotDat67!$I$1:$I$23</c:f>
              <c:numCache>
                <c:formatCode>General</c:formatCode>
                <c:ptCount val="23"/>
                <c:pt idx="0">
                  <c:v>230.03093465204097</c:v>
                </c:pt>
                <c:pt idx="1">
                  <c:v>230.01872199129974</c:v>
                </c:pt>
                <c:pt idx="2">
                  <c:v>229.98307341520027</c:v>
                </c:pt>
                <c:pt idx="3">
                  <c:v>229.9268769593678</c:v>
                </c:pt>
                <c:pt idx="4">
                  <c:v>229.85468532644077</c:v>
                </c:pt>
                <c:pt idx="5">
                  <c:v>229.77234705317869</c:v>
                </c:pt>
                <c:pt idx="6">
                  <c:v>229.68653269679672</c:v>
                </c:pt>
                <c:pt idx="7">
                  <c:v>229.60419442609131</c:v>
                </c:pt>
                <c:pt idx="8">
                  <c:v>229.53200279807041</c:v>
                </c:pt>
                <c:pt idx="9">
                  <c:v>229.47580634909619</c:v>
                </c:pt>
                <c:pt idx="10">
                  <c:v>229.44015778125137</c:v>
                </c:pt>
                <c:pt idx="11">
                  <c:v>229.42794512949251</c:v>
                </c:pt>
                <c:pt idx="12">
                  <c:v>229.44015779023374</c:v>
                </c:pt>
                <c:pt idx="13">
                  <c:v>229.47580636633322</c:v>
                </c:pt>
                <c:pt idx="14">
                  <c:v>229.53200282216568</c:v>
                </c:pt>
                <c:pt idx="15">
                  <c:v>229.60419445509271</c:v>
                </c:pt>
                <c:pt idx="16">
                  <c:v>229.68653272835479</c:v>
                </c:pt>
                <c:pt idx="17">
                  <c:v>229.77234708473677</c:v>
                </c:pt>
                <c:pt idx="18">
                  <c:v>229.85468535544217</c:v>
                </c:pt>
                <c:pt idx="19">
                  <c:v>229.92687698346307</c:v>
                </c:pt>
                <c:pt idx="20">
                  <c:v>229.98307343243729</c:v>
                </c:pt>
                <c:pt idx="21">
                  <c:v>230.01872200028211</c:v>
                </c:pt>
                <c:pt idx="22">
                  <c:v>230.03093465204097</c:v>
                </c:pt>
              </c:numCache>
            </c:numRef>
          </c:xVal>
          <c:yVal>
            <c:numRef>
              <c:f>PlotDat67!$J$1:$J$23</c:f>
              <c:numCache>
                <c:formatCode>General</c:formatCode>
                <c:ptCount val="23"/>
                <c:pt idx="0">
                  <c:v>4.6646048454346202E-2</c:v>
                </c:pt>
                <c:pt idx="1">
                  <c:v>4.6665719820792123E-2</c:v>
                </c:pt>
                <c:pt idx="2">
                  <c:v>4.6678844525039322E-2</c:v>
                </c:pt>
                <c:pt idx="3">
                  <c:v>4.668435928160531E-2</c:v>
                </c:pt>
                <c:pt idx="4">
                  <c:v>4.6681817317710636E-2</c:v>
                </c:pt>
                <c:pt idx="5">
                  <c:v>4.6671424568152396E-2</c:v>
                </c:pt>
                <c:pt idx="6">
                  <c:v>4.6654022991691746E-2</c:v>
                </c:pt>
                <c:pt idx="7">
                  <c:v>4.6631022360562359E-2</c:v>
                </c:pt>
                <c:pt idx="8">
                  <c:v>4.6604286049108323E-2</c:v>
                </c:pt>
                <c:pt idx="9">
                  <c:v>4.6575980074276678E-2</c:v>
                </c:pt>
                <c:pt idx="10">
                  <c:v>4.6548397617806166E-2</c:v>
                </c:pt>
                <c:pt idx="11">
                  <c:v>4.652377324628084E-2</c:v>
                </c:pt>
                <c:pt idx="12">
                  <c:v>4.6504101879834919E-2</c:v>
                </c:pt>
                <c:pt idx="13">
                  <c:v>4.6490977175587721E-2</c:v>
                </c:pt>
                <c:pt idx="14">
                  <c:v>4.6485462419021732E-2</c:v>
                </c:pt>
                <c:pt idx="15">
                  <c:v>4.6488004382916406E-2</c:v>
                </c:pt>
                <c:pt idx="16">
                  <c:v>4.6498397132474646E-2</c:v>
                </c:pt>
                <c:pt idx="17">
                  <c:v>4.6515798708935296E-2</c:v>
                </c:pt>
                <c:pt idx="18">
                  <c:v>4.6538799340064683E-2</c:v>
                </c:pt>
                <c:pt idx="19">
                  <c:v>4.6565535651518719E-2</c:v>
                </c:pt>
                <c:pt idx="20">
                  <c:v>4.6593841626350364E-2</c:v>
                </c:pt>
                <c:pt idx="21">
                  <c:v>4.6621424082820877E-2</c:v>
                </c:pt>
                <c:pt idx="22">
                  <c:v>4.6646048454346202E-2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PlotDat67!$K$1:$K$23</c:f>
              <c:numCache>
                <c:formatCode>General</c:formatCode>
                <c:ptCount val="23"/>
                <c:pt idx="0">
                  <c:v>214.66225559444806</c:v>
                </c:pt>
                <c:pt idx="1">
                  <c:v>214.65085711310823</c:v>
                </c:pt>
                <c:pt idx="2">
                  <c:v>214.61758511590853</c:v>
                </c:pt>
                <c:pt idx="3">
                  <c:v>214.56513510218588</c:v>
                </c:pt>
                <c:pt idx="4">
                  <c:v>214.49775626011987</c:v>
                </c:pt>
                <c:pt idx="5">
                  <c:v>214.42090722277726</c:v>
                </c:pt>
                <c:pt idx="6">
                  <c:v>214.3408138421247</c:v>
                </c:pt>
                <c:pt idx="7">
                  <c:v>214.26396480752905</c:v>
                </c:pt>
                <c:pt idx="8">
                  <c:v>214.19658597073439</c:v>
                </c:pt>
                <c:pt idx="9">
                  <c:v>214.1441359643805</c:v>
                </c:pt>
                <c:pt idx="10">
                  <c:v>214.1108639760499</c:v>
                </c:pt>
                <c:pt idx="11">
                  <c:v>214.09946550436106</c:v>
                </c:pt>
                <c:pt idx="12">
                  <c:v>214.11086398570089</c:v>
                </c:pt>
                <c:pt idx="13">
                  <c:v>214.14413598290059</c:v>
                </c:pt>
                <c:pt idx="14">
                  <c:v>214.19658599662324</c:v>
                </c:pt>
                <c:pt idx="15">
                  <c:v>214.26396483868925</c:v>
                </c:pt>
                <c:pt idx="16">
                  <c:v>214.34081387603186</c:v>
                </c:pt>
                <c:pt idx="17">
                  <c:v>214.42090725668442</c:v>
                </c:pt>
                <c:pt idx="18">
                  <c:v>214.49775629128007</c:v>
                </c:pt>
                <c:pt idx="19">
                  <c:v>214.56513512807473</c:v>
                </c:pt>
                <c:pt idx="20">
                  <c:v>214.61758513442862</c:v>
                </c:pt>
                <c:pt idx="21">
                  <c:v>214.65085712275922</c:v>
                </c:pt>
                <c:pt idx="22">
                  <c:v>214.66225559444806</c:v>
                </c:pt>
              </c:numCache>
            </c:numRef>
          </c:xVal>
          <c:yVal>
            <c:numRef>
              <c:f>PlotDat67!$L$1:$L$23</c:f>
              <c:numCache>
                <c:formatCode>General</c:formatCode>
                <c:ptCount val="23"/>
                <c:pt idx="0">
                  <c:v>4.6684990819601431E-2</c:v>
                </c:pt>
                <c:pt idx="1">
                  <c:v>4.6704699957529135E-2</c:v>
                </c:pt>
                <c:pt idx="2">
                  <c:v>4.671785447072755E-2</c:v>
                </c:pt>
                <c:pt idx="3">
                  <c:v>4.6723388658770244E-2</c:v>
                </c:pt>
                <c:pt idx="4">
                  <c:v>4.6720854174655088E-2</c:v>
                </c:pt>
                <c:pt idx="5">
                  <c:v>4.6710456347211923E-2</c:v>
                </c:pt>
                <c:pt idx="6">
                  <c:v>4.6693037546581939E-2</c:v>
                </c:pt>
                <c:pt idx="7">
                  <c:v>4.6670008940398584E-2</c:v>
                </c:pt>
                <c:pt idx="8">
                  <c:v>4.6643236169378433E-2</c:v>
                </c:pt>
                <c:pt idx="9">
                  <c:v>4.6614888204205743E-2</c:v>
                </c:pt>
                <c:pt idx="10">
                  <c:v>4.6587261628426961E-2</c:v>
                </c:pt>
                <c:pt idx="11">
                  <c:v>4.6562594582910115E-2</c:v>
                </c:pt>
                <c:pt idx="12">
                  <c:v>4.6542885444982411E-2</c:v>
                </c:pt>
                <c:pt idx="13">
                  <c:v>4.6529730931783995E-2</c:v>
                </c:pt>
                <c:pt idx="14">
                  <c:v>4.6524196743741301E-2</c:v>
                </c:pt>
                <c:pt idx="15">
                  <c:v>4.6526731227856458E-2</c:v>
                </c:pt>
                <c:pt idx="16">
                  <c:v>4.6537129055299623E-2</c:v>
                </c:pt>
                <c:pt idx="17">
                  <c:v>4.6554547855929607E-2</c:v>
                </c:pt>
                <c:pt idx="18">
                  <c:v>4.6577576462112961E-2</c:v>
                </c:pt>
                <c:pt idx="19">
                  <c:v>4.6604349233133113E-2</c:v>
                </c:pt>
                <c:pt idx="20">
                  <c:v>4.6632697198305803E-2</c:v>
                </c:pt>
                <c:pt idx="21">
                  <c:v>4.6660323774084585E-2</c:v>
                </c:pt>
                <c:pt idx="22">
                  <c:v>4.6684990819601431E-2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PlotDat67!$M$1:$M$23</c:f>
              <c:numCache>
                <c:formatCode>General</c:formatCode>
                <c:ptCount val="23"/>
                <c:pt idx="0">
                  <c:v>201.21466464667333</c:v>
                </c:pt>
                <c:pt idx="1">
                  <c:v>201.20397857243378</c:v>
                </c:pt>
                <c:pt idx="2">
                  <c:v>201.17278608222085</c:v>
                </c:pt>
                <c:pt idx="3">
                  <c:v>201.12361420608269</c:v>
                </c:pt>
                <c:pt idx="4">
                  <c:v>201.06044655698756</c:v>
                </c:pt>
                <c:pt idx="5">
                  <c:v>200.98840060219274</c:v>
                </c:pt>
                <c:pt idx="6">
                  <c:v>200.91331307648187</c:v>
                </c:pt>
                <c:pt idx="7">
                  <c:v>200.84126712462535</c:v>
                </c:pt>
                <c:pt idx="8">
                  <c:v>200.77809948116882</c:v>
                </c:pt>
                <c:pt idx="9">
                  <c:v>200.72892761291271</c:v>
                </c:pt>
                <c:pt idx="10">
                  <c:v>200.69773513218672</c:v>
                </c:pt>
                <c:pt idx="11">
                  <c:v>200.68704906827048</c:v>
                </c:pt>
                <c:pt idx="12">
                  <c:v>200.69773514251003</c:v>
                </c:pt>
                <c:pt idx="13">
                  <c:v>200.72892763272296</c:v>
                </c:pt>
                <c:pt idx="14">
                  <c:v>200.77809950886112</c:v>
                </c:pt>
                <c:pt idx="15">
                  <c:v>200.84126715795625</c:v>
                </c:pt>
                <c:pt idx="16">
                  <c:v>200.91331311275107</c:v>
                </c:pt>
                <c:pt idx="17">
                  <c:v>200.98840063846194</c:v>
                </c:pt>
                <c:pt idx="18">
                  <c:v>201.06044659031846</c:v>
                </c:pt>
                <c:pt idx="19">
                  <c:v>201.12361423377499</c:v>
                </c:pt>
                <c:pt idx="20">
                  <c:v>201.1727861020311</c:v>
                </c:pt>
                <c:pt idx="21">
                  <c:v>201.20397858275709</c:v>
                </c:pt>
                <c:pt idx="22">
                  <c:v>201.21466464667333</c:v>
                </c:pt>
              </c:numCache>
            </c:numRef>
          </c:xVal>
          <c:yVal>
            <c:numRef>
              <c:f>PlotDat67!$N$1:$N$23</c:f>
              <c:numCache>
                <c:formatCode>General</c:formatCode>
                <c:ptCount val="23"/>
                <c:pt idx="0">
                  <c:v>4.6723980427739092E-2</c:v>
                </c:pt>
                <c:pt idx="1">
                  <c:v>4.6743727406817405E-2</c:v>
                </c:pt>
                <c:pt idx="2">
                  <c:v>4.6756911786608769E-2</c:v>
                </c:pt>
                <c:pt idx="3">
                  <c:v>4.6762465447073021E-2</c:v>
                </c:pt>
                <c:pt idx="4">
                  <c:v>4.6759938463668244E-2</c:v>
                </c:pt>
                <c:pt idx="5">
                  <c:v>4.6749535557561332E-2</c:v>
                </c:pt>
                <c:pt idx="6">
                  <c:v>4.6732099510336612E-2</c:v>
                </c:pt>
                <c:pt idx="7">
                  <c:v>4.6709042886844063E-2</c:v>
                </c:pt>
                <c:pt idx="8">
                  <c:v>4.6682233597596025E-2</c:v>
                </c:pt>
                <c:pt idx="9">
                  <c:v>4.6653843571766399E-2</c:v>
                </c:pt>
                <c:pt idx="10">
                  <c:v>4.6626172800405916E-2</c:v>
                </c:pt>
                <c:pt idx="11">
                  <c:v>4.6601463004845786E-2</c:v>
                </c:pt>
                <c:pt idx="12">
                  <c:v>4.6581716025767474E-2</c:v>
                </c:pt>
                <c:pt idx="13">
                  <c:v>4.6568531645976109E-2</c:v>
                </c:pt>
                <c:pt idx="14">
                  <c:v>4.6562977985511858E-2</c:v>
                </c:pt>
                <c:pt idx="15">
                  <c:v>4.6565504968916635E-2</c:v>
                </c:pt>
                <c:pt idx="16">
                  <c:v>4.6575907875023546E-2</c:v>
                </c:pt>
                <c:pt idx="17">
                  <c:v>4.6593343922248266E-2</c:v>
                </c:pt>
                <c:pt idx="18">
                  <c:v>4.6616400545740816E-2</c:v>
                </c:pt>
                <c:pt idx="19">
                  <c:v>4.6643209834988854E-2</c:v>
                </c:pt>
                <c:pt idx="20">
                  <c:v>4.667159986081848E-2</c:v>
                </c:pt>
                <c:pt idx="21">
                  <c:v>4.6699270632178963E-2</c:v>
                </c:pt>
                <c:pt idx="22">
                  <c:v>4.6723980427739092E-2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PlotDat67!$U$1:$U$6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</c:numCache>
            </c:numRef>
          </c:xVal>
          <c:yVal>
            <c:numRef>
              <c:f>PlotDat67!$V$1:$V$6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PlotDat67!$Q$1:$Q$32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194.6324912643629</c:v>
                </c:pt>
                <c:pt idx="4">
                  <c:v>197.03426548833011</c:v>
                </c:pt>
                <c:pt idx="5">
                  <c:v>199.49590102959903</c:v>
                </c:pt>
                <c:pt idx="6">
                  <c:v>202.01966408071027</c:v>
                </c:pt>
                <c:pt idx="7">
                  <c:v>204.60793668562687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PlotDat67!$R$1:$R$32</c:f>
              <c:numCache>
                <c:formatCode>General</c:formatCode>
                <c:ptCount val="32"/>
                <c:pt idx="0">
                  <c:v>4.6616404636108826E-2</c:v>
                </c:pt>
                <c:pt idx="1">
                  <c:v>4.6616404636108832E-2</c:v>
                </c:pt>
                <c:pt idx="2">
                  <c:v>4.6608603535121626E-2</c:v>
                </c:pt>
                <c:pt idx="3">
                  <c:v>4.6600804330135699E-2</c:v>
                </c:pt>
                <c:pt idx="4">
                  <c:v>4.659300702063715E-2</c:v>
                </c:pt>
                <c:pt idx="5">
                  <c:v>4.6585211606111447E-2</c:v>
                </c:pt>
                <c:pt idx="6">
                  <c:v>4.6577418086044348E-2</c:v>
                </c:pt>
                <c:pt idx="7">
                  <c:v>4.6569626459922589E-2</c:v>
                </c:pt>
                <c:pt idx="8">
                  <c:v>4.6561836727232964E-2</c:v>
                </c:pt>
                <c:pt idx="9">
                  <c:v>4.6554048887461959E-2</c:v>
                </c:pt>
                <c:pt idx="10">
                  <c:v>4.6546262940094958E-2</c:v>
                </c:pt>
                <c:pt idx="11">
                  <c:v>4.653847888462178E-2</c:v>
                </c:pt>
                <c:pt idx="12">
                  <c:v>4.6530696720525351E-2</c:v>
                </c:pt>
                <c:pt idx="13">
                  <c:v>4.6522916447296787E-2</c:v>
                </c:pt>
                <c:pt idx="14">
                  <c:v>4.6515138064421764E-2</c:v>
                </c:pt>
                <c:pt idx="15">
                  <c:v>4.6507361571387122E-2</c:v>
                </c:pt>
                <c:pt idx="16">
                  <c:v>4.6499586967681812E-2</c:v>
                </c:pt>
                <c:pt idx="17">
                  <c:v>4.6491814252792966E-2</c:v>
                </c:pt>
                <c:pt idx="18">
                  <c:v>4.6484043426210327E-2</c:v>
                </c:pt>
                <c:pt idx="19">
                  <c:v>4.6476274487419332E-2</c:v>
                </c:pt>
                <c:pt idx="20">
                  <c:v>4.646850743590801E-2</c:v>
                </c:pt>
                <c:pt idx="21">
                  <c:v>4.6460742271166762E-2</c:v>
                </c:pt>
                <c:pt idx="22">
                  <c:v>4.6452978992684593E-2</c:v>
                </c:pt>
                <c:pt idx="23">
                  <c:v>4.644521759994772E-2</c:v>
                </c:pt>
                <c:pt idx="24">
                  <c:v>4.6437458092445628E-2</c:v>
                </c:pt>
                <c:pt idx="25">
                  <c:v>4.6429700469667726E-2</c:v>
                </c:pt>
                <c:pt idx="26">
                  <c:v>4.6421944731104212E-2</c:v>
                </c:pt>
                <c:pt idx="27">
                  <c:v>4.6414190876242448E-2</c:v>
                </c:pt>
                <c:pt idx="28">
                  <c:v>4.6406438904573397E-2</c:v>
                </c:pt>
                <c:pt idx="29">
                  <c:v>4.6398688815587584E-2</c:v>
                </c:pt>
                <c:pt idx="30">
                  <c:v>4.6390940608771504E-2</c:v>
                </c:pt>
                <c:pt idx="31">
                  <c:v>4.6390940608771518E-2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PlotDat67!$S$1:$S$32</c:f>
              <c:numCache>
                <c:formatCode>General</c:formatCode>
                <c:ptCount val="32"/>
                <c:pt idx="0">
                  <c:v>190</c:v>
                </c:pt>
                <c:pt idx="1">
                  <c:v>189.9999999999994</c:v>
                </c:pt>
                <c:pt idx="2">
                  <c:v>192.28842105810017</c:v>
                </c:pt>
                <c:pt idx="3">
                  <c:v>194.6324912643629</c:v>
                </c:pt>
                <c:pt idx="4">
                  <c:v>197.03426548833011</c:v>
                </c:pt>
                <c:pt idx="5">
                  <c:v>199.49590102959903</c:v>
                </c:pt>
                <c:pt idx="6">
                  <c:v>202.01966408071027</c:v>
                </c:pt>
                <c:pt idx="7">
                  <c:v>204.60793668562687</c:v>
                </c:pt>
                <c:pt idx="8">
                  <c:v>207.26322423871397</c:v>
                </c:pt>
                <c:pt idx="9">
                  <c:v>209.98816357384257</c:v>
                </c:pt>
                <c:pt idx="10">
                  <c:v>212.78553169850628</c:v>
                </c:pt>
                <c:pt idx="11">
                  <c:v>215.65825523381511</c:v>
                </c:pt>
                <c:pt idx="12">
                  <c:v>218.60942062770394</c:v>
                </c:pt>
                <c:pt idx="13">
                  <c:v>221.64228521647337</c:v>
                </c:pt>
                <c:pt idx="14">
                  <c:v>224.76028921777905</c:v>
                </c:pt>
                <c:pt idx="15">
                  <c:v>227.96706874808504</c:v>
                </c:pt>
                <c:pt idx="16">
                  <c:v>231.26646996805843</c:v>
                </c:pt>
                <c:pt idx="17">
                  <c:v>234.66256447157417</c:v>
                </c:pt>
                <c:pt idx="18">
                  <c:v>238.15966604787138</c:v>
                </c:pt>
                <c:pt idx="19">
                  <c:v>241.76234896184846</c:v>
                </c:pt>
                <c:pt idx="20">
                  <c:v>245.47546791551574</c:v>
                </c:pt>
                <c:pt idx="21">
                  <c:v>249.30417987366627</c:v>
                </c:pt>
                <c:pt idx="22">
                  <c:v>253.25396796010796</c:v>
                </c:pt>
                <c:pt idx="23">
                  <c:v>257.33066765736663</c:v>
                </c:pt>
                <c:pt idx="24">
                  <c:v>261.54049557313908</c:v>
                </c:pt>
                <c:pt idx="25">
                  <c:v>265.89008107165893</c:v>
                </c:pt>
                <c:pt idx="26">
                  <c:v>270.38650110853519</c:v>
                </c:pt>
                <c:pt idx="27">
                  <c:v>275.03731865403273</c:v>
                </c:pt>
                <c:pt idx="28">
                  <c:v>279.85062514366382</c:v>
                </c:pt>
                <c:pt idx="29">
                  <c:v>284.8350874572115</c:v>
                </c:pt>
                <c:pt idx="30">
                  <c:v>290.00000000000875</c:v>
                </c:pt>
                <c:pt idx="31">
                  <c:v>290</c:v>
                </c:pt>
              </c:numCache>
            </c:numRef>
          </c:xVal>
          <c:yVal>
            <c:numRef>
              <c:f>PlotDat67!$T$1:$T$32</c:f>
              <c:numCache>
                <c:formatCode>General</c:formatCode>
                <c:ptCount val="32"/>
                <c:pt idx="0">
                  <c:v>4.6780732973462351E-2</c:v>
                </c:pt>
                <c:pt idx="1">
                  <c:v>4.6780732973462358E-2</c:v>
                </c:pt>
                <c:pt idx="2">
                  <c:v>4.6772872000009971E-2</c:v>
                </c:pt>
                <c:pt idx="3">
                  <c:v>4.6765012944320054E-2</c:v>
                </c:pt>
                <c:pt idx="4">
                  <c:v>4.6757155805870823E-2</c:v>
                </c:pt>
                <c:pt idx="5">
                  <c:v>4.6749300584139862E-2</c:v>
                </c:pt>
                <c:pt idx="6">
                  <c:v>4.6741447278605033E-2</c:v>
                </c:pt>
                <c:pt idx="7">
                  <c:v>4.6733595888745205E-2</c:v>
                </c:pt>
                <c:pt idx="8">
                  <c:v>4.6725746414039288E-2</c:v>
                </c:pt>
                <c:pt idx="9">
                  <c:v>4.6717898853965899E-2</c:v>
                </c:pt>
                <c:pt idx="10">
                  <c:v>4.6710053208002526E-2</c:v>
                </c:pt>
                <c:pt idx="11">
                  <c:v>4.6702209475631147E-2</c:v>
                </c:pt>
                <c:pt idx="12">
                  <c:v>4.6694367656326806E-2</c:v>
                </c:pt>
                <c:pt idx="13">
                  <c:v>4.668652774957275E-2</c:v>
                </c:pt>
                <c:pt idx="14">
                  <c:v>4.6678689754846799E-2</c:v>
                </c:pt>
                <c:pt idx="15">
                  <c:v>4.6670853671627939E-2</c:v>
                </c:pt>
                <c:pt idx="16">
                  <c:v>4.6663019499397253E-2</c:v>
                </c:pt>
                <c:pt idx="17">
                  <c:v>4.6655187237634031E-2</c:v>
                </c:pt>
                <c:pt idx="18">
                  <c:v>4.6647356885820175E-2</c:v>
                </c:pt>
                <c:pt idx="19">
                  <c:v>4.6639528443433269E-2</c:v>
                </c:pt>
                <c:pt idx="20">
                  <c:v>4.6631701909953471E-2</c:v>
                </c:pt>
                <c:pt idx="21">
                  <c:v>4.662387728486337E-2</c:v>
                </c:pt>
                <c:pt idx="22">
                  <c:v>4.661605456764413E-2</c:v>
                </c:pt>
                <c:pt idx="23">
                  <c:v>4.6608233757774113E-2</c:v>
                </c:pt>
                <c:pt idx="24">
                  <c:v>4.6600414854734991E-2</c:v>
                </c:pt>
                <c:pt idx="25">
                  <c:v>4.6592597858008331E-2</c:v>
                </c:pt>
                <c:pt idx="26">
                  <c:v>4.6584782767076519E-2</c:v>
                </c:pt>
                <c:pt idx="27">
                  <c:v>4.6576969581419075E-2</c:v>
                </c:pt>
                <c:pt idx="28">
                  <c:v>4.6569158300519137E-2</c:v>
                </c:pt>
                <c:pt idx="29">
                  <c:v>4.6561348923859443E-2</c:v>
                </c:pt>
                <c:pt idx="30">
                  <c:v>4.6553541450918633E-2</c:v>
                </c:pt>
                <c:pt idx="31">
                  <c:v>4.6553541450918647E-2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PlotDat67!$W$1:$W$2</c:f>
              <c:numCache>
                <c:formatCode>General</c:formatCode>
                <c:ptCount val="2"/>
                <c:pt idx="0">
                  <c:v>223.13054348666265</c:v>
                </c:pt>
                <c:pt idx="1">
                  <c:v>239.42496619626891</c:v>
                </c:pt>
              </c:numCache>
            </c:numRef>
          </c:xVal>
          <c:yVal>
            <c:numRef>
              <c:f>PlotDat67!$X$1:$X$2</c:f>
              <c:numCache>
                <c:formatCode>General</c:formatCode>
                <c:ptCount val="2"/>
                <c:pt idx="0">
                  <c:v>9.5000000000000001E-2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PlotDat67!$C$1:$C$6</c:f>
              <c:numCache>
                <c:formatCode>General</c:formatCode>
                <c:ptCount val="6"/>
                <c:pt idx="0">
                  <c:v>240.35004023393162</c:v>
                </c:pt>
                <c:pt idx="1">
                  <c:v>224.18570734327241</c:v>
                </c:pt>
                <c:pt idx="2">
                  <c:v>239.30911399429797</c:v>
                </c:pt>
                <c:pt idx="3">
                  <c:v>237.91104254891371</c:v>
                </c:pt>
                <c:pt idx="4">
                  <c:v>250.0242940506817</c:v>
                </c:pt>
                <c:pt idx="5">
                  <c:v>225.69133151565666</c:v>
                </c:pt>
              </c:numCache>
            </c:numRef>
          </c:xVal>
          <c:yVal>
            <c:numRef>
              <c:f>PlotDat67!$D$1:$D$6</c:f>
              <c:numCache>
                <c:formatCode>General</c:formatCode>
                <c:ptCount val="6"/>
                <c:pt idx="0">
                  <c:v>6.3435616905878608E-2</c:v>
                </c:pt>
                <c:pt idx="1">
                  <c:v>5.1647511862028407E-2</c:v>
                </c:pt>
                <c:pt idx="2">
                  <c:v>6.6691513217446791E-2</c:v>
                </c:pt>
                <c:pt idx="3">
                  <c:v>5.4648639984152161E-2</c:v>
                </c:pt>
                <c:pt idx="4">
                  <c:v>6.0628559467134684E-2</c:v>
                </c:pt>
                <c:pt idx="5">
                  <c:v>5.9755667288855091E-2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PlotDat67!$Y$1:$Y$69</c:f>
              <c:numCache>
                <c:formatCode>General</c:formatCode>
                <c:ptCount val="69"/>
                <c:pt idx="0">
                  <c:v>266.34992992178087</c:v>
                </c:pt>
                <c:pt idx="1">
                  <c:v>266.239018976024</c:v>
                </c:pt>
                <c:pt idx="2">
                  <c:v>265.90723239183632</c:v>
                </c:pt>
                <c:pt idx="3">
                  <c:v>265.35740085536958</c:v>
                </c:pt>
                <c:pt idx="4">
                  <c:v>264.59421533542775</c:v>
                </c:pt>
                <c:pt idx="5">
                  <c:v>263.62418706177533</c:v>
                </c:pt>
                <c:pt idx="6">
                  <c:v>262.45559197362076</c:v>
                </c:pt>
                <c:pt idx="7">
                  <c:v>261.09840011222116</c:v>
                </c:pt>
                <c:pt idx="8">
                  <c:v>259.56419056000567</c:v>
                </c:pt>
                <c:pt idx="9">
                  <c:v>257.86605265192674</c:v>
                </c:pt>
                <c:pt idx="10">
                  <c:v>256.01847430186945</c:v>
                </c:pt>
                <c:pt idx="11">
                  <c:v>254.03721839687876</c:v>
                </c:pt>
                <c:pt idx="12">
                  <c:v>251.93918831376493</c:v>
                </c:pt>
                <c:pt idx="13">
                  <c:v>249.74228370545245</c:v>
                </c:pt>
                <c:pt idx="14">
                  <c:v>247.46524778745277</c:v>
                </c:pt>
                <c:pt idx="15">
                  <c:v>245.12750742735793</c:v>
                </c:pt>
                <c:pt idx="16">
                  <c:v>242.74900740165629</c:v>
                </c:pt>
                <c:pt idx="17">
                  <c:v>240.35004023393162</c:v>
                </c:pt>
                <c:pt idx="18">
                  <c:v>237.95107306620693</c:v>
                </c:pt>
                <c:pt idx="19">
                  <c:v>235.57257304050529</c:v>
                </c:pt>
                <c:pt idx="20">
                  <c:v>233.23483268041048</c:v>
                </c:pt>
                <c:pt idx="21">
                  <c:v>230.95779676241077</c:v>
                </c:pt>
                <c:pt idx="22">
                  <c:v>228.76089215409831</c:v>
                </c:pt>
                <c:pt idx="23">
                  <c:v>226.66286207098446</c:v>
                </c:pt>
                <c:pt idx="24">
                  <c:v>224.6816061659938</c:v>
                </c:pt>
                <c:pt idx="25">
                  <c:v>222.83402781593651</c:v>
                </c:pt>
                <c:pt idx="26">
                  <c:v>221.13588990785755</c:v>
                </c:pt>
                <c:pt idx="27">
                  <c:v>219.60168035564206</c:v>
                </c:pt>
                <c:pt idx="28">
                  <c:v>218.24448849424249</c:v>
                </c:pt>
                <c:pt idx="29">
                  <c:v>217.07589340608794</c:v>
                </c:pt>
                <c:pt idx="30">
                  <c:v>216.1058651324355</c:v>
                </c:pt>
                <c:pt idx="31">
                  <c:v>215.34267961249367</c:v>
                </c:pt>
                <c:pt idx="32">
                  <c:v>214.79284807602693</c:v>
                </c:pt>
                <c:pt idx="33">
                  <c:v>214.46106149183927</c:v>
                </c:pt>
                <c:pt idx="34">
                  <c:v>214.35015054608235</c:v>
                </c:pt>
                <c:pt idx="35">
                  <c:v>214.46106149183927</c:v>
                </c:pt>
                <c:pt idx="36">
                  <c:v>214.7928480760269</c:v>
                </c:pt>
                <c:pt idx="37">
                  <c:v>215.34267961249364</c:v>
                </c:pt>
                <c:pt idx="38">
                  <c:v>216.10586513243547</c:v>
                </c:pt>
                <c:pt idx="39">
                  <c:v>217.07589340608789</c:v>
                </c:pt>
                <c:pt idx="40">
                  <c:v>218.24448849424246</c:v>
                </c:pt>
                <c:pt idx="41">
                  <c:v>219.60168035564203</c:v>
                </c:pt>
                <c:pt idx="42">
                  <c:v>221.13588990785752</c:v>
                </c:pt>
                <c:pt idx="43">
                  <c:v>222.83402781593645</c:v>
                </c:pt>
                <c:pt idx="44">
                  <c:v>224.68160616599371</c:v>
                </c:pt>
                <c:pt idx="45">
                  <c:v>226.66286207098437</c:v>
                </c:pt>
                <c:pt idx="46">
                  <c:v>228.76089215409823</c:v>
                </c:pt>
                <c:pt idx="47">
                  <c:v>230.95779676241068</c:v>
                </c:pt>
                <c:pt idx="48">
                  <c:v>233.23483268041036</c:v>
                </c:pt>
                <c:pt idx="49">
                  <c:v>235.57257304050518</c:v>
                </c:pt>
                <c:pt idx="50">
                  <c:v>237.95107306620685</c:v>
                </c:pt>
                <c:pt idx="51">
                  <c:v>240.35004023393154</c:v>
                </c:pt>
                <c:pt idx="52">
                  <c:v>242.7490074016562</c:v>
                </c:pt>
                <c:pt idx="53">
                  <c:v>245.12750742735787</c:v>
                </c:pt>
                <c:pt idx="54">
                  <c:v>247.46524778745271</c:v>
                </c:pt>
                <c:pt idx="55">
                  <c:v>249.74228370545239</c:v>
                </c:pt>
                <c:pt idx="56">
                  <c:v>251.93918831376487</c:v>
                </c:pt>
                <c:pt idx="57">
                  <c:v>254.0372183968787</c:v>
                </c:pt>
                <c:pt idx="58">
                  <c:v>256.01847430186939</c:v>
                </c:pt>
                <c:pt idx="59">
                  <c:v>257.86605265192668</c:v>
                </c:pt>
                <c:pt idx="60">
                  <c:v>259.56419056000567</c:v>
                </c:pt>
                <c:pt idx="61">
                  <c:v>261.09840011222116</c:v>
                </c:pt>
                <c:pt idx="62">
                  <c:v>262.45559197362076</c:v>
                </c:pt>
                <c:pt idx="63">
                  <c:v>263.62418706177533</c:v>
                </c:pt>
                <c:pt idx="64">
                  <c:v>264.59421533542775</c:v>
                </c:pt>
                <c:pt idx="65">
                  <c:v>265.35740085536958</c:v>
                </c:pt>
                <c:pt idx="66">
                  <c:v>265.90723239183632</c:v>
                </c:pt>
                <c:pt idx="67">
                  <c:v>266.239018976024</c:v>
                </c:pt>
                <c:pt idx="68">
                  <c:v>266.34992992178087</c:v>
                </c:pt>
              </c:numCache>
            </c:numRef>
          </c:xVal>
          <c:yVal>
            <c:numRef>
              <c:f>PlotDat67!$Z$1:$Z$69</c:f>
              <c:numCache>
                <c:formatCode>General</c:formatCode>
                <c:ptCount val="69"/>
                <c:pt idx="0">
                  <c:v>6.3435616905878608E-2</c:v>
                </c:pt>
                <c:pt idx="1">
                  <c:v>6.5687516169665339E-2</c:v>
                </c:pt>
                <c:pt idx="2">
                  <c:v>6.7920203022930767E-2</c:v>
                </c:pt>
                <c:pt idx="3">
                  <c:v>7.0114628968666048E-2</c:v>
                </c:pt>
                <c:pt idx="4">
                  <c:v>7.2252071938434956E-2</c:v>
                </c:pt>
                <c:pt idx="5">
                  <c:v>7.4314296022460563E-2</c:v>
                </c:pt>
                <c:pt idx="6">
                  <c:v>7.628370705197772E-2</c:v>
                </c:pt>
                <c:pt idx="7">
                  <c:v>7.8143502706477352E-2</c:v>
                </c:pt>
                <c:pt idx="8">
                  <c:v>7.9877815865180737E-2</c:v>
                </c:pt>
                <c:pt idx="9">
                  <c:v>8.147184997971943E-2</c:v>
                </c:pt>
                <c:pt idx="10">
                  <c:v>8.2912005313068776E-2</c:v>
                </c:pt>
                <c:pt idx="11">
                  <c:v>8.4185994967709121E-2</c:v>
                </c:pt>
                <c:pt idx="12">
                  <c:v>8.5282949713103143E-2</c:v>
                </c:pt>
                <c:pt idx="13">
                  <c:v>8.6193510718138522E-2</c:v>
                </c:pt>
                <c:pt idx="14">
                  <c:v>8.6909909397375029E-2</c:v>
                </c:pt>
                <c:pt idx="15">
                  <c:v>8.7426033689876517E-2</c:v>
                </c:pt>
                <c:pt idx="16">
                  <c:v>8.7737480205159646E-2</c:v>
                </c:pt>
                <c:pt idx="17">
                  <c:v>8.7841591791368967E-2</c:v>
                </c:pt>
                <c:pt idx="18">
                  <c:v>8.7737480205159646E-2</c:v>
                </c:pt>
                <c:pt idx="19">
                  <c:v>8.7426033689876517E-2</c:v>
                </c:pt>
                <c:pt idx="20">
                  <c:v>8.6909909397375029E-2</c:v>
                </c:pt>
                <c:pt idx="21">
                  <c:v>8.6193510718138508E-2</c:v>
                </c:pt>
                <c:pt idx="22">
                  <c:v>8.5282949713103129E-2</c:v>
                </c:pt>
                <c:pt idx="23">
                  <c:v>8.4185994967709107E-2</c:v>
                </c:pt>
                <c:pt idx="24">
                  <c:v>8.2912005313068776E-2</c:v>
                </c:pt>
                <c:pt idx="25">
                  <c:v>8.147184997971943E-2</c:v>
                </c:pt>
                <c:pt idx="26">
                  <c:v>7.9877815865180737E-2</c:v>
                </c:pt>
                <c:pt idx="27">
                  <c:v>7.8143502706477352E-2</c:v>
                </c:pt>
                <c:pt idx="28">
                  <c:v>7.6283707051977734E-2</c:v>
                </c:pt>
                <c:pt idx="29">
                  <c:v>7.4314296022460577E-2</c:v>
                </c:pt>
                <c:pt idx="30">
                  <c:v>7.225207193843497E-2</c:v>
                </c:pt>
                <c:pt idx="31">
                  <c:v>7.011462896866609E-2</c:v>
                </c:pt>
                <c:pt idx="32">
                  <c:v>6.7920203022930795E-2</c:v>
                </c:pt>
                <c:pt idx="33">
                  <c:v>6.568751616966538E-2</c:v>
                </c:pt>
                <c:pt idx="34">
                  <c:v>6.3435616905878608E-2</c:v>
                </c:pt>
                <c:pt idx="35">
                  <c:v>6.1183717642091899E-2</c:v>
                </c:pt>
                <c:pt idx="36">
                  <c:v>5.8951030788826471E-2</c:v>
                </c:pt>
                <c:pt idx="37">
                  <c:v>5.6756604843091217E-2</c:v>
                </c:pt>
                <c:pt idx="38">
                  <c:v>5.4619161873322331E-2</c:v>
                </c:pt>
                <c:pt idx="39">
                  <c:v>5.2556937789296716E-2</c:v>
                </c:pt>
                <c:pt idx="40">
                  <c:v>5.0587526759779546E-2</c:v>
                </c:pt>
                <c:pt idx="41">
                  <c:v>4.872773110527992E-2</c:v>
                </c:pt>
                <c:pt idx="42">
                  <c:v>4.6993417946576535E-2</c:v>
                </c:pt>
                <c:pt idx="43">
                  <c:v>4.5399383832037843E-2</c:v>
                </c:pt>
                <c:pt idx="44">
                  <c:v>4.3959228498688496E-2</c:v>
                </c:pt>
                <c:pt idx="45">
                  <c:v>4.2685238844048151E-2</c:v>
                </c:pt>
                <c:pt idx="46">
                  <c:v>4.1588284098654116E-2</c:v>
                </c:pt>
                <c:pt idx="47">
                  <c:v>4.0677723093618737E-2</c:v>
                </c:pt>
                <c:pt idx="48">
                  <c:v>3.9961324414382215E-2</c:v>
                </c:pt>
                <c:pt idx="49">
                  <c:v>3.9445200121880721E-2</c:v>
                </c:pt>
                <c:pt idx="50">
                  <c:v>3.9133753606597585E-2</c:v>
                </c:pt>
                <c:pt idx="51">
                  <c:v>3.9029642020388257E-2</c:v>
                </c:pt>
                <c:pt idx="52">
                  <c:v>3.9133753606597564E-2</c:v>
                </c:pt>
                <c:pt idx="53">
                  <c:v>3.9445200121880686E-2</c:v>
                </c:pt>
                <c:pt idx="54">
                  <c:v>3.996132441438216E-2</c:v>
                </c:pt>
                <c:pt idx="55">
                  <c:v>4.0677723093618674E-2</c:v>
                </c:pt>
                <c:pt idx="56">
                  <c:v>4.1588284098654046E-2</c:v>
                </c:pt>
                <c:pt idx="57">
                  <c:v>4.2685238844048068E-2</c:v>
                </c:pt>
                <c:pt idx="58">
                  <c:v>4.3959228498688406E-2</c:v>
                </c:pt>
                <c:pt idx="59">
                  <c:v>4.539938383203776E-2</c:v>
                </c:pt>
                <c:pt idx="60">
                  <c:v>4.6993417946576445E-2</c:v>
                </c:pt>
                <c:pt idx="61">
                  <c:v>4.8727731105279851E-2</c:v>
                </c:pt>
                <c:pt idx="62">
                  <c:v>5.058752675977949E-2</c:v>
                </c:pt>
                <c:pt idx="63">
                  <c:v>5.255693778929664E-2</c:v>
                </c:pt>
                <c:pt idx="64">
                  <c:v>5.4619161873322261E-2</c:v>
                </c:pt>
                <c:pt idx="65">
                  <c:v>5.6756604843091155E-2</c:v>
                </c:pt>
                <c:pt idx="66">
                  <c:v>5.895103078882645E-2</c:v>
                </c:pt>
                <c:pt idx="67">
                  <c:v>6.1183717642091871E-2</c:v>
                </c:pt>
                <c:pt idx="68">
                  <c:v>6.3435616905878608E-2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PlotDat67!$AA$1:$AA$46</c:f>
              <c:numCache>
                <c:formatCode>General</c:formatCode>
                <c:ptCount val="46"/>
                <c:pt idx="0">
                  <c:v>245.61742455315778</c:v>
                </c:pt>
                <c:pt idx="1">
                  <c:v>245.40885255452108</c:v>
                </c:pt>
                <c:pt idx="2">
                  <c:v>244.78719617531726</c:v>
                </c:pt>
                <c:pt idx="3">
                  <c:v>243.76455524984394</c:v>
                </c:pt>
                <c:pt idx="4">
                  <c:v>242.3608343204786</c:v>
                </c:pt>
                <c:pt idx="5">
                  <c:v>240.60335521840247</c:v>
                </c:pt>
                <c:pt idx="6">
                  <c:v>238.52632527523457</c:v>
                </c:pt>
                <c:pt idx="7">
                  <c:v>236.17017151623219</c:v>
                </c:pt>
                <c:pt idx="8">
                  <c:v>233.58075379422905</c:v>
                </c:pt>
                <c:pt idx="9">
                  <c:v>230.80847217976503</c:v>
                </c:pt>
                <c:pt idx="10">
                  <c:v>227.90728598104201</c:v>
                </c:pt>
                <c:pt idx="11">
                  <c:v>224.93366348736774</c:v>
                </c:pt>
                <c:pt idx="12">
                  <c:v>221.94548287813618</c:v>
                </c:pt>
                <c:pt idx="13">
                  <c:v>219.00090568990092</c:v>
                </c:pt>
                <c:pt idx="14">
                  <c:v>216.15724476822407</c:v>
                </c:pt>
                <c:pt idx="15">
                  <c:v>213.46984873832974</c:v>
                </c:pt>
                <c:pt idx="16">
                  <c:v>210.99102470707209</c:v>
                </c:pt>
                <c:pt idx="17">
                  <c:v>208.76902016459903</c:v>
                </c:pt>
                <c:pt idx="18">
                  <c:v>206.84708390183712</c:v>
                </c:pt>
                <c:pt idx="19">
                  <c:v>205.2626242219709</c:v>
                </c:pt>
                <c:pt idx="20">
                  <c:v>204.04648083037279</c:v>
                </c:pt>
                <c:pt idx="21">
                  <c:v>203.22232457481763</c:v>
                </c:pt>
                <c:pt idx="22">
                  <c:v>202.806196719356</c:v>
                </c:pt>
                <c:pt idx="23">
                  <c:v>202.806196719356</c:v>
                </c:pt>
                <c:pt idx="24">
                  <c:v>203.22232457481763</c:v>
                </c:pt>
                <c:pt idx="25">
                  <c:v>204.04648083037279</c:v>
                </c:pt>
                <c:pt idx="26">
                  <c:v>205.2626242219709</c:v>
                </c:pt>
                <c:pt idx="27">
                  <c:v>206.84708390183712</c:v>
                </c:pt>
                <c:pt idx="28">
                  <c:v>208.76902016459903</c:v>
                </c:pt>
                <c:pt idx="29">
                  <c:v>210.99102470707209</c:v>
                </c:pt>
                <c:pt idx="30">
                  <c:v>213.46984873832972</c:v>
                </c:pt>
                <c:pt idx="31">
                  <c:v>216.15724476822407</c:v>
                </c:pt>
                <c:pt idx="32">
                  <c:v>219.00090568990092</c:v>
                </c:pt>
                <c:pt idx="33">
                  <c:v>221.94548287813618</c:v>
                </c:pt>
                <c:pt idx="34">
                  <c:v>224.93366348736774</c:v>
                </c:pt>
                <c:pt idx="35">
                  <c:v>227.90728598104198</c:v>
                </c:pt>
                <c:pt idx="36">
                  <c:v>230.80847217976503</c:v>
                </c:pt>
                <c:pt idx="37">
                  <c:v>233.58075379422905</c:v>
                </c:pt>
                <c:pt idx="38">
                  <c:v>236.17017151623219</c:v>
                </c:pt>
                <c:pt idx="39">
                  <c:v>238.52632527523457</c:v>
                </c:pt>
                <c:pt idx="40">
                  <c:v>240.60335521840247</c:v>
                </c:pt>
                <c:pt idx="41">
                  <c:v>242.3608343204786</c:v>
                </c:pt>
                <c:pt idx="42">
                  <c:v>243.76455524984394</c:v>
                </c:pt>
                <c:pt idx="43">
                  <c:v>244.78719617531726</c:v>
                </c:pt>
                <c:pt idx="44">
                  <c:v>245.40885255452108</c:v>
                </c:pt>
                <c:pt idx="45">
                  <c:v>245.61742455315778</c:v>
                </c:pt>
              </c:numCache>
            </c:numRef>
          </c:xVal>
          <c:yVal>
            <c:numRef>
              <c:f>PlotDat67!$AB$1:$AB$46</c:f>
              <c:numCache>
                <c:formatCode>General</c:formatCode>
                <c:ptCount val="46"/>
                <c:pt idx="0">
                  <c:v>5.1647511862028407E-2</c:v>
                </c:pt>
                <c:pt idx="1">
                  <c:v>5.2689462682882444E-2</c:v>
                </c:pt>
                <c:pt idx="2">
                  <c:v>5.3711133116210043E-2</c:v>
                </c:pt>
                <c:pt idx="3">
                  <c:v>5.4692637509159384E-2</c:v>
                </c:pt>
                <c:pt idx="4">
                  <c:v>5.5614871995166411E-2</c:v>
                </c:pt>
                <c:pt idx="5">
                  <c:v>5.6459886328987165E-2</c:v>
                </c:pt>
                <c:pt idx="6">
                  <c:v>5.7211233267803391E-2</c:v>
                </c:pt>
                <c:pt idx="7">
                  <c:v>5.7854288698095502E-2</c:v>
                </c:pt>
                <c:pt idx="8">
                  <c:v>5.8376536277377579E-2</c:v>
                </c:pt>
                <c:pt idx="9">
                  <c:v>5.8767811050566707E-2</c:v>
                </c:pt>
                <c:pt idx="10">
                  <c:v>5.9020497299271224E-2</c:v>
                </c:pt>
                <c:pt idx="11">
                  <c:v>5.9129676773086441E-2</c:v>
                </c:pt>
                <c:pt idx="12">
                  <c:v>5.9093224417744353E-2</c:v>
                </c:pt>
                <c:pt idx="13">
                  <c:v>5.8911849736877756E-2</c:v>
                </c:pt>
                <c:pt idx="14">
                  <c:v>5.8589082982339079E-2</c:v>
                </c:pt>
                <c:pt idx="15">
                  <c:v>5.8131206441863668E-2</c:v>
                </c:pt>
                <c:pt idx="16">
                  <c:v>5.7547132161485041E-2</c:v>
                </c:pt>
                <c:pt idx="17">
                  <c:v>5.684822848269612E-2</c:v>
                </c:pt>
                <c:pt idx="18">
                  <c:v>5.6048098770613376E-2</c:v>
                </c:pt>
                <c:pt idx="19">
                  <c:v>5.5162316639948437E-2</c:v>
                </c:pt>
                <c:pt idx="20">
                  <c:v>5.4208122832312466E-2</c:v>
                </c:pt>
                <c:pt idx="21">
                  <c:v>5.320408964479173E-2</c:v>
                </c:pt>
                <c:pt idx="22">
                  <c:v>5.2169759441310477E-2</c:v>
                </c:pt>
                <c:pt idx="23">
                  <c:v>5.1125264282746337E-2</c:v>
                </c:pt>
                <c:pt idx="24">
                  <c:v>5.0090934079265084E-2</c:v>
                </c:pt>
                <c:pt idx="25">
                  <c:v>4.9086900891744348E-2</c:v>
                </c:pt>
                <c:pt idx="26">
                  <c:v>4.813270708410837E-2</c:v>
                </c:pt>
                <c:pt idx="27">
                  <c:v>4.7246924953443445E-2</c:v>
                </c:pt>
                <c:pt idx="28">
                  <c:v>4.6446795241360694E-2</c:v>
                </c:pt>
                <c:pt idx="29">
                  <c:v>4.5747891562571773E-2</c:v>
                </c:pt>
                <c:pt idx="30">
                  <c:v>4.5163817282193146E-2</c:v>
                </c:pt>
                <c:pt idx="31">
                  <c:v>4.4705940741717735E-2</c:v>
                </c:pt>
                <c:pt idx="32">
                  <c:v>4.4383173987179059E-2</c:v>
                </c:pt>
                <c:pt idx="33">
                  <c:v>4.4201799306312461E-2</c:v>
                </c:pt>
                <c:pt idx="34">
                  <c:v>4.4165346950970373E-2</c:v>
                </c:pt>
                <c:pt idx="35">
                  <c:v>4.427452642478559E-2</c:v>
                </c:pt>
                <c:pt idx="36">
                  <c:v>4.4527212673490101E-2</c:v>
                </c:pt>
                <c:pt idx="37">
                  <c:v>4.4918487446679235E-2</c:v>
                </c:pt>
                <c:pt idx="38">
                  <c:v>4.5440735025961312E-2</c:v>
                </c:pt>
                <c:pt idx="39">
                  <c:v>4.6083790456253423E-2</c:v>
                </c:pt>
                <c:pt idx="40">
                  <c:v>4.683513739506965E-2</c:v>
                </c:pt>
                <c:pt idx="41">
                  <c:v>4.7680151728890403E-2</c:v>
                </c:pt>
                <c:pt idx="42">
                  <c:v>4.8602386214897431E-2</c:v>
                </c:pt>
                <c:pt idx="43">
                  <c:v>4.9583890607846771E-2</c:v>
                </c:pt>
                <c:pt idx="44">
                  <c:v>5.060556104117437E-2</c:v>
                </c:pt>
                <c:pt idx="45">
                  <c:v>5.1647511862028407E-2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PlotDat67!$AC$1:$AC$46</c:f>
              <c:numCache>
                <c:formatCode>General</c:formatCode>
                <c:ptCount val="46"/>
                <c:pt idx="0">
                  <c:v>270.27040428281373</c:v>
                </c:pt>
                <c:pt idx="1">
                  <c:v>269.9690911340536</c:v>
                </c:pt>
                <c:pt idx="2">
                  <c:v>269.07101640547523</c:v>
                </c:pt>
                <c:pt idx="3">
                  <c:v>267.59366010012548</c:v>
                </c:pt>
                <c:pt idx="4">
                  <c:v>265.56577727802016</c:v>
                </c:pt>
                <c:pt idx="5">
                  <c:v>263.02683837160902</c:v>
                </c:pt>
                <c:pt idx="6">
                  <c:v>260.02626093870515</c:v>
                </c:pt>
                <c:pt idx="7">
                  <c:v>256.62244780593369</c:v>
                </c:pt>
                <c:pt idx="8">
                  <c:v>252.88165032414415</c:v>
                </c:pt>
                <c:pt idx="9">
                  <c:v>248.87667886122534</c:v>
                </c:pt>
                <c:pt idx="10">
                  <c:v>244.68548563111557</c:v>
                </c:pt>
                <c:pt idx="11">
                  <c:v>240.38964744262719</c:v>
                </c:pt>
                <c:pt idx="12">
                  <c:v>236.0727778996557</c:v>
                </c:pt>
                <c:pt idx="13">
                  <c:v>231.81889995748867</c:v>
                </c:pt>
                <c:pt idx="14">
                  <c:v>227.71081051155593</c:v>
                </c:pt>
                <c:pt idx="15">
                  <c:v>223.82846885004011</c:v>
                </c:pt>
                <c:pt idx="16">
                  <c:v>220.24744033728442</c:v>
                </c:pt>
                <c:pt idx="17">
                  <c:v>217.03742561993005</c:v>
                </c:pt>
                <c:pt idx="18">
                  <c:v>214.26090398311274</c:v>
                </c:pt>
                <c:pt idx="19">
                  <c:v>211.97191726224654</c:v>
                </c:pt>
                <c:pt idx="20">
                  <c:v>210.21501798016934</c:v>
                </c:pt>
                <c:pt idx="21">
                  <c:v>209.02440218296343</c:v>
                </c:pt>
                <c:pt idx="22">
                  <c:v>208.42324385281606</c:v>
                </c:pt>
                <c:pt idx="23">
                  <c:v>208.42324385281606</c:v>
                </c:pt>
                <c:pt idx="24">
                  <c:v>209.02440218296343</c:v>
                </c:pt>
                <c:pt idx="25">
                  <c:v>210.21501798016934</c:v>
                </c:pt>
                <c:pt idx="26">
                  <c:v>211.97191726224654</c:v>
                </c:pt>
                <c:pt idx="27">
                  <c:v>214.26090398311274</c:v>
                </c:pt>
                <c:pt idx="28">
                  <c:v>217.03742561993005</c:v>
                </c:pt>
                <c:pt idx="29">
                  <c:v>220.24744033728442</c:v>
                </c:pt>
                <c:pt idx="30">
                  <c:v>223.82846885004011</c:v>
                </c:pt>
                <c:pt idx="31">
                  <c:v>227.71081051155593</c:v>
                </c:pt>
                <c:pt idx="32">
                  <c:v>231.81889995748867</c:v>
                </c:pt>
                <c:pt idx="33">
                  <c:v>236.0727778996557</c:v>
                </c:pt>
                <c:pt idx="34">
                  <c:v>240.38964744262722</c:v>
                </c:pt>
                <c:pt idx="35">
                  <c:v>244.68548563111554</c:v>
                </c:pt>
                <c:pt idx="36">
                  <c:v>248.87667886122534</c:v>
                </c:pt>
                <c:pt idx="37">
                  <c:v>252.88165032414415</c:v>
                </c:pt>
                <c:pt idx="38">
                  <c:v>256.62244780593375</c:v>
                </c:pt>
                <c:pt idx="39">
                  <c:v>260.02626093870509</c:v>
                </c:pt>
                <c:pt idx="40">
                  <c:v>263.02683837160902</c:v>
                </c:pt>
                <c:pt idx="41">
                  <c:v>265.56577727802016</c:v>
                </c:pt>
                <c:pt idx="42">
                  <c:v>267.59366010012548</c:v>
                </c:pt>
                <c:pt idx="43">
                  <c:v>269.07101640547523</c:v>
                </c:pt>
                <c:pt idx="44">
                  <c:v>269.9690911340536</c:v>
                </c:pt>
                <c:pt idx="45">
                  <c:v>270.27040428281373</c:v>
                </c:pt>
              </c:numCache>
            </c:numRef>
          </c:xVal>
          <c:yVal>
            <c:numRef>
              <c:f>PlotDat67!$AD$1:$AD$46</c:f>
              <c:numCache>
                <c:formatCode>General</c:formatCode>
                <c:ptCount val="46"/>
                <c:pt idx="0">
                  <c:v>6.6691513217446791E-2</c:v>
                </c:pt>
                <c:pt idx="1">
                  <c:v>6.8149960153904413E-2</c:v>
                </c:pt>
                <c:pt idx="2">
                  <c:v>6.9580020079702695E-2</c:v>
                </c:pt>
                <c:pt idx="3">
                  <c:v>7.095385850505502E-2</c:v>
                </c:pt>
                <c:pt idx="4">
                  <c:v>7.224473522772995E-2</c:v>
                </c:pt>
                <c:pt idx="5">
                  <c:v>7.3427524800671135E-2</c:v>
                </c:pt>
                <c:pt idx="6">
                  <c:v>7.4479205570244469E-2</c:v>
                </c:pt>
                <c:pt idx="7">
                  <c:v>7.5379307766539352E-2</c:v>
                </c:pt>
                <c:pt idx="8">
                  <c:v>7.6110311924155988E-2</c:v>
                </c:pt>
                <c:pt idx="9">
                  <c:v>7.6657989878671243E-2</c:v>
                </c:pt>
                <c:pt idx="10">
                  <c:v>7.7011681701674953E-2</c:v>
                </c:pt>
                <c:pt idx="11">
                  <c:v>7.7164503184150815E-2</c:v>
                </c:pt>
                <c:pt idx="12">
                  <c:v>7.7113479829774303E-2</c:v>
                </c:pt>
                <c:pt idx="13">
                  <c:v>7.6859604750100147E-2</c:v>
                </c:pt>
                <c:pt idx="14">
                  <c:v>7.6407819334775584E-2</c:v>
                </c:pt>
                <c:pt idx="15">
                  <c:v>7.5766917073011628E-2</c:v>
                </c:pt>
                <c:pt idx="16">
                  <c:v>7.4949372398317962E-2</c:v>
                </c:pt>
                <c:pt idx="17">
                  <c:v>7.3971097887844242E-2</c:v>
                </c:pt>
                <c:pt idx="18">
                  <c:v>7.2851134542166074E-2</c:v>
                </c:pt>
                <c:pt idx="19">
                  <c:v>7.1611281173867655E-2</c:v>
                </c:pt>
                <c:pt idx="20">
                  <c:v>7.0275670118450609E-2</c:v>
                </c:pt>
                <c:pt idx="21">
                  <c:v>6.8870297525873564E-2</c:v>
                </c:pt>
                <c:pt idx="22">
                  <c:v>6.7422517375063426E-2</c:v>
                </c:pt>
                <c:pt idx="23">
                  <c:v>6.5960509059830155E-2</c:v>
                </c:pt>
                <c:pt idx="24">
                  <c:v>6.4512728909020017E-2</c:v>
                </c:pt>
                <c:pt idx="25">
                  <c:v>6.3107356316442972E-2</c:v>
                </c:pt>
                <c:pt idx="26">
                  <c:v>6.1771745261025926E-2</c:v>
                </c:pt>
                <c:pt idx="27">
                  <c:v>6.0531891892727507E-2</c:v>
                </c:pt>
                <c:pt idx="28">
                  <c:v>5.9411928547049332E-2</c:v>
                </c:pt>
                <c:pt idx="29">
                  <c:v>5.8433654036575612E-2</c:v>
                </c:pt>
                <c:pt idx="30">
                  <c:v>5.7616109361881961E-2</c:v>
                </c:pt>
                <c:pt idx="31">
                  <c:v>5.697520710011799E-2</c:v>
                </c:pt>
                <c:pt idx="32">
                  <c:v>5.6523421684793435E-2</c:v>
                </c:pt>
                <c:pt idx="33">
                  <c:v>5.6269546605119278E-2</c:v>
                </c:pt>
                <c:pt idx="34">
                  <c:v>5.6218523250742766E-2</c:v>
                </c:pt>
                <c:pt idx="35">
                  <c:v>5.6371344733218628E-2</c:v>
                </c:pt>
                <c:pt idx="36">
                  <c:v>5.6725036556222332E-2</c:v>
                </c:pt>
                <c:pt idx="37">
                  <c:v>5.72727145107376E-2</c:v>
                </c:pt>
                <c:pt idx="38">
                  <c:v>5.8003718668354229E-2</c:v>
                </c:pt>
                <c:pt idx="39">
                  <c:v>5.8903820864649105E-2</c:v>
                </c:pt>
                <c:pt idx="40">
                  <c:v>5.995550163422244E-2</c:v>
                </c:pt>
                <c:pt idx="41">
                  <c:v>6.1138291207163631E-2</c:v>
                </c:pt>
                <c:pt idx="42">
                  <c:v>6.2429167929838561E-2</c:v>
                </c:pt>
                <c:pt idx="43">
                  <c:v>6.3803006355190886E-2</c:v>
                </c:pt>
                <c:pt idx="44">
                  <c:v>6.5233066280989155E-2</c:v>
                </c:pt>
                <c:pt idx="45">
                  <c:v>6.6691513217446791E-2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PlotDat67!$AE$1:$AE$46</c:f>
              <c:numCache>
                <c:formatCode>General</c:formatCode>
                <c:ptCount val="46"/>
                <c:pt idx="0">
                  <c:v>263.22659736958502</c:v>
                </c:pt>
                <c:pt idx="1">
                  <c:v>262.98022813030127</c:v>
                </c:pt>
                <c:pt idx="2">
                  <c:v>262.24591570945171</c:v>
                </c:pt>
                <c:pt idx="3">
                  <c:v>261.03795266304024</c:v>
                </c:pt>
                <c:pt idx="4">
                  <c:v>259.37985061772764</c:v>
                </c:pt>
                <c:pt idx="5">
                  <c:v>257.30388264376285</c:v>
                </c:pt>
                <c:pt idx="6">
                  <c:v>254.85045509638041</c:v>
                </c:pt>
                <c:pt idx="7">
                  <c:v>252.06732115205776</c:v>
                </c:pt>
                <c:pt idx="8">
                  <c:v>249.00865134725316</c:v>
                </c:pt>
                <c:pt idx="9">
                  <c:v>245.73397921053177</c:v>
                </c:pt>
                <c:pt idx="10">
                  <c:v>242.30704251015055</c:v>
                </c:pt>
                <c:pt idx="11">
                  <c:v>238.79454267089972</c:v>
                </c:pt>
                <c:pt idx="12">
                  <c:v>235.26484650674089</c:v>
                </c:pt>
                <c:pt idx="13">
                  <c:v>231.78665553853961</c:v>
                </c:pt>
                <c:pt idx="14">
                  <c:v>228.42766879710825</c:v>
                </c:pt>
                <c:pt idx="15">
                  <c:v>225.25326513857806</c:v>
                </c:pt>
                <c:pt idx="16">
                  <c:v>222.32523071933164</c:v>
                </c:pt>
                <c:pt idx="17">
                  <c:v>219.70055639874982</c:v>
                </c:pt>
                <c:pt idx="18">
                  <c:v>217.43032847696</c:v>
                </c:pt>
                <c:pt idx="19">
                  <c:v>215.55873435811378</c:v>
                </c:pt>
                <c:pt idx="20">
                  <c:v>214.12220249282774</c:v>
                </c:pt>
                <c:pt idx="21">
                  <c:v>213.14869333982895</c:v>
                </c:pt>
                <c:pt idx="22">
                  <c:v>212.65715514743022</c:v>
                </c:pt>
                <c:pt idx="23">
                  <c:v>212.65715514743022</c:v>
                </c:pt>
                <c:pt idx="24">
                  <c:v>213.14869333982895</c:v>
                </c:pt>
                <c:pt idx="25">
                  <c:v>214.12220249282774</c:v>
                </c:pt>
                <c:pt idx="26">
                  <c:v>215.55873435811378</c:v>
                </c:pt>
                <c:pt idx="27">
                  <c:v>217.43032847696</c:v>
                </c:pt>
                <c:pt idx="28">
                  <c:v>219.70055639874982</c:v>
                </c:pt>
                <c:pt idx="29">
                  <c:v>222.32523071933164</c:v>
                </c:pt>
                <c:pt idx="30">
                  <c:v>225.25326513857806</c:v>
                </c:pt>
                <c:pt idx="31">
                  <c:v>228.42766879710825</c:v>
                </c:pt>
                <c:pt idx="32">
                  <c:v>231.78665553853961</c:v>
                </c:pt>
                <c:pt idx="33">
                  <c:v>235.26484650674089</c:v>
                </c:pt>
                <c:pt idx="34">
                  <c:v>238.79454267089972</c:v>
                </c:pt>
                <c:pt idx="35">
                  <c:v>242.30704251015055</c:v>
                </c:pt>
                <c:pt idx="36">
                  <c:v>245.73397921053177</c:v>
                </c:pt>
                <c:pt idx="37">
                  <c:v>249.00865134725316</c:v>
                </c:pt>
                <c:pt idx="38">
                  <c:v>252.06732115205776</c:v>
                </c:pt>
                <c:pt idx="39">
                  <c:v>254.85045509638041</c:v>
                </c:pt>
                <c:pt idx="40">
                  <c:v>257.30388264376285</c:v>
                </c:pt>
                <c:pt idx="41">
                  <c:v>259.37985061772764</c:v>
                </c:pt>
                <c:pt idx="42">
                  <c:v>261.03795266304024</c:v>
                </c:pt>
                <c:pt idx="43">
                  <c:v>262.24591570945171</c:v>
                </c:pt>
                <c:pt idx="44">
                  <c:v>262.98022813030121</c:v>
                </c:pt>
                <c:pt idx="45">
                  <c:v>263.22659736958502</c:v>
                </c:pt>
              </c:numCache>
            </c:numRef>
          </c:xVal>
          <c:yVal>
            <c:numRef>
              <c:f>PlotDat67!$AF$1:$AF$46</c:f>
              <c:numCache>
                <c:formatCode>General</c:formatCode>
                <c:ptCount val="46"/>
                <c:pt idx="0">
                  <c:v>5.4648639984152161E-2</c:v>
                </c:pt>
                <c:pt idx="1">
                  <c:v>5.5774588927749766E-2</c:v>
                </c:pt>
                <c:pt idx="2">
                  <c:v>5.6878622555908191E-2</c:v>
                </c:pt>
                <c:pt idx="3">
                  <c:v>5.793925210987496E-2</c:v>
                </c:pt>
                <c:pt idx="4">
                  <c:v>5.8935833641830353E-2</c:v>
                </c:pt>
                <c:pt idx="5">
                  <c:v>5.9848969825849543E-2</c:v>
                </c:pt>
                <c:pt idx="6">
                  <c:v>6.0660887504787611E-2</c:v>
                </c:pt>
                <c:pt idx="7">
                  <c:v>6.1355783624566708E-2</c:v>
                </c:pt>
                <c:pt idx="8">
                  <c:v>6.1920132822647946E-2</c:v>
                </c:pt>
                <c:pt idx="9">
                  <c:v>6.2342950683828377E-2</c:v>
                </c:pt>
                <c:pt idx="10">
                  <c:v>6.2616007539388313E-2</c:v>
                </c:pt>
                <c:pt idx="11">
                  <c:v>6.2733988648231834E-2</c:v>
                </c:pt>
                <c:pt idx="12">
                  <c:v>6.2694597642276848E-2</c:v>
                </c:pt>
                <c:pt idx="13">
                  <c:v>6.2498601222647644E-2</c:v>
                </c:pt>
                <c:pt idx="14">
                  <c:v>6.2149814236709691E-2</c:v>
                </c:pt>
                <c:pt idx="15">
                  <c:v>6.1655025426404955E-2</c:v>
                </c:pt>
                <c:pt idx="16">
                  <c:v>6.1023865293112087E-2</c:v>
                </c:pt>
                <c:pt idx="17">
                  <c:v>6.0268618650891614E-2</c:v>
                </c:pt>
                <c:pt idx="18">
                  <c:v>5.9403985516554049E-2</c:v>
                </c:pt>
                <c:pt idx="19">
                  <c:v>5.8446794990553649E-2</c:v>
                </c:pt>
                <c:pt idx="20">
                  <c:v>5.7415677697690924E-2</c:v>
                </c:pt>
                <c:pt idx="21">
                  <c:v>5.6330703163192927E-2</c:v>
                </c:pt>
                <c:pt idx="22">
                  <c:v>5.5212989182233406E-2</c:v>
                </c:pt>
                <c:pt idx="23">
                  <c:v>5.4084290786070917E-2</c:v>
                </c:pt>
                <c:pt idx="24">
                  <c:v>5.2966576805111396E-2</c:v>
                </c:pt>
                <c:pt idx="25">
                  <c:v>5.1881602270613399E-2</c:v>
                </c:pt>
                <c:pt idx="26">
                  <c:v>5.0850484977750673E-2</c:v>
                </c:pt>
                <c:pt idx="27">
                  <c:v>4.9893294451750281E-2</c:v>
                </c:pt>
                <c:pt idx="28">
                  <c:v>4.9028661317412708E-2</c:v>
                </c:pt>
                <c:pt idx="29">
                  <c:v>4.8273414675192236E-2</c:v>
                </c:pt>
                <c:pt idx="30">
                  <c:v>4.7642254541899368E-2</c:v>
                </c:pt>
                <c:pt idx="31">
                  <c:v>4.7147465731594632E-2</c:v>
                </c:pt>
                <c:pt idx="32">
                  <c:v>4.6798678745656679E-2</c:v>
                </c:pt>
                <c:pt idx="33">
                  <c:v>4.6602682326027475E-2</c:v>
                </c:pt>
                <c:pt idx="34">
                  <c:v>4.6563291320072489E-2</c:v>
                </c:pt>
                <c:pt idx="35">
                  <c:v>4.668127242891601E-2</c:v>
                </c:pt>
                <c:pt idx="36">
                  <c:v>4.6954329284475946E-2</c:v>
                </c:pt>
                <c:pt idx="37">
                  <c:v>4.7377147145656377E-2</c:v>
                </c:pt>
                <c:pt idx="38">
                  <c:v>4.7941496343737615E-2</c:v>
                </c:pt>
                <c:pt idx="39">
                  <c:v>4.8636392463516705E-2</c:v>
                </c:pt>
                <c:pt idx="40">
                  <c:v>4.9448310142454779E-2</c:v>
                </c:pt>
                <c:pt idx="41">
                  <c:v>5.036144632647397E-2</c:v>
                </c:pt>
                <c:pt idx="42">
                  <c:v>5.1358027858429363E-2</c:v>
                </c:pt>
                <c:pt idx="43">
                  <c:v>5.2418657412396132E-2</c:v>
                </c:pt>
                <c:pt idx="44">
                  <c:v>5.3522691040554543E-2</c:v>
                </c:pt>
                <c:pt idx="45">
                  <c:v>5.4648639984152161E-2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PlotDat67!$AG$1:$AG$46</c:f>
              <c:numCache>
                <c:formatCode>General</c:formatCode>
                <c:ptCount val="46"/>
                <c:pt idx="0">
                  <c:v>277.62091767990785</c:v>
                </c:pt>
                <c:pt idx="1">
                  <c:v>277.35234923578344</c:v>
                </c:pt>
                <c:pt idx="2">
                  <c:v>276.55187128268312</c:v>
                </c:pt>
                <c:pt idx="3">
                  <c:v>275.2350642134337</c:v>
                </c:pt>
                <c:pt idx="4">
                  <c:v>273.42755817979236</c:v>
                </c:pt>
                <c:pt idx="5">
                  <c:v>271.16453423069629</c:v>
                </c:pt>
                <c:pt idx="6">
                  <c:v>268.490039553163</c:v>
                </c:pt>
                <c:pt idx="7">
                  <c:v>265.45613014389806</c:v>
                </c:pt>
                <c:pt idx="8">
                  <c:v>262.12185759853213</c:v>
                </c:pt>
                <c:pt idx="9">
                  <c:v>258.55211973948184</c:v>
                </c:pt>
                <c:pt idx="10">
                  <c:v>254.81639745365698</c:v>
                </c:pt>
                <c:pt idx="11">
                  <c:v>250.98740232603004</c:v>
                </c:pt>
                <c:pt idx="12">
                  <c:v>247.13966139134288</c:v>
                </c:pt>
                <c:pt idx="13">
                  <c:v>243.34806655014873</c:v>
                </c:pt>
                <c:pt idx="14">
                  <c:v>239.68641688315623</c:v>
                </c:pt>
                <c:pt idx="15">
                  <c:v>236.22598223606863</c:v>
                </c:pt>
                <c:pt idx="16">
                  <c:v>233.03411603310542</c:v>
                </c:pt>
                <c:pt idx="17">
                  <c:v>230.17294431921326</c:v>
                </c:pt>
                <c:pt idx="18">
                  <c:v>227.69815654726852</c:v>
                </c:pt>
                <c:pt idx="19">
                  <c:v>225.65792164622269</c:v>
                </c:pt>
                <c:pt idx="20">
                  <c:v>224.09195046769187</c:v>
                </c:pt>
                <c:pt idx="21">
                  <c:v>223.0307228594003</c:v>
                </c:pt>
                <c:pt idx="22">
                  <c:v>222.49489440961489</c:v>
                </c:pt>
                <c:pt idx="23">
                  <c:v>222.49489440961489</c:v>
                </c:pt>
                <c:pt idx="24">
                  <c:v>223.0307228594003</c:v>
                </c:pt>
                <c:pt idx="25">
                  <c:v>224.09195046769185</c:v>
                </c:pt>
                <c:pt idx="26">
                  <c:v>225.65792164622269</c:v>
                </c:pt>
                <c:pt idx="27">
                  <c:v>227.69815654726852</c:v>
                </c:pt>
                <c:pt idx="28">
                  <c:v>230.17294431921326</c:v>
                </c:pt>
                <c:pt idx="29">
                  <c:v>233.03411603310542</c:v>
                </c:pt>
                <c:pt idx="30">
                  <c:v>236.22598223606863</c:v>
                </c:pt>
                <c:pt idx="31">
                  <c:v>239.68641688315623</c:v>
                </c:pt>
                <c:pt idx="32">
                  <c:v>243.34806655014873</c:v>
                </c:pt>
                <c:pt idx="33">
                  <c:v>247.13966139134288</c:v>
                </c:pt>
                <c:pt idx="34">
                  <c:v>250.98740232603006</c:v>
                </c:pt>
                <c:pt idx="35">
                  <c:v>254.81639745365698</c:v>
                </c:pt>
                <c:pt idx="36">
                  <c:v>258.55211973948184</c:v>
                </c:pt>
                <c:pt idx="37">
                  <c:v>262.12185759853213</c:v>
                </c:pt>
                <c:pt idx="38">
                  <c:v>265.45613014389812</c:v>
                </c:pt>
                <c:pt idx="39">
                  <c:v>268.490039553163</c:v>
                </c:pt>
                <c:pt idx="40">
                  <c:v>271.16453423069629</c:v>
                </c:pt>
                <c:pt idx="41">
                  <c:v>273.42755817979236</c:v>
                </c:pt>
                <c:pt idx="42">
                  <c:v>275.2350642134337</c:v>
                </c:pt>
                <c:pt idx="43">
                  <c:v>276.55187128268312</c:v>
                </c:pt>
                <c:pt idx="44">
                  <c:v>277.35234923578344</c:v>
                </c:pt>
                <c:pt idx="45">
                  <c:v>277.62091767990785</c:v>
                </c:pt>
              </c:numCache>
            </c:numRef>
          </c:xVal>
          <c:yVal>
            <c:numRef>
              <c:f>PlotDat67!$AH$1:$AH$46</c:f>
              <c:numCache>
                <c:formatCode>General</c:formatCode>
                <c:ptCount val="46"/>
                <c:pt idx="0">
                  <c:v>6.0628559467134684E-2</c:v>
                </c:pt>
                <c:pt idx="1">
                  <c:v>6.1889517329801545E-2</c:v>
                </c:pt>
                <c:pt idx="2">
                  <c:v>6.3125932081989911E-2</c:v>
                </c:pt>
                <c:pt idx="3">
                  <c:v>6.4313738316949365E-2</c:v>
                </c:pt>
                <c:pt idx="4">
                  <c:v>6.5429816737425997E-2</c:v>
                </c:pt>
                <c:pt idx="5">
                  <c:v>6.6452444146485601E-2</c:v>
                </c:pt>
                <c:pt idx="6">
                  <c:v>6.7361716264832269E-2</c:v>
                </c:pt>
                <c:pt idx="7">
                  <c:v>6.8139935144964095E-2</c:v>
                </c:pt>
                <c:pt idx="8">
                  <c:v>6.8771953641590167E-2</c:v>
                </c:pt>
                <c:pt idx="9">
                  <c:v>6.9245470233584058E-2</c:v>
                </c:pt>
                <c:pt idx="10">
                  <c:v>6.9551268459099716E-2</c:v>
                </c:pt>
                <c:pt idx="11">
                  <c:v>6.9683396303517831E-2</c:v>
                </c:pt>
                <c:pt idx="12">
                  <c:v>6.9639282048639992E-2</c:v>
                </c:pt>
                <c:pt idx="13">
                  <c:v>6.9419784328258169E-2</c:v>
                </c:pt>
                <c:pt idx="14">
                  <c:v>6.9029175415824637E-2</c:v>
                </c:pt>
                <c:pt idx="15">
                  <c:v>6.8475058069508876E-2</c:v>
                </c:pt>
                <c:pt idx="16">
                  <c:v>6.7768217553157775E-2</c:v>
                </c:pt>
                <c:pt idx="17">
                  <c:v>6.6922411713402935E-2</c:v>
                </c:pt>
                <c:pt idx="18">
                  <c:v>6.5954103198825303E-2</c:v>
                </c:pt>
                <c:pt idx="19">
                  <c:v>6.4882139033226524E-2</c:v>
                </c:pt>
                <c:pt idx="20">
                  <c:v>6.3727383779748806E-2</c:v>
                </c:pt>
                <c:pt idx="21">
                  <c:v>6.2512313435886466E-2</c:v>
                </c:pt>
                <c:pt idx="22">
                  <c:v>6.1260577963760734E-2</c:v>
                </c:pt>
                <c:pt idx="23">
                  <c:v>5.9996540970508633E-2</c:v>
                </c:pt>
                <c:pt idx="24">
                  <c:v>5.8744805498382902E-2</c:v>
                </c:pt>
                <c:pt idx="25">
                  <c:v>5.7529735154520562E-2</c:v>
                </c:pt>
                <c:pt idx="26">
                  <c:v>5.6374979901042843E-2</c:v>
                </c:pt>
                <c:pt idx="27">
                  <c:v>5.5303015735444071E-2</c:v>
                </c:pt>
                <c:pt idx="28">
                  <c:v>5.4334707220866432E-2</c:v>
                </c:pt>
                <c:pt idx="29">
                  <c:v>5.3488901381111592E-2</c:v>
                </c:pt>
                <c:pt idx="30">
                  <c:v>5.2782060864760491E-2</c:v>
                </c:pt>
                <c:pt idx="31">
                  <c:v>5.222794351844473E-2</c:v>
                </c:pt>
                <c:pt idx="32">
                  <c:v>5.1837334606011198E-2</c:v>
                </c:pt>
                <c:pt idx="33">
                  <c:v>5.1617836885629376E-2</c:v>
                </c:pt>
                <c:pt idx="34">
                  <c:v>5.1573722630751537E-2</c:v>
                </c:pt>
                <c:pt idx="35">
                  <c:v>5.1705850475169651E-2</c:v>
                </c:pt>
                <c:pt idx="36">
                  <c:v>5.2011648700685316E-2</c:v>
                </c:pt>
                <c:pt idx="37">
                  <c:v>5.2485165292679194E-2</c:v>
                </c:pt>
                <c:pt idx="38">
                  <c:v>5.3117183789305272E-2</c:v>
                </c:pt>
                <c:pt idx="39">
                  <c:v>5.3895402669437098E-2</c:v>
                </c:pt>
                <c:pt idx="40">
                  <c:v>5.4804674787783766E-2</c:v>
                </c:pt>
                <c:pt idx="41">
                  <c:v>5.582730219684337E-2</c:v>
                </c:pt>
                <c:pt idx="42">
                  <c:v>5.6943380617319996E-2</c:v>
                </c:pt>
                <c:pt idx="43">
                  <c:v>5.813118685227945E-2</c:v>
                </c:pt>
                <c:pt idx="44">
                  <c:v>5.9367601604467822E-2</c:v>
                </c:pt>
                <c:pt idx="45">
                  <c:v>6.0628559467134684E-2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PlotDat67!$AI$1:$AI$46</c:f>
              <c:numCache>
                <c:formatCode>General</c:formatCode>
                <c:ptCount val="46"/>
                <c:pt idx="0">
                  <c:v>245.80881013010728</c:v>
                </c:pt>
                <c:pt idx="1">
                  <c:v>245.6130282111385</c:v>
                </c:pt>
                <c:pt idx="2">
                  <c:v>245.02949312658632</c:v>
                </c:pt>
                <c:pt idx="3">
                  <c:v>244.06956272311018</c:v>
                </c:pt>
                <c:pt idx="4">
                  <c:v>242.75192095410912</c:v>
                </c:pt>
                <c:pt idx="5">
                  <c:v>241.10221421782143</c:v>
                </c:pt>
                <c:pt idx="6">
                  <c:v>239.15255217935535</c:v>
                </c:pt>
                <c:pt idx="7">
                  <c:v>236.94088279258196</c:v>
                </c:pt>
                <c:pt idx="8">
                  <c:v>234.51025368637812</c:v>
                </c:pt>
                <c:pt idx="9">
                  <c:v>231.90797429149646</c:v>
                </c:pt>
                <c:pt idx="10">
                  <c:v>229.18469501630946</c:v>
                </c:pt>
                <c:pt idx="11">
                  <c:v>226.3934213942243</c:v>
                </c:pt>
                <c:pt idx="12">
                  <c:v>223.58848239126826</c:v>
                </c:pt>
                <c:pt idx="13">
                  <c:v>220.82447295456299</c:v>
                </c:pt>
                <c:pt idx="14">
                  <c:v>218.15519138377985</c:v>
                </c:pt>
                <c:pt idx="15">
                  <c:v>215.63259220843136</c:v>
                </c:pt>
                <c:pt idx="16">
                  <c:v>213.30577495205162</c:v>
                </c:pt>
                <c:pt idx="17">
                  <c:v>211.22002846582066</c:v>
                </c:pt>
                <c:pt idx="18">
                  <c:v>209.41594943259153</c:v>
                </c:pt>
                <c:pt idx="19">
                  <c:v>207.92865219863654</c:v>
                </c:pt>
                <c:pt idx="20">
                  <c:v>206.78708531283908</c:v>
                </c:pt>
                <c:pt idx="21">
                  <c:v>206.01346807611816</c:v>
                </c:pt>
                <c:pt idx="22">
                  <c:v>205.62285806800992</c:v>
                </c:pt>
                <c:pt idx="23">
                  <c:v>205.62285806800992</c:v>
                </c:pt>
                <c:pt idx="24">
                  <c:v>206.01346807611816</c:v>
                </c:pt>
                <c:pt idx="25">
                  <c:v>206.78708531283908</c:v>
                </c:pt>
                <c:pt idx="26">
                  <c:v>207.92865219863654</c:v>
                </c:pt>
                <c:pt idx="27">
                  <c:v>209.41594943259153</c:v>
                </c:pt>
                <c:pt idx="28">
                  <c:v>211.22002846582066</c:v>
                </c:pt>
                <c:pt idx="29">
                  <c:v>213.30577495205162</c:v>
                </c:pt>
                <c:pt idx="30">
                  <c:v>215.63259220843133</c:v>
                </c:pt>
                <c:pt idx="31">
                  <c:v>218.15519138377985</c:v>
                </c:pt>
                <c:pt idx="32">
                  <c:v>220.82447295456299</c:v>
                </c:pt>
                <c:pt idx="33">
                  <c:v>223.58848239126826</c:v>
                </c:pt>
                <c:pt idx="34">
                  <c:v>226.3934213942243</c:v>
                </c:pt>
                <c:pt idx="35">
                  <c:v>229.18469501630943</c:v>
                </c:pt>
                <c:pt idx="36">
                  <c:v>231.90797429149646</c:v>
                </c:pt>
                <c:pt idx="37">
                  <c:v>234.51025368637812</c:v>
                </c:pt>
                <c:pt idx="38">
                  <c:v>236.94088279258196</c:v>
                </c:pt>
                <c:pt idx="39">
                  <c:v>239.15255217935535</c:v>
                </c:pt>
                <c:pt idx="40">
                  <c:v>241.10221421782143</c:v>
                </c:pt>
                <c:pt idx="41">
                  <c:v>242.75192095410912</c:v>
                </c:pt>
                <c:pt idx="42">
                  <c:v>244.06956272311018</c:v>
                </c:pt>
                <c:pt idx="43">
                  <c:v>245.02949312658632</c:v>
                </c:pt>
                <c:pt idx="44">
                  <c:v>245.6130282111385</c:v>
                </c:pt>
                <c:pt idx="45">
                  <c:v>245.80881013010728</c:v>
                </c:pt>
              </c:numCache>
            </c:numRef>
          </c:xVal>
          <c:yVal>
            <c:numRef>
              <c:f>PlotDat67!$AJ$1:$AJ$46</c:f>
              <c:numCache>
                <c:formatCode>General</c:formatCode>
                <c:ptCount val="46"/>
                <c:pt idx="0">
                  <c:v>5.9755667288855091E-2</c:v>
                </c:pt>
                <c:pt idx="1">
                  <c:v>6.0773481087716304E-2</c:v>
                </c:pt>
                <c:pt idx="2">
                  <c:v>6.1771484298728717E-2</c:v>
                </c:pt>
                <c:pt idx="3">
                  <c:v>6.2730251924601813E-2</c:v>
                </c:pt>
                <c:pt idx="4">
                  <c:v>6.3631122644079968E-2</c:v>
                </c:pt>
                <c:pt idx="5">
                  <c:v>6.4456562033333803E-2</c:v>
                </c:pt>
                <c:pt idx="6">
                  <c:v>6.5190503853574874E-2</c:v>
                </c:pt>
                <c:pt idx="7">
                  <c:v>6.5818662762118632E-2</c:v>
                </c:pt>
                <c:pt idx="8">
                  <c:v>6.6328812360330447E-2</c:v>
                </c:pt>
                <c:pt idx="9">
                  <c:v>6.6711023166567712E-2</c:v>
                </c:pt>
                <c:pt idx="10">
                  <c:v>6.6957855882245329E-2</c:v>
                </c:pt>
                <c:pt idx="11">
                  <c:v>6.7064506189320722E-2</c:v>
                </c:pt>
                <c:pt idx="12">
                  <c:v>6.7028898260879571E-2</c:v>
                </c:pt>
                <c:pt idx="13">
                  <c:v>6.6851725164745565E-2</c:v>
                </c:pt>
                <c:pt idx="14">
                  <c:v>6.6536435373703559E-2</c:v>
                </c:pt>
                <c:pt idx="15">
                  <c:v>6.6089165644899348E-2</c:v>
                </c:pt>
                <c:pt idx="16">
                  <c:v>6.551862157484234E-2</c:v>
                </c:pt>
                <c:pt idx="17">
                  <c:v>6.4835908154871932E-2</c:v>
                </c:pt>
                <c:pt idx="18">
                  <c:v>6.405431362513285E-2</c:v>
                </c:pt>
                <c:pt idx="19">
                  <c:v>6.3189050834095845E-2</c:v>
                </c:pt>
                <c:pt idx="20">
                  <c:v>6.2256961137766624E-2</c:v>
                </c:pt>
                <c:pt idx="21">
                  <c:v>6.1276186601847929E-2</c:v>
                </c:pt>
                <c:pt idx="22">
                  <c:v>6.026581688706692E-2</c:v>
                </c:pt>
                <c:pt idx="23">
                  <c:v>5.9245517690643262E-2</c:v>
                </c:pt>
                <c:pt idx="24">
                  <c:v>5.8235147975862253E-2</c:v>
                </c:pt>
                <c:pt idx="25">
                  <c:v>5.7254373439943558E-2</c:v>
                </c:pt>
                <c:pt idx="26">
                  <c:v>5.6322283743614338E-2</c:v>
                </c:pt>
                <c:pt idx="27">
                  <c:v>5.5457020952577339E-2</c:v>
                </c:pt>
                <c:pt idx="28">
                  <c:v>5.467542642283825E-2</c:v>
                </c:pt>
                <c:pt idx="29">
                  <c:v>5.3992713002867836E-2</c:v>
                </c:pt>
                <c:pt idx="30">
                  <c:v>5.3422168932810835E-2</c:v>
                </c:pt>
                <c:pt idx="31">
                  <c:v>5.2974899204006623E-2</c:v>
                </c:pt>
                <c:pt idx="32">
                  <c:v>5.2659609412964617E-2</c:v>
                </c:pt>
                <c:pt idx="33">
                  <c:v>5.2482436316830611E-2</c:v>
                </c:pt>
                <c:pt idx="34">
                  <c:v>5.244682838838946E-2</c:v>
                </c:pt>
                <c:pt idx="35">
                  <c:v>5.2553478695464846E-2</c:v>
                </c:pt>
                <c:pt idx="36">
                  <c:v>5.2800311411142477E-2</c:v>
                </c:pt>
                <c:pt idx="37">
                  <c:v>5.3182522217379728E-2</c:v>
                </c:pt>
                <c:pt idx="38">
                  <c:v>5.369267181559155E-2</c:v>
                </c:pt>
                <c:pt idx="39">
                  <c:v>5.4320830724135315E-2</c:v>
                </c:pt>
                <c:pt idx="40">
                  <c:v>5.5054772544376386E-2</c:v>
                </c:pt>
                <c:pt idx="41">
                  <c:v>5.5880211933630214E-2</c:v>
                </c:pt>
                <c:pt idx="42">
                  <c:v>5.678108265310837E-2</c:v>
                </c:pt>
                <c:pt idx="43">
                  <c:v>5.7739850278981465E-2</c:v>
                </c:pt>
                <c:pt idx="44">
                  <c:v>5.8737853489993878E-2</c:v>
                </c:pt>
                <c:pt idx="45">
                  <c:v>5.9755667288855091E-2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105152"/>
        <c:axId val="135111424"/>
      </c:scatterChart>
      <c:valAx>
        <c:axId val="135105152"/>
        <c:scaling>
          <c:orientation val="minMax"/>
          <c:max val="290"/>
          <c:min val="19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111424"/>
        <c:crossesAt val="4.0000000000000008E-2"/>
        <c:crossBetween val="midCat"/>
        <c:majorUnit val="20"/>
        <c:minorUnit val="10"/>
      </c:valAx>
      <c:valAx>
        <c:axId val="135111424"/>
        <c:scaling>
          <c:orientation val="minMax"/>
          <c:max val="9.5000000000000015E-2"/>
          <c:min val="4.0000000000000008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105152"/>
        <c:crossesAt val="190"/>
        <c:crossBetween val="midCat"/>
        <c:majorUnit val="1.0000000000000002E-2"/>
        <c:minorUnit val="5.00000000000000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PlotDat56!$Q$1:$Q$32</c:f>
              <c:numCache>
                <c:formatCode>General</c:formatCode>
                <c:ptCount val="32"/>
                <c:pt idx="0">
                  <c:v>310</c:v>
                </c:pt>
                <c:pt idx="1">
                  <c:v>310.00000000000455</c:v>
                </c:pt>
                <c:pt idx="2">
                  <c:v>313.1922949056725</c:v>
                </c:pt>
                <c:pt idx="3">
                  <c:v>316.45091273799682</c:v>
                </c:pt>
                <c:pt idx="4">
                  <c:v>319.77794207294687</c:v>
                </c:pt>
                <c:pt idx="5">
                  <c:v>323.17556011197382</c:v>
                </c:pt>
                <c:pt idx="6">
                  <c:v>326.64603743317485</c:v>
                </c:pt>
                <c:pt idx="7">
                  <c:v>330.19174305168525</c:v>
                </c:pt>
                <c:pt idx="8">
                  <c:v>333.8151498124177</c:v>
                </c:pt>
                <c:pt idx="9">
                  <c:v>337.51884014155303</c:v>
                </c:pt>
                <c:pt idx="10">
                  <c:v>341.30551218439513</c:v>
                </c:pt>
                <c:pt idx="11">
                  <c:v>345.1779863606364</c:v>
                </c:pt>
                <c:pt idx="12">
                  <c:v>349.13921237023357</c:v>
                </c:pt>
                <c:pt idx="13">
                  <c:v>353.19227668661534</c:v>
                </c:pt>
                <c:pt idx="14">
                  <c:v>357.34041057706622</c:v>
                </c:pt>
                <c:pt idx="15">
                  <c:v>361.58699869438755</c:v>
                </c:pt>
                <c:pt idx="16">
                  <c:v>365.93558828743483</c:v>
                </c:pt>
                <c:pt idx="17">
                  <c:v>370.38989908362777</c:v>
                </c:pt>
                <c:pt idx="18">
                  <c:v>374.95383390102165</c:v>
                </c:pt>
                <c:pt idx="19">
                  <c:v>379.63149005355763</c:v>
                </c:pt>
                <c:pt idx="20">
                  <c:v>384.42717161982489</c:v>
                </c:pt>
                <c:pt idx="21">
                  <c:v>389.34540265228156</c:v>
                </c:pt>
                <c:pt idx="22">
                  <c:v>394.3909414121282</c:v>
                </c:pt>
                <c:pt idx="23">
                  <c:v>399.56879572428221</c:v>
                </c:pt>
                <c:pt idx="24">
                  <c:v>404.88423955628366</c:v>
                </c:pt>
                <c:pt idx="25">
                  <c:v>410.34283093666949</c:v>
                </c:pt>
                <c:pt idx="26">
                  <c:v>415.95043134079611</c:v>
                </c:pt>
                <c:pt idx="27">
                  <c:v>421.71322668602352</c:v>
                </c:pt>
                <c:pt idx="28">
                  <c:v>427.63775009492781</c:v>
                </c:pt>
                <c:pt idx="29">
                  <c:v>433.73090660188291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PlotDat56!$R$1:$R$32</c:f>
              <c:numCache>
                <c:formatCode>General</c:formatCode>
                <c:ptCount val="32"/>
                <c:pt idx="0">
                  <c:v>4.6444579344339133E-2</c:v>
                </c:pt>
                <c:pt idx="1">
                  <c:v>4.6444579344339126E-2</c:v>
                </c:pt>
                <c:pt idx="2">
                  <c:v>4.6440492594811596E-2</c:v>
                </c:pt>
                <c:pt idx="3">
                  <c:v>4.643640636826931E-2</c:v>
                </c:pt>
                <c:pt idx="4">
                  <c:v>4.643232066463817E-2</c:v>
                </c:pt>
                <c:pt idx="5">
                  <c:v>4.6428235483846073E-2</c:v>
                </c:pt>
                <c:pt idx="6">
                  <c:v>4.6424150825812242E-2</c:v>
                </c:pt>
                <c:pt idx="7">
                  <c:v>4.6420066690467339E-2</c:v>
                </c:pt>
                <c:pt idx="8">
                  <c:v>4.6415983077734341E-2</c:v>
                </c:pt>
                <c:pt idx="9">
                  <c:v>4.6411899987541673E-2</c:v>
                </c:pt>
                <c:pt idx="10">
                  <c:v>4.6407817419811127E-2</c:v>
                </c:pt>
                <c:pt idx="11">
                  <c:v>4.640373537446757E-2</c:v>
                </c:pt>
                <c:pt idx="12">
                  <c:v>4.6399653851436684E-2</c:v>
                </c:pt>
                <c:pt idx="13">
                  <c:v>4.6395572850647472E-2</c:v>
                </c:pt>
                <c:pt idx="14">
                  <c:v>4.6391492372021441E-2</c:v>
                </c:pt>
                <c:pt idx="15">
                  <c:v>4.6387412415488202E-2</c:v>
                </c:pt>
                <c:pt idx="16">
                  <c:v>4.6383332980968542E-2</c:v>
                </c:pt>
                <c:pt idx="17">
                  <c:v>4.637925406838949E-2</c:v>
                </c:pt>
                <c:pt idx="18">
                  <c:v>4.6375175677678675E-2</c:v>
                </c:pt>
                <c:pt idx="19">
                  <c:v>4.6371097808758741E-2</c:v>
                </c:pt>
                <c:pt idx="20">
                  <c:v>4.6367020461555192E-2</c:v>
                </c:pt>
                <c:pt idx="21">
                  <c:v>4.6362943635997841E-2</c:v>
                </c:pt>
                <c:pt idx="22">
                  <c:v>4.6358867332007642E-2</c:v>
                </c:pt>
                <c:pt idx="23">
                  <c:v>4.6354791549510999E-2</c:v>
                </c:pt>
                <c:pt idx="24">
                  <c:v>4.6350716288432708E-2</c:v>
                </c:pt>
                <c:pt idx="25">
                  <c:v>4.6346641548699177E-2</c:v>
                </c:pt>
                <c:pt idx="26">
                  <c:v>4.6342567330240787E-2</c:v>
                </c:pt>
                <c:pt idx="27">
                  <c:v>4.6338493632974119E-2</c:v>
                </c:pt>
                <c:pt idx="28">
                  <c:v>4.6334420456829478E-2</c:v>
                </c:pt>
                <c:pt idx="29">
                  <c:v>4.6330347801733313E-2</c:v>
                </c:pt>
                <c:pt idx="30">
                  <c:v>4.6326275667610335E-2</c:v>
                </c:pt>
                <c:pt idx="31">
                  <c:v>4.6326275667610349E-2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PlotDat56!$E$1:$E$23</c:f>
              <c:numCache>
                <c:formatCode>General</c:formatCode>
                <c:ptCount val="23"/>
                <c:pt idx="0">
                  <c:v>429.82393023218845</c:v>
                </c:pt>
                <c:pt idx="1">
                  <c:v>429.80113324593862</c:v>
                </c:pt>
                <c:pt idx="2">
                  <c:v>429.73458916816139</c:v>
                </c:pt>
                <c:pt idx="3">
                  <c:v>429.62968900428541</c:v>
                </c:pt>
                <c:pt idx="4">
                  <c:v>429.49493114172265</c:v>
                </c:pt>
                <c:pt idx="5">
                  <c:v>429.34123286106194</c:v>
                </c:pt>
                <c:pt idx="6">
                  <c:v>429.18104588292363</c:v>
                </c:pt>
                <c:pt idx="7">
                  <c:v>429.02734760360784</c:v>
                </c:pt>
                <c:pt idx="8">
                  <c:v>428.89258974362588</c:v>
                </c:pt>
                <c:pt idx="9">
                  <c:v>428.78768958335763</c:v>
                </c:pt>
                <c:pt idx="10">
                  <c:v>428.72114550992274</c:v>
                </c:pt>
                <c:pt idx="11">
                  <c:v>428.69834852839801</c:v>
                </c:pt>
                <c:pt idx="12">
                  <c:v>428.72114551464784</c:v>
                </c:pt>
                <c:pt idx="13">
                  <c:v>428.78768959242507</c:v>
                </c:pt>
                <c:pt idx="14">
                  <c:v>428.89258975630105</c:v>
                </c:pt>
                <c:pt idx="15">
                  <c:v>429.02734761886381</c:v>
                </c:pt>
                <c:pt idx="16">
                  <c:v>429.18104589952452</c:v>
                </c:pt>
                <c:pt idx="17">
                  <c:v>429.34123287766283</c:v>
                </c:pt>
                <c:pt idx="18">
                  <c:v>429.49493115697862</c:v>
                </c:pt>
                <c:pt idx="19">
                  <c:v>429.62968901696058</c:v>
                </c:pt>
                <c:pt idx="20">
                  <c:v>429.73458917722883</c:v>
                </c:pt>
                <c:pt idx="21">
                  <c:v>429.80113325066372</c:v>
                </c:pt>
                <c:pt idx="22">
                  <c:v>429.82393023218845</c:v>
                </c:pt>
              </c:numCache>
            </c:numRef>
          </c:xVal>
          <c:yVal>
            <c:numRef>
              <c:f>PlotDat56!$F$1:$F$23</c:f>
              <c:numCache>
                <c:formatCode>General</c:formatCode>
                <c:ptCount val="23"/>
                <c:pt idx="0">
                  <c:v>4.6394070222591982E-2</c:v>
                </c:pt>
                <c:pt idx="1">
                  <c:v>4.6413497763880054E-2</c:v>
                </c:pt>
                <c:pt idx="2">
                  <c:v>4.6426430107652669E-2</c:v>
                </c:pt>
                <c:pt idx="3">
                  <c:v>4.6431819552328973E-2</c:v>
                </c:pt>
                <c:pt idx="4">
                  <c:v>4.6429229477153555E-2</c:v>
                </c:pt>
                <c:pt idx="5">
                  <c:v>4.6418869714613356E-2</c:v>
                </c:pt>
                <c:pt idx="6">
                  <c:v>4.640157955105751E-2</c:v>
                </c:pt>
                <c:pt idx="7">
                  <c:v>4.6378759732708739E-2</c:v>
                </c:pt>
                <c:pt idx="8">
                  <c:v>4.635225898553498E-2</c:v>
                </c:pt>
                <c:pt idx="9">
                  <c:v>4.6324224242466239E-2</c:v>
                </c:pt>
                <c:pt idx="10">
                  <c:v>4.6296926711656909E-2</c:v>
                </c:pt>
                <c:pt idx="11">
                  <c:v>4.6272577876708493E-2</c:v>
                </c:pt>
                <c:pt idx="12">
                  <c:v>4.625315033542042E-2</c:v>
                </c:pt>
                <c:pt idx="13">
                  <c:v>4.6240217991647806E-2</c:v>
                </c:pt>
                <c:pt idx="14">
                  <c:v>4.6234828546971501E-2</c:v>
                </c:pt>
                <c:pt idx="15">
                  <c:v>4.623741862214692E-2</c:v>
                </c:pt>
                <c:pt idx="16">
                  <c:v>4.6247778384687119E-2</c:v>
                </c:pt>
                <c:pt idx="17">
                  <c:v>4.6265068548242964E-2</c:v>
                </c:pt>
                <c:pt idx="18">
                  <c:v>4.6287888366591735E-2</c:v>
                </c:pt>
                <c:pt idx="19">
                  <c:v>4.6314389113765494E-2</c:v>
                </c:pt>
                <c:pt idx="20">
                  <c:v>4.6342423856834236E-2</c:v>
                </c:pt>
                <c:pt idx="21">
                  <c:v>4.6369721387643566E-2</c:v>
                </c:pt>
                <c:pt idx="22">
                  <c:v>4.6394070222591982E-2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PlotDat56!$G$1:$G$23</c:f>
              <c:numCache>
                <c:formatCode>General</c:formatCode>
                <c:ptCount val="23"/>
                <c:pt idx="0">
                  <c:v>402.92870960605461</c:v>
                </c:pt>
                <c:pt idx="1">
                  <c:v>402.90733743246767</c:v>
                </c:pt>
                <c:pt idx="2">
                  <c:v>402.84495236315274</c:v>
                </c:pt>
                <c:pt idx="3">
                  <c:v>402.74660846540752</c:v>
                </c:pt>
                <c:pt idx="4">
                  <c:v>402.62027297695357</c:v>
                </c:pt>
                <c:pt idx="5">
                  <c:v>402.47618084771943</c:v>
                </c:pt>
                <c:pt idx="6">
                  <c:v>402.32600556506668</c:v>
                </c:pt>
                <c:pt idx="7">
                  <c:v>402.18191343726909</c:v>
                </c:pt>
                <c:pt idx="8">
                  <c:v>402.05557795157193</c:v>
                </c:pt>
                <c:pt idx="9">
                  <c:v>401.9572340576803</c:v>
                </c:pt>
                <c:pt idx="10">
                  <c:v>401.89484899300368</c:v>
                </c:pt>
                <c:pt idx="11">
                  <c:v>401.87347682446392</c:v>
                </c:pt>
                <c:pt idx="12">
                  <c:v>401.89484899805086</c:v>
                </c:pt>
                <c:pt idx="13">
                  <c:v>401.95723406736579</c:v>
                </c:pt>
                <c:pt idx="14">
                  <c:v>402.05557796511101</c:v>
                </c:pt>
                <c:pt idx="15">
                  <c:v>402.18191345356496</c:v>
                </c:pt>
                <c:pt idx="16">
                  <c:v>402.3260055827991</c:v>
                </c:pt>
                <c:pt idx="17">
                  <c:v>402.47618086545185</c:v>
                </c:pt>
                <c:pt idx="18">
                  <c:v>402.62027299324944</c:v>
                </c:pt>
                <c:pt idx="19">
                  <c:v>402.7466084789466</c:v>
                </c:pt>
                <c:pt idx="20">
                  <c:v>402.84495237283824</c:v>
                </c:pt>
                <c:pt idx="21">
                  <c:v>402.90733743751485</c:v>
                </c:pt>
                <c:pt idx="22">
                  <c:v>402.92870960605461</c:v>
                </c:pt>
              </c:numCache>
            </c:numRef>
          </c:xVal>
          <c:yVal>
            <c:numRef>
              <c:f>PlotDat56!$H$1:$H$23</c:f>
              <c:numCache>
                <c:formatCode>General</c:formatCode>
                <c:ptCount val="23"/>
                <c:pt idx="0">
                  <c:v>4.6413382792572754E-2</c:v>
                </c:pt>
                <c:pt idx="1">
                  <c:v>4.6432828986115567E-2</c:v>
                </c:pt>
                <c:pt idx="2">
                  <c:v>4.6445776041208323E-2</c:v>
                </c:pt>
                <c:pt idx="3">
                  <c:v>4.6451175064446522E-2</c:v>
                </c:pt>
                <c:pt idx="4">
                  <c:v>4.6448588659076626E-2</c:v>
                </c:pt>
                <c:pt idx="5">
                  <c:v>4.6438226360279763E-2</c:v>
                </c:pt>
                <c:pt idx="6">
                  <c:v>4.6420927659877487E-2</c:v>
                </c:pt>
                <c:pt idx="7">
                  <c:v>4.6398093995697054E-2</c:v>
                </c:pt>
                <c:pt idx="8">
                  <c:v>4.6371575215413345E-2</c:v>
                </c:pt>
                <c:pt idx="9">
                  <c:v>4.6343519712891676E-2</c:v>
                </c:pt>
                <c:pt idx="10">
                  <c:v>4.6316200378093864E-2</c:v>
                </c:pt>
                <c:pt idx="11">
                  <c:v>4.6291830461050877E-2</c:v>
                </c:pt>
                <c:pt idx="12">
                  <c:v>4.6272384267508064E-2</c:v>
                </c:pt>
                <c:pt idx="13">
                  <c:v>4.6259437212415308E-2</c:v>
                </c:pt>
                <c:pt idx="14">
                  <c:v>4.6254038189177109E-2</c:v>
                </c:pt>
                <c:pt idx="15">
                  <c:v>4.6256624594547005E-2</c:v>
                </c:pt>
                <c:pt idx="16">
                  <c:v>4.6266986893343867E-2</c:v>
                </c:pt>
                <c:pt idx="17">
                  <c:v>4.6284285593746144E-2</c:v>
                </c:pt>
                <c:pt idx="18">
                  <c:v>4.6307119257926577E-2</c:v>
                </c:pt>
                <c:pt idx="19">
                  <c:v>4.6333638038210286E-2</c:v>
                </c:pt>
                <c:pt idx="20">
                  <c:v>4.6361693540731955E-2</c:v>
                </c:pt>
                <c:pt idx="21">
                  <c:v>4.6389012875529767E-2</c:v>
                </c:pt>
                <c:pt idx="22">
                  <c:v>4.6413382792572754E-2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PlotDat56!$I$1:$I$23</c:f>
              <c:numCache>
                <c:formatCode>General</c:formatCode>
                <c:ptCount val="23"/>
                <c:pt idx="0">
                  <c:v>379.19763410160914</c:v>
                </c:pt>
                <c:pt idx="1">
                  <c:v>379.17751911573549</c:v>
                </c:pt>
                <c:pt idx="2">
                  <c:v>379.1188037600117</c:v>
                </c:pt>
                <c:pt idx="3">
                  <c:v>379.02624480336488</c:v>
                </c:pt>
                <c:pt idx="4">
                  <c:v>378.90734082199327</c:v>
                </c:pt>
                <c:pt idx="5">
                  <c:v>378.77172470931828</c:v>
                </c:pt>
                <c:pt idx="6">
                  <c:v>378.63038327624889</c:v>
                </c:pt>
                <c:pt idx="7">
                  <c:v>378.49476716510247</c:v>
                </c:pt>
                <c:pt idx="8">
                  <c:v>378.37586318666399</c:v>
                </c:pt>
                <c:pt idx="9">
                  <c:v>378.2833042341174</c:v>
                </c:pt>
                <c:pt idx="10">
                  <c:v>378.22458888332875</c:v>
                </c:pt>
                <c:pt idx="11">
                  <c:v>378.20447390282521</c:v>
                </c:pt>
                <c:pt idx="12">
                  <c:v>378.22458888869886</c:v>
                </c:pt>
                <c:pt idx="13">
                  <c:v>378.28330424442265</c:v>
                </c:pt>
                <c:pt idx="14">
                  <c:v>378.37586320106948</c:v>
                </c:pt>
                <c:pt idx="15">
                  <c:v>378.49476718244108</c:v>
                </c:pt>
                <c:pt idx="16">
                  <c:v>378.63038329511608</c:v>
                </c:pt>
                <c:pt idx="17">
                  <c:v>378.77172472818546</c:v>
                </c:pt>
                <c:pt idx="18">
                  <c:v>378.90734083933188</c:v>
                </c:pt>
                <c:pt idx="19">
                  <c:v>379.02624481777036</c:v>
                </c:pt>
                <c:pt idx="20">
                  <c:v>379.11880377031696</c:v>
                </c:pt>
                <c:pt idx="21">
                  <c:v>379.1775191211056</c:v>
                </c:pt>
                <c:pt idx="22">
                  <c:v>379.19763410160914</c:v>
                </c:pt>
              </c:numCache>
            </c:numRef>
          </c:xVal>
          <c:yVal>
            <c:numRef>
              <c:f>PlotDat56!$J$1:$J$23</c:f>
              <c:numCache>
                <c:formatCode>General</c:formatCode>
                <c:ptCount val="23"/>
                <c:pt idx="0">
                  <c:v>4.6432707061948089E-2</c:v>
                </c:pt>
                <c:pt idx="1">
                  <c:v>4.6452171924943601E-2</c:v>
                </c:pt>
                <c:pt idx="2">
                  <c:v>4.6465133705584249E-2</c:v>
                </c:pt>
                <c:pt idx="3">
                  <c:v>4.6470542317489198E-2</c:v>
                </c:pt>
                <c:pt idx="4">
                  <c:v>4.6467959587088166E-2</c:v>
                </c:pt>
                <c:pt idx="5">
                  <c:v>4.6457594751838152E-2</c:v>
                </c:pt>
                <c:pt idx="6">
                  <c:v>4.644028750904907E-2</c:v>
                </c:pt>
                <c:pt idx="7">
                  <c:v>4.6417439988601553E-2</c:v>
                </c:pt>
                <c:pt idx="8">
                  <c:v>4.6390903160722814E-2</c:v>
                </c:pt>
                <c:pt idx="9">
                  <c:v>4.6362826881387008E-2</c:v>
                </c:pt>
                <c:pt idx="10">
                  <c:v>4.6335485723769852E-2</c:v>
                </c:pt>
                <c:pt idx="11">
                  <c:v>4.631109470585737E-2</c:v>
                </c:pt>
                <c:pt idx="12">
                  <c:v>4.6291629842861858E-2</c:v>
                </c:pt>
                <c:pt idx="13">
                  <c:v>4.6278668062221209E-2</c:v>
                </c:pt>
                <c:pt idx="14">
                  <c:v>4.6273259450316261E-2</c:v>
                </c:pt>
                <c:pt idx="15">
                  <c:v>4.6275842180717293E-2</c:v>
                </c:pt>
                <c:pt idx="16">
                  <c:v>4.6286207015967307E-2</c:v>
                </c:pt>
                <c:pt idx="17">
                  <c:v>4.6303514258756388E-2</c:v>
                </c:pt>
                <c:pt idx="18">
                  <c:v>4.6326361779203906E-2</c:v>
                </c:pt>
                <c:pt idx="19">
                  <c:v>4.6352898607082645E-2</c:v>
                </c:pt>
                <c:pt idx="20">
                  <c:v>4.6380974886418451E-2</c:v>
                </c:pt>
                <c:pt idx="21">
                  <c:v>4.6408316044035607E-2</c:v>
                </c:pt>
                <c:pt idx="22">
                  <c:v>4.6432707061948089E-2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PlotDat56!$K$1:$K$23</c:f>
              <c:numCache>
                <c:formatCode>General</c:formatCode>
                <c:ptCount val="23"/>
                <c:pt idx="0">
                  <c:v>358.10334619932956</c:v>
                </c:pt>
                <c:pt idx="1">
                  <c:v>358.08434871368235</c:v>
                </c:pt>
                <c:pt idx="2">
                  <c:v>358.02889532573943</c:v>
                </c:pt>
                <c:pt idx="3">
                  <c:v>357.94147853919793</c:v>
                </c:pt>
                <c:pt idx="4">
                  <c:v>357.82918034221586</c:v>
                </c:pt>
                <c:pt idx="5">
                  <c:v>357.7010984668496</c:v>
                </c:pt>
                <c:pt idx="6">
                  <c:v>357.56760934490899</c:v>
                </c:pt>
                <c:pt idx="7">
                  <c:v>357.43952747116339</c:v>
                </c:pt>
                <c:pt idx="8">
                  <c:v>357.32722927729139</c:v>
                </c:pt>
                <c:pt idx="9">
                  <c:v>357.2398124950974</c:v>
                </c:pt>
                <c:pt idx="10">
                  <c:v>357.1843591123872</c:v>
                </c:pt>
                <c:pt idx="11">
                  <c:v>357.16536163243399</c:v>
                </c:pt>
                <c:pt idx="12">
                  <c:v>357.1843591180812</c:v>
                </c:pt>
                <c:pt idx="13">
                  <c:v>357.23981250602412</c:v>
                </c:pt>
                <c:pt idx="14">
                  <c:v>357.32722929256562</c:v>
                </c:pt>
                <c:pt idx="15">
                  <c:v>357.43952748954769</c:v>
                </c:pt>
                <c:pt idx="16">
                  <c:v>357.56760936491395</c:v>
                </c:pt>
                <c:pt idx="17">
                  <c:v>357.70109848685456</c:v>
                </c:pt>
                <c:pt idx="18">
                  <c:v>357.82918036060016</c:v>
                </c:pt>
                <c:pt idx="19">
                  <c:v>357.94147855447216</c:v>
                </c:pt>
                <c:pt idx="20">
                  <c:v>358.02889533666615</c:v>
                </c:pt>
                <c:pt idx="21">
                  <c:v>358.08434871937635</c:v>
                </c:pt>
                <c:pt idx="22">
                  <c:v>358.10334619932956</c:v>
                </c:pt>
              </c:numCache>
            </c:numRef>
          </c:xVal>
          <c:yVal>
            <c:numRef>
              <c:f>PlotDat56!$L$1:$L$23</c:f>
              <c:numCache>
                <c:formatCode>General</c:formatCode>
                <c:ptCount val="23"/>
                <c:pt idx="0">
                  <c:v>4.6452043038728942E-2</c:v>
                </c:pt>
                <c:pt idx="1">
                  <c:v>4.6471526588387053E-2</c:v>
                </c:pt>
                <c:pt idx="2">
                  <c:v>4.6484503108805628E-2</c:v>
                </c:pt>
                <c:pt idx="3">
                  <c:v>4.6489921319474707E-2</c:v>
                </c:pt>
                <c:pt idx="4">
                  <c:v>4.6487342269189214E-2</c:v>
                </c:pt>
                <c:pt idx="5">
                  <c:v>4.6476974897265072E-2</c:v>
                </c:pt>
                <c:pt idx="6">
                  <c:v>4.6459659106518447E-2</c:v>
                </c:pt>
                <c:pt idx="7">
                  <c:v>4.6436797719334656E-2</c:v>
                </c:pt>
                <c:pt idx="8">
                  <c:v>4.6410242829341426E-2</c:v>
                </c:pt>
                <c:pt idx="9">
                  <c:v>4.6382145755797993E-2</c:v>
                </c:pt>
                <c:pt idx="10">
                  <c:v>4.6354782756503121E-2</c:v>
                </c:pt>
                <c:pt idx="11">
                  <c:v>4.633037061892565E-2</c:v>
                </c:pt>
                <c:pt idx="12">
                  <c:v>4.6310887069267538E-2</c:v>
                </c:pt>
                <c:pt idx="13">
                  <c:v>4.6297910548848964E-2</c:v>
                </c:pt>
                <c:pt idx="14">
                  <c:v>4.6292492338179884E-2</c:v>
                </c:pt>
                <c:pt idx="15">
                  <c:v>4.6295071388465378E-2</c:v>
                </c:pt>
                <c:pt idx="16">
                  <c:v>4.630543876038952E-2</c:v>
                </c:pt>
                <c:pt idx="17">
                  <c:v>4.6322754551136144E-2</c:v>
                </c:pt>
                <c:pt idx="18">
                  <c:v>4.6345615938319935E-2</c:v>
                </c:pt>
                <c:pt idx="19">
                  <c:v>4.6372170828313165E-2</c:v>
                </c:pt>
                <c:pt idx="20">
                  <c:v>4.6400267901856598E-2</c:v>
                </c:pt>
                <c:pt idx="21">
                  <c:v>4.642763090115147E-2</c:v>
                </c:pt>
                <c:pt idx="22">
                  <c:v>4.6452043038728942E-2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PlotDat56!$M$1:$M$23</c:f>
              <c:numCache>
                <c:formatCode>General</c:formatCode>
                <c:ptCount val="23"/>
                <c:pt idx="0">
                  <c:v>339.22951101383416</c:v>
                </c:pt>
                <c:pt idx="1">
                  <c:v>339.21151339687691</c:v>
                </c:pt>
                <c:pt idx="2">
                  <c:v>339.15897861191394</c:v>
                </c:pt>
                <c:pt idx="3">
                  <c:v>339.07616271478651</c:v>
                </c:pt>
                <c:pt idx="4">
                  <c:v>338.96977495695472</c:v>
                </c:pt>
                <c:pt idx="5">
                  <c:v>338.84843424184584</c:v>
                </c:pt>
                <c:pt idx="6">
                  <c:v>338.72197087255694</c:v>
                </c:pt>
                <c:pt idx="7">
                  <c:v>338.6006301591612</c:v>
                </c:pt>
                <c:pt idx="8">
                  <c:v>338.4942424046169</c:v>
                </c:pt>
                <c:pt idx="9">
                  <c:v>338.41142651208486</c:v>
                </c:pt>
                <c:pt idx="10">
                  <c:v>338.35889173265303</c:v>
                </c:pt>
                <c:pt idx="11">
                  <c:v>338.3408941217146</c:v>
                </c:pt>
                <c:pt idx="12">
                  <c:v>338.35889173867184</c:v>
                </c:pt>
                <c:pt idx="13">
                  <c:v>338.41142652363482</c:v>
                </c:pt>
                <c:pt idx="14">
                  <c:v>338.49424242076225</c:v>
                </c:pt>
                <c:pt idx="15">
                  <c:v>338.60063017859403</c:v>
                </c:pt>
                <c:pt idx="16">
                  <c:v>338.72197089370292</c:v>
                </c:pt>
                <c:pt idx="17">
                  <c:v>338.84843426299182</c:v>
                </c:pt>
                <c:pt idx="18">
                  <c:v>338.96977497638755</c:v>
                </c:pt>
                <c:pt idx="19">
                  <c:v>339.07616273093186</c:v>
                </c:pt>
                <c:pt idx="20">
                  <c:v>339.1589786234639</c:v>
                </c:pt>
                <c:pt idx="21">
                  <c:v>339.21151340289572</c:v>
                </c:pt>
                <c:pt idx="22">
                  <c:v>339.22951101383416</c:v>
                </c:pt>
              </c:numCache>
            </c:numRef>
          </c:xVal>
          <c:yVal>
            <c:numRef>
              <c:f>PlotDat56!$N$1:$N$23</c:f>
              <c:numCache>
                <c:formatCode>General</c:formatCode>
                <c:ptCount val="23"/>
                <c:pt idx="0">
                  <c:v>4.6471390730719299E-2</c:v>
                </c:pt>
                <c:pt idx="1">
                  <c:v>4.6490892984269866E-2</c:v>
                </c:pt>
                <c:pt idx="2">
                  <c:v>4.6503884258722261E-2</c:v>
                </c:pt>
                <c:pt idx="3">
                  <c:v>4.6509312078282426E-2</c:v>
                </c:pt>
                <c:pt idx="4">
                  <c:v>4.650673671329008E-2</c:v>
                </c:pt>
                <c:pt idx="5">
                  <c:v>4.6496366804500623E-2</c:v>
                </c:pt>
                <c:pt idx="6">
                  <c:v>4.647904246025196E-2</c:v>
                </c:pt>
                <c:pt idx="7">
                  <c:v>4.6456167195883261E-2</c:v>
                </c:pt>
                <c:pt idx="8">
                  <c:v>4.6429594229269254E-2</c:v>
                </c:pt>
                <c:pt idx="9">
                  <c:v>4.6401476344129479E-2</c:v>
                </c:pt>
                <c:pt idx="10">
                  <c:v>4.6374091484294465E-2</c:v>
                </c:pt>
                <c:pt idx="11">
                  <c:v>4.6349658208244014E-2</c:v>
                </c:pt>
                <c:pt idx="12">
                  <c:v>4.6330155954693447E-2</c:v>
                </c:pt>
                <c:pt idx="13">
                  <c:v>4.6317164680241052E-2</c:v>
                </c:pt>
                <c:pt idx="14">
                  <c:v>4.6311736860680887E-2</c:v>
                </c:pt>
                <c:pt idx="15">
                  <c:v>4.6314312225673233E-2</c:v>
                </c:pt>
                <c:pt idx="16">
                  <c:v>4.632468213446269E-2</c:v>
                </c:pt>
                <c:pt idx="17">
                  <c:v>4.6342006478711353E-2</c:v>
                </c:pt>
                <c:pt idx="18">
                  <c:v>4.6364881743080053E-2</c:v>
                </c:pt>
                <c:pt idx="19">
                  <c:v>4.6391454709694059E-2</c:v>
                </c:pt>
                <c:pt idx="20">
                  <c:v>4.6419572594833834E-2</c:v>
                </c:pt>
                <c:pt idx="21">
                  <c:v>4.6446957454668848E-2</c:v>
                </c:pt>
                <c:pt idx="22">
                  <c:v>4.6471390730719299E-2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PlotDat56!$O$1:$O$23</c:f>
              <c:numCache>
                <c:formatCode>General</c:formatCode>
                <c:ptCount val="23"/>
                <c:pt idx="0">
                  <c:v>322.24306063820427</c:v>
                </c:pt>
                <c:pt idx="1">
                  <c:v>322.22596290310759</c:v>
                </c:pt>
                <c:pt idx="2">
                  <c:v>322.17605486097534</c:v>
                </c:pt>
                <c:pt idx="3">
                  <c:v>322.09737976456648</c:v>
                </c:pt>
                <c:pt idx="4">
                  <c:v>321.99631140229332</c:v>
                </c:pt>
                <c:pt idx="5">
                  <c:v>321.88103773179046</c:v>
                </c:pt>
                <c:pt idx="6">
                  <c:v>321.76089754028317</c:v>
                </c:pt>
                <c:pt idx="7">
                  <c:v>321.64562387158611</c:v>
                </c:pt>
                <c:pt idx="8">
                  <c:v>321.54455551277829</c:v>
                </c:pt>
                <c:pt idx="9">
                  <c:v>321.46588042121351</c:v>
                </c:pt>
                <c:pt idx="10">
                  <c:v>321.4159723849117</c:v>
                </c:pt>
                <c:pt idx="11">
                  <c:v>321.39887465615948</c:v>
                </c:pt>
                <c:pt idx="12">
                  <c:v>321.41597239125616</c:v>
                </c:pt>
                <c:pt idx="13">
                  <c:v>321.46588043338841</c:v>
                </c:pt>
                <c:pt idx="14">
                  <c:v>321.54455552979726</c:v>
                </c:pt>
                <c:pt idx="15">
                  <c:v>321.64562389207043</c:v>
                </c:pt>
                <c:pt idx="16">
                  <c:v>321.76089756257329</c:v>
                </c:pt>
                <c:pt idx="17">
                  <c:v>321.88103775408058</c:v>
                </c:pt>
                <c:pt idx="18">
                  <c:v>321.99631142277764</c:v>
                </c:pt>
                <c:pt idx="19">
                  <c:v>322.09737978158546</c:v>
                </c:pt>
                <c:pt idx="20">
                  <c:v>322.17605487315024</c:v>
                </c:pt>
                <c:pt idx="21">
                  <c:v>322.22596290945205</c:v>
                </c:pt>
                <c:pt idx="22">
                  <c:v>322.24306063820427</c:v>
                </c:pt>
              </c:numCache>
            </c:numRef>
          </c:xVal>
          <c:yVal>
            <c:numRef>
              <c:f>PlotDat56!$P$1:$P$23</c:f>
              <c:numCache>
                <c:formatCode>General</c:formatCode>
                <c:ptCount val="23"/>
                <c:pt idx="0">
                  <c:v>4.6490750145929481E-2</c:v>
                </c:pt>
                <c:pt idx="1">
                  <c:v>4.6510271120614691E-2</c:v>
                </c:pt>
                <c:pt idx="2">
                  <c:v>4.6523277163360174E-2</c:v>
                </c:pt>
                <c:pt idx="3">
                  <c:v>4.6528714601932607E-2</c:v>
                </c:pt>
                <c:pt idx="4">
                  <c:v>4.6526142927396541E-2</c:v>
                </c:pt>
                <c:pt idx="5">
                  <c:v>4.6515770481528544E-2</c:v>
                </c:pt>
                <c:pt idx="6">
                  <c:v>4.6498437578205536E-2</c:v>
                </c:pt>
                <c:pt idx="7">
                  <c:v>4.6475548426172006E-2</c:v>
                </c:pt>
                <c:pt idx="8">
                  <c:v>4.6448957368398679E-2</c:v>
                </c:pt>
                <c:pt idx="9">
                  <c:v>4.6420818654243239E-2</c:v>
                </c:pt>
                <c:pt idx="10">
                  <c:v>4.6393411914979178E-2</c:v>
                </c:pt>
                <c:pt idx="11">
                  <c:v>4.6368957481627525E-2</c:v>
                </c:pt>
                <c:pt idx="12">
                  <c:v>4.6349436506942315E-2</c:v>
                </c:pt>
                <c:pt idx="13">
                  <c:v>4.6336430464196832E-2</c:v>
                </c:pt>
                <c:pt idx="14">
                  <c:v>4.6330993025624399E-2</c:v>
                </c:pt>
                <c:pt idx="15">
                  <c:v>4.6333564700160465E-2</c:v>
                </c:pt>
                <c:pt idx="16">
                  <c:v>4.6343937146028462E-2</c:v>
                </c:pt>
                <c:pt idx="17">
                  <c:v>4.636127004935147E-2</c:v>
                </c:pt>
                <c:pt idx="18">
                  <c:v>4.6384159201385E-2</c:v>
                </c:pt>
                <c:pt idx="19">
                  <c:v>4.6410750259158327E-2</c:v>
                </c:pt>
                <c:pt idx="20">
                  <c:v>4.6438888973313767E-2</c:v>
                </c:pt>
                <c:pt idx="21">
                  <c:v>4.6466295712577828E-2</c:v>
                </c:pt>
                <c:pt idx="22">
                  <c:v>4.6490750145929481E-2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PlotDat56!$W$1:$W$7</c:f>
              <c:numCache>
                <c:formatCode>General</c:formatCode>
                <c:ptCount val="7"/>
                <c:pt idx="0">
                  <c:v>459.9583368442199</c:v>
                </c:pt>
                <c:pt idx="1">
                  <c:v>429.26113938029323</c:v>
                </c:pt>
                <c:pt idx="2">
                  <c:v>402.40109321525927</c:v>
                </c:pt>
                <c:pt idx="3">
                  <c:v>378.70105400221718</c:v>
                </c:pt>
                <c:pt idx="4">
                  <c:v>357.63435391588177</c:v>
                </c:pt>
                <c:pt idx="5">
                  <c:v>338.78520256777438</c:v>
                </c:pt>
                <c:pt idx="6">
                  <c:v>321.82096764718187</c:v>
                </c:pt>
              </c:numCache>
            </c:numRef>
          </c:xVal>
          <c:yVal>
            <c:numRef>
              <c:f>PlotDat56!$X$1:$X$7</c:f>
              <c:numCache>
                <c:formatCode>General</c:formatCode>
                <c:ptCount val="7"/>
                <c:pt idx="0">
                  <c:v>4.6314053144530576E-2</c:v>
                </c:pt>
                <c:pt idx="1">
                  <c:v>4.6333324049650237E-2</c:v>
                </c:pt>
                <c:pt idx="2">
                  <c:v>4.6352606626811815E-2</c:v>
                </c:pt>
                <c:pt idx="3">
                  <c:v>4.6371900883902729E-2</c:v>
                </c:pt>
                <c:pt idx="4">
                  <c:v>4.6391206828827296E-2</c:v>
                </c:pt>
                <c:pt idx="5">
                  <c:v>4.6410524469481657E-2</c:v>
                </c:pt>
                <c:pt idx="6">
                  <c:v>4.6429853813778503E-2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PlotDat56!$S$1:$S$32</c:f>
              <c:numCache>
                <c:formatCode>General</c:formatCode>
                <c:ptCount val="32"/>
                <c:pt idx="0">
                  <c:v>310</c:v>
                </c:pt>
                <c:pt idx="1">
                  <c:v>310.00000000000455</c:v>
                </c:pt>
                <c:pt idx="2">
                  <c:v>313.1922949056725</c:v>
                </c:pt>
                <c:pt idx="3">
                  <c:v>316.45091273799682</c:v>
                </c:pt>
                <c:pt idx="4">
                  <c:v>319.77794207294687</c:v>
                </c:pt>
                <c:pt idx="5">
                  <c:v>323.17556011197382</c:v>
                </c:pt>
                <c:pt idx="6">
                  <c:v>326.64603743317485</c:v>
                </c:pt>
                <c:pt idx="7">
                  <c:v>330.19174305168525</c:v>
                </c:pt>
                <c:pt idx="8">
                  <c:v>333.8151498124177</c:v>
                </c:pt>
                <c:pt idx="9">
                  <c:v>337.51884014155303</c:v>
                </c:pt>
                <c:pt idx="10">
                  <c:v>341.30551218439513</c:v>
                </c:pt>
                <c:pt idx="11">
                  <c:v>345.1779863606364</c:v>
                </c:pt>
                <c:pt idx="12">
                  <c:v>349.13921237023357</c:v>
                </c:pt>
                <c:pt idx="13">
                  <c:v>353.19227668661534</c:v>
                </c:pt>
                <c:pt idx="14">
                  <c:v>357.34041057706622</c:v>
                </c:pt>
                <c:pt idx="15">
                  <c:v>361.58699869438755</c:v>
                </c:pt>
                <c:pt idx="16">
                  <c:v>365.93558828743483</c:v>
                </c:pt>
                <c:pt idx="17">
                  <c:v>370.38989908362777</c:v>
                </c:pt>
                <c:pt idx="18">
                  <c:v>374.95383390102165</c:v>
                </c:pt>
                <c:pt idx="19">
                  <c:v>379.63149005355763</c:v>
                </c:pt>
                <c:pt idx="20">
                  <c:v>384.42717161982489</c:v>
                </c:pt>
                <c:pt idx="21">
                  <c:v>389.34540265228156</c:v>
                </c:pt>
                <c:pt idx="22">
                  <c:v>394.3909414121282</c:v>
                </c:pt>
                <c:pt idx="23">
                  <c:v>399.56879572428221</c:v>
                </c:pt>
                <c:pt idx="24">
                  <c:v>404.88423955628366</c:v>
                </c:pt>
                <c:pt idx="25">
                  <c:v>410.34283093666949</c:v>
                </c:pt>
                <c:pt idx="26">
                  <c:v>415.95043134079611</c:v>
                </c:pt>
                <c:pt idx="27">
                  <c:v>421.71322668602352</c:v>
                </c:pt>
                <c:pt idx="28">
                  <c:v>427.63775009492781</c:v>
                </c:pt>
                <c:pt idx="29">
                  <c:v>433.73090660188291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PlotDat56!$T$1:$T$32</c:f>
              <c:numCache>
                <c:formatCode>General</c:formatCode>
                <c:ptCount val="32"/>
                <c:pt idx="0">
                  <c:v>4.6363384283617123E-2</c:v>
                </c:pt>
                <c:pt idx="1">
                  <c:v>4.6363384283617116E-2</c:v>
                </c:pt>
                <c:pt idx="2">
                  <c:v>4.6359313096252491E-2</c:v>
                </c:pt>
                <c:pt idx="3">
                  <c:v>4.6355242428898186E-2</c:v>
                </c:pt>
                <c:pt idx="4">
                  <c:v>4.6351172281479128E-2</c:v>
                </c:pt>
                <c:pt idx="5">
                  <c:v>4.6347102653925838E-2</c:v>
                </c:pt>
                <c:pt idx="6">
                  <c:v>4.6343033546156043E-2</c:v>
                </c:pt>
                <c:pt idx="7">
                  <c:v>4.6338964958103052E-2</c:v>
                </c:pt>
                <c:pt idx="8">
                  <c:v>4.6334896889688303E-2</c:v>
                </c:pt>
                <c:pt idx="9">
                  <c:v>4.6330829340842372E-2</c:v>
                </c:pt>
                <c:pt idx="10">
                  <c:v>4.63267623114871E-2</c:v>
                </c:pt>
                <c:pt idx="11">
                  <c:v>4.6322695801547908E-2</c:v>
                </c:pt>
                <c:pt idx="12">
                  <c:v>4.6318629810951063E-2</c:v>
                </c:pt>
                <c:pt idx="13">
                  <c:v>4.6314564339626114E-2</c:v>
                </c:pt>
                <c:pt idx="14">
                  <c:v>4.6310499387495145E-2</c:v>
                </c:pt>
                <c:pt idx="15">
                  <c:v>4.6306434954488329E-2</c:v>
                </c:pt>
                <c:pt idx="16">
                  <c:v>4.6302371040527611E-2</c:v>
                </c:pt>
                <c:pt idx="17">
                  <c:v>4.6298307645538828E-2</c:v>
                </c:pt>
                <c:pt idx="18">
                  <c:v>4.6294244769451917E-2</c:v>
                </c:pt>
                <c:pt idx="19">
                  <c:v>4.6290182412189525E-2</c:v>
                </c:pt>
                <c:pt idx="20">
                  <c:v>4.628612057367771E-2</c:v>
                </c:pt>
                <c:pt idx="21">
                  <c:v>4.6282059253846847E-2</c:v>
                </c:pt>
                <c:pt idx="22">
                  <c:v>4.6277998452618464E-2</c:v>
                </c:pt>
                <c:pt idx="23">
                  <c:v>4.6273938169919523E-2</c:v>
                </c:pt>
                <c:pt idx="24">
                  <c:v>4.6269878405675396E-2</c:v>
                </c:pt>
                <c:pt idx="25">
                  <c:v>4.6265819159813051E-2</c:v>
                </c:pt>
                <c:pt idx="26">
                  <c:v>4.6261760432263418E-2</c:v>
                </c:pt>
                <c:pt idx="27">
                  <c:v>4.6257702222943675E-2</c:v>
                </c:pt>
                <c:pt idx="28">
                  <c:v>4.6253644531784668E-2</c:v>
                </c:pt>
                <c:pt idx="29">
                  <c:v>4.6249587358713415E-2</c:v>
                </c:pt>
                <c:pt idx="30">
                  <c:v>4.6245530703655897E-2</c:v>
                </c:pt>
                <c:pt idx="31">
                  <c:v>4.6245530703655904E-2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PlotDat56!$U$1:$U$32</c:f>
              <c:numCache>
                <c:formatCode>General</c:formatCode>
                <c:ptCount val="32"/>
                <c:pt idx="0">
                  <c:v>310</c:v>
                </c:pt>
                <c:pt idx="1">
                  <c:v>310.00000000000455</c:v>
                </c:pt>
                <c:pt idx="2">
                  <c:v>313.1922949056725</c:v>
                </c:pt>
                <c:pt idx="3">
                  <c:v>316.45091273799682</c:v>
                </c:pt>
                <c:pt idx="4">
                  <c:v>319.77794207294687</c:v>
                </c:pt>
                <c:pt idx="5">
                  <c:v>323.17556011197382</c:v>
                </c:pt>
                <c:pt idx="6">
                  <c:v>326.64603743317485</c:v>
                </c:pt>
                <c:pt idx="7">
                  <c:v>330.19174305168525</c:v>
                </c:pt>
                <c:pt idx="8">
                  <c:v>333.8151498124177</c:v>
                </c:pt>
                <c:pt idx="9">
                  <c:v>337.51884014155303</c:v>
                </c:pt>
                <c:pt idx="10">
                  <c:v>341.30551218439513</c:v>
                </c:pt>
                <c:pt idx="11">
                  <c:v>345.1779863606364</c:v>
                </c:pt>
                <c:pt idx="12">
                  <c:v>349.13921237023357</c:v>
                </c:pt>
                <c:pt idx="13">
                  <c:v>353.19227668661534</c:v>
                </c:pt>
                <c:pt idx="14">
                  <c:v>357.34041057706622</c:v>
                </c:pt>
                <c:pt idx="15">
                  <c:v>361.58699869438755</c:v>
                </c:pt>
                <c:pt idx="16">
                  <c:v>365.93558828743483</c:v>
                </c:pt>
                <c:pt idx="17">
                  <c:v>370.38989908362777</c:v>
                </c:pt>
                <c:pt idx="18">
                  <c:v>374.95383390102165</c:v>
                </c:pt>
                <c:pt idx="19">
                  <c:v>379.63149005355763</c:v>
                </c:pt>
                <c:pt idx="20">
                  <c:v>384.42717161982489</c:v>
                </c:pt>
                <c:pt idx="21">
                  <c:v>389.34540265228156</c:v>
                </c:pt>
                <c:pt idx="22">
                  <c:v>394.3909414121282</c:v>
                </c:pt>
                <c:pt idx="23">
                  <c:v>399.56879572428221</c:v>
                </c:pt>
                <c:pt idx="24">
                  <c:v>404.88423955628366</c:v>
                </c:pt>
                <c:pt idx="25">
                  <c:v>410.34283093666949</c:v>
                </c:pt>
                <c:pt idx="26">
                  <c:v>415.95043134079611</c:v>
                </c:pt>
                <c:pt idx="27">
                  <c:v>421.71322668602352</c:v>
                </c:pt>
                <c:pt idx="28">
                  <c:v>427.63775009492781</c:v>
                </c:pt>
                <c:pt idx="29">
                  <c:v>433.73090660188291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PlotDat56!$V$1:$V$32</c:f>
              <c:numCache>
                <c:formatCode>General</c:formatCode>
                <c:ptCount val="32"/>
                <c:pt idx="0">
                  <c:v>4.6525774405061143E-2</c:v>
                </c:pt>
                <c:pt idx="1">
                  <c:v>4.6525774405061136E-2</c:v>
                </c:pt>
                <c:pt idx="2">
                  <c:v>4.65216720933707E-2</c:v>
                </c:pt>
                <c:pt idx="3">
                  <c:v>4.6517570307641462E-2</c:v>
                </c:pt>
                <c:pt idx="4">
                  <c:v>4.6513469047797212E-2</c:v>
                </c:pt>
                <c:pt idx="5">
                  <c:v>4.6509368313767348E-2</c:v>
                </c:pt>
                <c:pt idx="6">
                  <c:v>4.6505268105468442E-2</c:v>
                </c:pt>
                <c:pt idx="7">
                  <c:v>4.6501168422832695E-2</c:v>
                </c:pt>
                <c:pt idx="8">
                  <c:v>4.6497069265780379E-2</c:v>
                </c:pt>
                <c:pt idx="9">
                  <c:v>4.6492970634240974E-2</c:v>
                </c:pt>
                <c:pt idx="10">
                  <c:v>4.6488872528135154E-2</c:v>
                </c:pt>
                <c:pt idx="11">
                  <c:v>4.6484774947387231E-2</c:v>
                </c:pt>
                <c:pt idx="12">
                  <c:v>4.6480677891922305E-2</c:v>
                </c:pt>
                <c:pt idx="13">
                  <c:v>4.647658136166883E-2</c:v>
                </c:pt>
                <c:pt idx="14">
                  <c:v>4.6472485356547737E-2</c:v>
                </c:pt>
                <c:pt idx="15">
                  <c:v>4.6468389876488075E-2</c:v>
                </c:pt>
                <c:pt idx="16">
                  <c:v>4.6464294921410652E-2</c:v>
                </c:pt>
                <c:pt idx="17">
                  <c:v>4.6460200491240153E-2</c:v>
                </c:pt>
                <c:pt idx="18">
                  <c:v>4.6456106585905432E-2</c:v>
                </c:pt>
                <c:pt idx="19">
                  <c:v>4.6452013205327956E-2</c:v>
                </c:pt>
                <c:pt idx="20">
                  <c:v>4.6447920349432674E-2</c:v>
                </c:pt>
                <c:pt idx="21">
                  <c:v>4.6443828018148836E-2</c:v>
                </c:pt>
                <c:pt idx="22">
                  <c:v>4.6439736211396819E-2</c:v>
                </c:pt>
                <c:pt idx="23">
                  <c:v>4.6435644929102474E-2</c:v>
                </c:pt>
                <c:pt idx="24">
                  <c:v>4.643155417119002E-2</c:v>
                </c:pt>
                <c:pt idx="25">
                  <c:v>4.6427463937585303E-2</c:v>
                </c:pt>
                <c:pt idx="26">
                  <c:v>4.6423374228218156E-2</c:v>
                </c:pt>
                <c:pt idx="27">
                  <c:v>4.6419285043004563E-2</c:v>
                </c:pt>
                <c:pt idx="28">
                  <c:v>4.6415196381874288E-2</c:v>
                </c:pt>
                <c:pt idx="29">
                  <c:v>4.641110824475321E-2</c:v>
                </c:pt>
                <c:pt idx="30">
                  <c:v>4.6407020631566188E-2</c:v>
                </c:pt>
                <c:pt idx="31">
                  <c:v>4.6407020631566202E-2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PlotDat56!$Y$1:$Y$2</c:f>
              <c:numCache>
                <c:formatCode>General</c:formatCode>
                <c:ptCount val="2"/>
                <c:pt idx="0">
                  <c:v>339.97680757958057</c:v>
                </c:pt>
                <c:pt idx="1">
                  <c:v>404.7684177310046</c:v>
                </c:pt>
              </c:numCache>
            </c:numRef>
          </c:xVal>
          <c:yVal>
            <c:numRef>
              <c:f>PlotDat56!$Z$1:$Z$2</c:f>
              <c:numCache>
                <c:formatCode>General</c:formatCode>
                <c:ptCount val="2"/>
                <c:pt idx="0">
                  <c:v>0.11</c:v>
                </c:pt>
                <c:pt idx="1">
                  <c:v>0.04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PlotDat56!$C$1:$C$3</c:f>
              <c:numCache>
                <c:formatCode>General</c:formatCode>
                <c:ptCount val="3"/>
                <c:pt idx="0">
                  <c:v>383.99410179587341</c:v>
                </c:pt>
                <c:pt idx="1">
                  <c:v>363.66980021213914</c:v>
                </c:pt>
                <c:pt idx="2">
                  <c:v>378.90874096198547</c:v>
                </c:pt>
              </c:numCache>
            </c:numRef>
          </c:xVal>
          <c:yVal>
            <c:numRef>
              <c:f>PlotDat56!$D$1:$D$3</c:f>
              <c:numCache>
                <c:formatCode>General</c:formatCode>
                <c:ptCount val="3"/>
                <c:pt idx="0">
                  <c:v>6.9934761986320398E-2</c:v>
                </c:pt>
                <c:pt idx="1">
                  <c:v>8.3503892548625169E-2</c:v>
                </c:pt>
                <c:pt idx="2">
                  <c:v>6.284020508606078E-2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PlotDat56!$AA$1:$AA$69</c:f>
              <c:numCache>
                <c:formatCode>General</c:formatCode>
                <c:ptCount val="69"/>
                <c:pt idx="0">
                  <c:v>428.52960749665283</c:v>
                </c:pt>
                <c:pt idx="1">
                  <c:v>428.33962688072182</c:v>
                </c:pt>
                <c:pt idx="2">
                  <c:v>427.77130588055866</c:v>
                </c:pt>
                <c:pt idx="3">
                  <c:v>426.82949321055236</c:v>
                </c:pt>
                <c:pt idx="4">
                  <c:v>425.52222408432959</c:v>
                </c:pt>
                <c:pt idx="5">
                  <c:v>423.86065166114525</c:v>
                </c:pt>
                <c:pt idx="6">
                  <c:v>421.85895189105997</c:v>
                </c:pt>
                <c:pt idx="7">
                  <c:v>419.5342025707327</c:v>
                </c:pt>
                <c:pt idx="8">
                  <c:v>416.90623764168089</c:v>
                </c:pt>
                <c:pt idx="9">
                  <c:v>413.99747797408492</c:v>
                </c:pt>
                <c:pt idx="10">
                  <c:v>410.83274007982891</c:v>
                </c:pt>
                <c:pt idx="11">
                  <c:v>407.43902438677151</c:v>
                </c:pt>
                <c:pt idx="12">
                  <c:v>403.84528488061545</c:v>
                </c:pt>
                <c:pt idx="13">
                  <c:v>400.08218207971044</c:v>
                </c:pt>
                <c:pt idx="14">
                  <c:v>396.18182145032097</c:v>
                </c:pt>
                <c:pt idx="15">
                  <c:v>392.17747949410875</c:v>
                </c:pt>
                <c:pt idx="16">
                  <c:v>388.10331984475283</c:v>
                </c:pt>
                <c:pt idx="17">
                  <c:v>383.99410179587341</c:v>
                </c:pt>
                <c:pt idx="18">
                  <c:v>379.88488374699392</c:v>
                </c:pt>
                <c:pt idx="19">
                  <c:v>375.81072409763806</c:v>
                </c:pt>
                <c:pt idx="20">
                  <c:v>371.80638214142579</c:v>
                </c:pt>
                <c:pt idx="21">
                  <c:v>367.90602151203638</c:v>
                </c:pt>
                <c:pt idx="22">
                  <c:v>364.1429187111313</c:v>
                </c:pt>
                <c:pt idx="23">
                  <c:v>360.54917920497525</c:v>
                </c:pt>
                <c:pt idx="24">
                  <c:v>357.1554635119179</c:v>
                </c:pt>
                <c:pt idx="25">
                  <c:v>353.99072561766189</c:v>
                </c:pt>
                <c:pt idx="26">
                  <c:v>351.08196595006592</c:v>
                </c:pt>
                <c:pt idx="27">
                  <c:v>348.45400102101411</c:v>
                </c:pt>
                <c:pt idx="28">
                  <c:v>346.12925170068684</c:v>
                </c:pt>
                <c:pt idx="29">
                  <c:v>344.12755193060156</c:v>
                </c:pt>
                <c:pt idx="30">
                  <c:v>342.46597950741722</c:v>
                </c:pt>
                <c:pt idx="31">
                  <c:v>341.15871038119451</c:v>
                </c:pt>
                <c:pt idx="32">
                  <c:v>340.21689771118815</c:v>
                </c:pt>
                <c:pt idx="33">
                  <c:v>339.64857671102499</c:v>
                </c:pt>
                <c:pt idx="34">
                  <c:v>339.45859609509398</c:v>
                </c:pt>
                <c:pt idx="35">
                  <c:v>339.64857671102499</c:v>
                </c:pt>
                <c:pt idx="36">
                  <c:v>340.21689771118815</c:v>
                </c:pt>
                <c:pt idx="37">
                  <c:v>341.15871038119445</c:v>
                </c:pt>
                <c:pt idx="38">
                  <c:v>342.46597950741716</c:v>
                </c:pt>
                <c:pt idx="39">
                  <c:v>344.1275519306015</c:v>
                </c:pt>
                <c:pt idx="40">
                  <c:v>346.12925170068672</c:v>
                </c:pt>
                <c:pt idx="41">
                  <c:v>348.45400102101405</c:v>
                </c:pt>
                <c:pt idx="42">
                  <c:v>351.08196595006581</c:v>
                </c:pt>
                <c:pt idx="43">
                  <c:v>353.99072561766178</c:v>
                </c:pt>
                <c:pt idx="44">
                  <c:v>357.15546351191779</c:v>
                </c:pt>
                <c:pt idx="45">
                  <c:v>360.54917920497513</c:v>
                </c:pt>
                <c:pt idx="46">
                  <c:v>364.14291871113119</c:v>
                </c:pt>
                <c:pt idx="47">
                  <c:v>367.9060215120362</c:v>
                </c:pt>
                <c:pt idx="48">
                  <c:v>371.80638214142562</c:v>
                </c:pt>
                <c:pt idx="49">
                  <c:v>375.81072409763783</c:v>
                </c:pt>
                <c:pt idx="50">
                  <c:v>379.88488374699375</c:v>
                </c:pt>
                <c:pt idx="51">
                  <c:v>383.99410179587323</c:v>
                </c:pt>
                <c:pt idx="52">
                  <c:v>388.10331984475266</c:v>
                </c:pt>
                <c:pt idx="53">
                  <c:v>392.17747949410858</c:v>
                </c:pt>
                <c:pt idx="54">
                  <c:v>396.18182145032085</c:v>
                </c:pt>
                <c:pt idx="55">
                  <c:v>400.08218207971026</c:v>
                </c:pt>
                <c:pt idx="56">
                  <c:v>403.8452848806154</c:v>
                </c:pt>
                <c:pt idx="57">
                  <c:v>407.43902438677145</c:v>
                </c:pt>
                <c:pt idx="58">
                  <c:v>410.83274007982885</c:v>
                </c:pt>
                <c:pt idx="59">
                  <c:v>413.99747797408486</c:v>
                </c:pt>
                <c:pt idx="60">
                  <c:v>416.90623764168083</c:v>
                </c:pt>
                <c:pt idx="61">
                  <c:v>419.5342025707327</c:v>
                </c:pt>
                <c:pt idx="62">
                  <c:v>421.85895189105997</c:v>
                </c:pt>
                <c:pt idx="63">
                  <c:v>423.86065166114525</c:v>
                </c:pt>
                <c:pt idx="64">
                  <c:v>425.52222408432959</c:v>
                </c:pt>
                <c:pt idx="65">
                  <c:v>426.8294932105523</c:v>
                </c:pt>
                <c:pt idx="66">
                  <c:v>427.77130588055866</c:v>
                </c:pt>
                <c:pt idx="67">
                  <c:v>428.33962688072182</c:v>
                </c:pt>
                <c:pt idx="68">
                  <c:v>428.52960749665283</c:v>
                </c:pt>
              </c:numCache>
            </c:numRef>
          </c:xVal>
          <c:yVal>
            <c:numRef>
              <c:f>PlotDat56!$AB$1:$AB$69</c:f>
              <c:numCache>
                <c:formatCode>General</c:formatCode>
                <c:ptCount val="69"/>
                <c:pt idx="0">
                  <c:v>6.9934761986320398E-2</c:v>
                </c:pt>
                <c:pt idx="1">
                  <c:v>7.2691351126730377E-2</c:v>
                </c:pt>
                <c:pt idx="2">
                  <c:v>7.5424422020540283E-2</c:v>
                </c:pt>
                <c:pt idx="3">
                  <c:v>7.8110657070537839E-2</c:v>
                </c:pt>
                <c:pt idx="4">
                  <c:v>8.0727138266416282E-2</c:v>
                </c:pt>
                <c:pt idx="5">
                  <c:v>8.3251542713157628E-2</c:v>
                </c:pt>
                <c:pt idx="6">
                  <c:v>8.5662333082102263E-2</c:v>
                </c:pt>
                <c:pt idx="7">
                  <c:v>8.7938941359843037E-2</c:v>
                </c:pt>
                <c:pt idx="8">
                  <c:v>9.006194432726379E-2</c:v>
                </c:pt>
                <c:pt idx="9">
                  <c:v>9.2013229271596206E-2</c:v>
                </c:pt>
                <c:pt idx="10">
                  <c:v>9.3776148517698971E-2</c:v>
                </c:pt>
                <c:pt idx="11">
                  <c:v>9.5335661460152127E-2</c:v>
                </c:pt>
                <c:pt idx="12">
                  <c:v>9.6678462884399435E-2</c:v>
                </c:pt>
                <c:pt idx="13">
                  <c:v>9.7793096482147707E-2</c:v>
                </c:pt>
                <c:pt idx="14">
                  <c:v>9.8670052592549642E-2</c:v>
                </c:pt>
                <c:pt idx="15">
                  <c:v>9.9301849335277331E-2</c:v>
                </c:pt>
                <c:pt idx="16">
                  <c:v>9.9683096443287086E-2</c:v>
                </c:pt>
                <c:pt idx="17">
                  <c:v>9.9810541250677287E-2</c:v>
                </c:pt>
                <c:pt idx="18">
                  <c:v>9.9683096443287086E-2</c:v>
                </c:pt>
                <c:pt idx="19">
                  <c:v>9.9301849335277331E-2</c:v>
                </c:pt>
                <c:pt idx="20">
                  <c:v>9.8670052592549642E-2</c:v>
                </c:pt>
                <c:pt idx="21">
                  <c:v>9.7793096482147693E-2</c:v>
                </c:pt>
                <c:pt idx="22">
                  <c:v>9.6678462884399435E-2</c:v>
                </c:pt>
                <c:pt idx="23">
                  <c:v>9.5335661460152113E-2</c:v>
                </c:pt>
                <c:pt idx="24">
                  <c:v>9.3776148517698957E-2</c:v>
                </c:pt>
                <c:pt idx="25">
                  <c:v>9.2013229271596192E-2</c:v>
                </c:pt>
                <c:pt idx="26">
                  <c:v>9.006194432726379E-2</c:v>
                </c:pt>
                <c:pt idx="27">
                  <c:v>8.7938941359843037E-2</c:v>
                </c:pt>
                <c:pt idx="28">
                  <c:v>8.5662333082102263E-2</c:v>
                </c:pt>
                <c:pt idx="29">
                  <c:v>8.3251542713157656E-2</c:v>
                </c:pt>
                <c:pt idx="30">
                  <c:v>8.072713826641631E-2</c:v>
                </c:pt>
                <c:pt idx="31">
                  <c:v>7.8110657070537867E-2</c:v>
                </c:pt>
                <c:pt idx="32">
                  <c:v>7.542442202054031E-2</c:v>
                </c:pt>
                <c:pt idx="33">
                  <c:v>7.2691351126730419E-2</c:v>
                </c:pt>
                <c:pt idx="34">
                  <c:v>6.9934761986320398E-2</c:v>
                </c:pt>
                <c:pt idx="35">
                  <c:v>6.7178172845910461E-2</c:v>
                </c:pt>
                <c:pt idx="36">
                  <c:v>6.444510195210057E-2</c:v>
                </c:pt>
                <c:pt idx="37">
                  <c:v>6.1758866902103013E-2</c:v>
                </c:pt>
                <c:pt idx="38">
                  <c:v>5.9142385706224571E-2</c:v>
                </c:pt>
                <c:pt idx="39">
                  <c:v>5.6617981259483224E-2</c:v>
                </c:pt>
                <c:pt idx="40">
                  <c:v>5.4207190890538604E-2</c:v>
                </c:pt>
                <c:pt idx="41">
                  <c:v>5.1930582612797815E-2</c:v>
                </c:pt>
                <c:pt idx="42">
                  <c:v>4.9807579645377076E-2</c:v>
                </c:pt>
                <c:pt idx="43">
                  <c:v>4.785629470104466E-2</c:v>
                </c:pt>
                <c:pt idx="44">
                  <c:v>4.6093375454941903E-2</c:v>
                </c:pt>
                <c:pt idx="45">
                  <c:v>4.4533862512488739E-2</c:v>
                </c:pt>
                <c:pt idx="46">
                  <c:v>4.3191061088241417E-2</c:v>
                </c:pt>
                <c:pt idx="47">
                  <c:v>4.2076427490493146E-2</c:v>
                </c:pt>
                <c:pt idx="48">
                  <c:v>4.1199471380091196E-2</c:v>
                </c:pt>
                <c:pt idx="49">
                  <c:v>4.0567674637363493E-2</c:v>
                </c:pt>
                <c:pt idx="50">
                  <c:v>4.0186427529353724E-2</c:v>
                </c:pt>
                <c:pt idx="51">
                  <c:v>4.0058982721963503E-2</c:v>
                </c:pt>
                <c:pt idx="52">
                  <c:v>4.0186427529353697E-2</c:v>
                </c:pt>
                <c:pt idx="53">
                  <c:v>4.0567674637363438E-2</c:v>
                </c:pt>
                <c:pt idx="54">
                  <c:v>4.1199471380091134E-2</c:v>
                </c:pt>
                <c:pt idx="55">
                  <c:v>4.2076427490493062E-2</c:v>
                </c:pt>
                <c:pt idx="56">
                  <c:v>4.3191061088241327E-2</c:v>
                </c:pt>
                <c:pt idx="57">
                  <c:v>4.4533862512488635E-2</c:v>
                </c:pt>
                <c:pt idx="58">
                  <c:v>4.6093375454941798E-2</c:v>
                </c:pt>
                <c:pt idx="59">
                  <c:v>4.7856294701044556E-2</c:v>
                </c:pt>
                <c:pt idx="60">
                  <c:v>4.9807579645376965E-2</c:v>
                </c:pt>
                <c:pt idx="61">
                  <c:v>5.1930582612797725E-2</c:v>
                </c:pt>
                <c:pt idx="62">
                  <c:v>5.4207190890538527E-2</c:v>
                </c:pt>
                <c:pt idx="63">
                  <c:v>5.6617981259483134E-2</c:v>
                </c:pt>
                <c:pt idx="64">
                  <c:v>5.9142385706224508E-2</c:v>
                </c:pt>
                <c:pt idx="65">
                  <c:v>6.175886690210293E-2</c:v>
                </c:pt>
                <c:pt idx="66">
                  <c:v>6.4445101952100514E-2</c:v>
                </c:pt>
                <c:pt idx="67">
                  <c:v>6.7178172845910419E-2</c:v>
                </c:pt>
                <c:pt idx="68">
                  <c:v>6.9934761986320398E-2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PlotDat56!$AC$1:$AC$46</c:f>
              <c:numCache>
                <c:formatCode>General</c:formatCode>
                <c:ptCount val="46"/>
                <c:pt idx="0">
                  <c:v>399.70582025980565</c:v>
                </c:pt>
                <c:pt idx="1">
                  <c:v>399.35512018987436</c:v>
                </c:pt>
                <c:pt idx="2">
                  <c:v>398.3098459580263</c:v>
                </c:pt>
                <c:pt idx="3">
                  <c:v>396.59034263820257</c:v>
                </c:pt>
                <c:pt idx="4">
                  <c:v>394.23007840661751</c:v>
                </c:pt>
                <c:pt idx="5">
                  <c:v>391.27499312177815</c:v>
                </c:pt>
                <c:pt idx="6">
                  <c:v>387.78260415739419</c:v>
                </c:pt>
                <c:pt idx="7">
                  <c:v>383.82088689212378</c:v>
                </c:pt>
                <c:pt idx="8">
                  <c:v>379.46695164614886</c:v>
                </c:pt>
                <c:pt idx="9">
                  <c:v>374.80554281650438</c:v>
                </c:pt>
                <c:pt idx="10">
                  <c:v>369.92738942378537</c:v>
                </c:pt>
                <c:pt idx="11">
                  <c:v>364.92743917496392</c:v>
                </c:pt>
                <c:pt idx="12">
                  <c:v>359.90301041427421</c:v>
                </c:pt>
                <c:pt idx="13">
                  <c:v>354.95189793234005</c:v>
                </c:pt>
                <c:pt idx="14">
                  <c:v>350.17046950181526</c:v>
                </c:pt>
                <c:pt idx="15">
                  <c:v>345.65179018830588</c:v>
                </c:pt>
                <c:pt idx="16">
                  <c:v>341.48381094472779</c:v>
                </c:pt>
                <c:pt idx="17">
                  <c:v>337.74765674605112</c:v>
                </c:pt>
                <c:pt idx="18">
                  <c:v>334.51604758394063</c:v>
                </c:pt>
                <c:pt idx="19">
                  <c:v>331.85188305483598</c:v>
                </c:pt>
                <c:pt idx="20">
                  <c:v>329.80701809085389</c:v>
                </c:pt>
                <c:pt idx="21">
                  <c:v>328.42125366251884</c:v>
                </c:pt>
                <c:pt idx="22">
                  <c:v>327.72156209814472</c:v>
                </c:pt>
                <c:pt idx="23">
                  <c:v>327.72156209814472</c:v>
                </c:pt>
                <c:pt idx="24">
                  <c:v>328.42125366251884</c:v>
                </c:pt>
                <c:pt idx="25">
                  <c:v>329.80701809085389</c:v>
                </c:pt>
                <c:pt idx="26">
                  <c:v>331.85188305483598</c:v>
                </c:pt>
                <c:pt idx="27">
                  <c:v>334.51604758394063</c:v>
                </c:pt>
                <c:pt idx="28">
                  <c:v>337.74765674605112</c:v>
                </c:pt>
                <c:pt idx="29">
                  <c:v>341.48381094472779</c:v>
                </c:pt>
                <c:pt idx="30">
                  <c:v>345.65179018830588</c:v>
                </c:pt>
                <c:pt idx="31">
                  <c:v>350.17046950181526</c:v>
                </c:pt>
                <c:pt idx="32">
                  <c:v>354.95189793234005</c:v>
                </c:pt>
                <c:pt idx="33">
                  <c:v>359.90301041427421</c:v>
                </c:pt>
                <c:pt idx="34">
                  <c:v>364.92743917496392</c:v>
                </c:pt>
                <c:pt idx="35">
                  <c:v>369.92738942378537</c:v>
                </c:pt>
                <c:pt idx="36">
                  <c:v>374.80554281650438</c:v>
                </c:pt>
                <c:pt idx="37">
                  <c:v>379.46695164614886</c:v>
                </c:pt>
                <c:pt idx="38">
                  <c:v>383.82088689212378</c:v>
                </c:pt>
                <c:pt idx="39">
                  <c:v>387.78260415739419</c:v>
                </c:pt>
                <c:pt idx="40">
                  <c:v>391.27499312177815</c:v>
                </c:pt>
                <c:pt idx="41">
                  <c:v>394.23007840661751</c:v>
                </c:pt>
                <c:pt idx="42">
                  <c:v>396.59034263820257</c:v>
                </c:pt>
                <c:pt idx="43">
                  <c:v>398.3098459580263</c:v>
                </c:pt>
                <c:pt idx="44">
                  <c:v>399.35512018987436</c:v>
                </c:pt>
                <c:pt idx="45">
                  <c:v>399.70582025980565</c:v>
                </c:pt>
              </c:numCache>
            </c:numRef>
          </c:xVal>
          <c:yVal>
            <c:numRef>
              <c:f>PlotDat56!$AD$1:$AD$46</c:f>
              <c:numCache>
                <c:formatCode>General</c:formatCode>
                <c:ptCount val="46"/>
                <c:pt idx="0">
                  <c:v>8.3503892548625169E-2</c:v>
                </c:pt>
                <c:pt idx="1">
                  <c:v>8.5233725664695364E-2</c:v>
                </c:pt>
                <c:pt idx="2">
                  <c:v>8.6929889546817227E-2</c:v>
                </c:pt>
                <c:pt idx="3">
                  <c:v>8.8559370294383127E-2</c:v>
                </c:pt>
                <c:pt idx="4">
                  <c:v>9.0090451918148545E-2</c:v>
                </c:pt>
                <c:pt idx="5">
                  <c:v>9.1493333655886439E-2</c:v>
                </c:pt>
                <c:pt idx="6">
                  <c:v>9.274071001032605E-2</c:v>
                </c:pt>
                <c:pt idx="7">
                  <c:v>9.3808302219597794E-2</c:v>
                </c:pt>
                <c:pt idx="8">
                  <c:v>9.4675330815716316E-2</c:v>
                </c:pt>
                <c:pt idx="9">
                  <c:v>9.5324920073288605E-2</c:v>
                </c:pt>
                <c:pt idx="10">
                  <c:v>9.574442647631283E-2</c:v>
                </c:pt>
                <c:pt idx="11">
                  <c:v>9.5925684809835599E-2</c:v>
                </c:pt>
                <c:pt idx="12">
                  <c:v>9.5865167086573166E-2</c:v>
                </c:pt>
                <c:pt idx="13">
                  <c:v>9.5564051215170975E-2</c:v>
                </c:pt>
                <c:pt idx="14">
                  <c:v>9.5028198073551617E-2</c:v>
                </c:pt>
                <c:pt idx="15">
                  <c:v>9.42680374335928E-2</c:v>
                </c:pt>
                <c:pt idx="16">
                  <c:v>9.3298364957481436E-2</c:v>
                </c:pt>
                <c:pt idx="17">
                  <c:v>9.2138054216978904E-2</c:v>
                </c:pt>
                <c:pt idx="18">
                  <c:v>9.0809689340815208E-2</c:v>
                </c:pt>
                <c:pt idx="19">
                  <c:v>8.9339125440312209E-2</c:v>
                </c:pt>
                <c:pt idx="20">
                  <c:v>8.7754985369051561E-2</c:v>
                </c:pt>
                <c:pt idx="21">
                  <c:v>8.6088102611587725E-2</c:v>
                </c:pt>
                <c:pt idx="22">
                  <c:v>8.4370921144743705E-2</c:v>
                </c:pt>
                <c:pt idx="23">
                  <c:v>8.2636863952506634E-2</c:v>
                </c:pt>
                <c:pt idx="24">
                  <c:v>8.0919682485662614E-2</c:v>
                </c:pt>
                <c:pt idx="25">
                  <c:v>7.9252799728198778E-2</c:v>
                </c:pt>
                <c:pt idx="26">
                  <c:v>7.766865965693813E-2</c:v>
                </c:pt>
                <c:pt idx="27">
                  <c:v>7.619809575643513E-2</c:v>
                </c:pt>
                <c:pt idx="28">
                  <c:v>7.4869730880271435E-2</c:v>
                </c:pt>
                <c:pt idx="29">
                  <c:v>7.3709420139768903E-2</c:v>
                </c:pt>
                <c:pt idx="30">
                  <c:v>7.2739747663657539E-2</c:v>
                </c:pt>
                <c:pt idx="31">
                  <c:v>7.1979587023698721E-2</c:v>
                </c:pt>
                <c:pt idx="32">
                  <c:v>7.1443733882079363E-2</c:v>
                </c:pt>
                <c:pt idx="33">
                  <c:v>7.1142618010677172E-2</c:v>
                </c:pt>
                <c:pt idx="34">
                  <c:v>7.108210028741474E-2</c:v>
                </c:pt>
                <c:pt idx="35">
                  <c:v>7.1263358620937509E-2</c:v>
                </c:pt>
                <c:pt idx="36">
                  <c:v>7.1682865023961734E-2</c:v>
                </c:pt>
                <c:pt idx="37">
                  <c:v>7.2332454281534023E-2</c:v>
                </c:pt>
                <c:pt idx="38">
                  <c:v>7.3199482877652544E-2</c:v>
                </c:pt>
                <c:pt idx="39">
                  <c:v>7.4267075086924289E-2</c:v>
                </c:pt>
                <c:pt idx="40">
                  <c:v>7.55144514413639E-2</c:v>
                </c:pt>
                <c:pt idx="41">
                  <c:v>7.6917333179101779E-2</c:v>
                </c:pt>
                <c:pt idx="42">
                  <c:v>7.8448414802867211E-2</c:v>
                </c:pt>
                <c:pt idx="43">
                  <c:v>8.0077895550433112E-2</c:v>
                </c:pt>
                <c:pt idx="44">
                  <c:v>8.1774059432554974E-2</c:v>
                </c:pt>
                <c:pt idx="45">
                  <c:v>8.3503892548625169E-2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PlotDat56!$AE$1:$AE$46</c:f>
              <c:numCache>
                <c:formatCode>General</c:formatCode>
                <c:ptCount val="46"/>
                <c:pt idx="0">
                  <c:v>426.73405681302967</c:v>
                </c:pt>
                <c:pt idx="1">
                  <c:v>426.26862412675462</c:v>
                </c:pt>
                <c:pt idx="2">
                  <c:v>424.88138518574601</c:v>
                </c:pt>
                <c:pt idx="3">
                  <c:v>422.59934101802958</c:v>
                </c:pt>
                <c:pt idx="4">
                  <c:v>419.46690901754323</c:v>
                </c:pt>
                <c:pt idx="5">
                  <c:v>415.54505841008785</c:v>
                </c:pt>
                <c:pt idx="6">
                  <c:v>410.91012355669858</c:v>
                </c:pt>
                <c:pt idx="7">
                  <c:v>405.65231819213642</c:v>
                </c:pt>
                <c:pt idx="8">
                  <c:v>399.87397951715758</c:v>
                </c:pt>
                <c:pt idx="9">
                  <c:v>393.68757632130769</c:v>
                </c:pt>
                <c:pt idx="10">
                  <c:v>387.21351990586464</c:v>
                </c:pt>
                <c:pt idx="11">
                  <c:v>380.57782041482506</c:v>
                </c:pt>
                <c:pt idx="12">
                  <c:v>373.90963419078565</c:v>
                </c:pt>
                <c:pt idx="13">
                  <c:v>367.33874989364801</c:v>
                </c:pt>
                <c:pt idx="14">
                  <c:v>360.9930623119858</c:v>
                </c:pt>
                <c:pt idx="15">
                  <c:v>354.99608303646335</c:v>
                </c:pt>
                <c:pt idx="16">
                  <c:v>349.46453644721601</c:v>
                </c:pt>
                <c:pt idx="17">
                  <c:v>344.50608780656239</c:v>
                </c:pt>
                <c:pt idx="18">
                  <c:v>340.21724767714113</c:v>
                </c:pt>
                <c:pt idx="19">
                  <c:v>336.68149345358808</c:v>
                </c:pt>
                <c:pt idx="20">
                  <c:v>333.96764457000387</c:v>
                </c:pt>
                <c:pt idx="21">
                  <c:v>332.12852300795015</c:v>
                </c:pt>
                <c:pt idx="22">
                  <c:v>331.19992517666242</c:v>
                </c:pt>
                <c:pt idx="23">
                  <c:v>331.19992517666242</c:v>
                </c:pt>
                <c:pt idx="24">
                  <c:v>332.12852300795015</c:v>
                </c:pt>
                <c:pt idx="25">
                  <c:v>333.96764457000387</c:v>
                </c:pt>
                <c:pt idx="26">
                  <c:v>336.68149345358813</c:v>
                </c:pt>
                <c:pt idx="27">
                  <c:v>340.21724767714113</c:v>
                </c:pt>
                <c:pt idx="28">
                  <c:v>344.50608780656239</c:v>
                </c:pt>
                <c:pt idx="29">
                  <c:v>349.46453644721601</c:v>
                </c:pt>
                <c:pt idx="30">
                  <c:v>354.99608303646335</c:v>
                </c:pt>
                <c:pt idx="31">
                  <c:v>360.9930623119858</c:v>
                </c:pt>
                <c:pt idx="32">
                  <c:v>367.33874989364801</c:v>
                </c:pt>
                <c:pt idx="33">
                  <c:v>373.90963419078565</c:v>
                </c:pt>
                <c:pt idx="34">
                  <c:v>380.57782041482506</c:v>
                </c:pt>
                <c:pt idx="35">
                  <c:v>387.21351990586464</c:v>
                </c:pt>
                <c:pt idx="36">
                  <c:v>393.68757632130769</c:v>
                </c:pt>
                <c:pt idx="37">
                  <c:v>399.87397951715758</c:v>
                </c:pt>
                <c:pt idx="38">
                  <c:v>405.65231819213642</c:v>
                </c:pt>
                <c:pt idx="39">
                  <c:v>410.91012355669858</c:v>
                </c:pt>
                <c:pt idx="40">
                  <c:v>415.54505841008785</c:v>
                </c:pt>
                <c:pt idx="41">
                  <c:v>419.46690901754323</c:v>
                </c:pt>
                <c:pt idx="42">
                  <c:v>422.59934101802958</c:v>
                </c:pt>
                <c:pt idx="43">
                  <c:v>424.88138518574601</c:v>
                </c:pt>
                <c:pt idx="44">
                  <c:v>426.26862412675462</c:v>
                </c:pt>
                <c:pt idx="45">
                  <c:v>426.73405681302967</c:v>
                </c:pt>
              </c:numCache>
            </c:numRef>
          </c:xVal>
          <c:yVal>
            <c:numRef>
              <c:f>PlotDat56!$AF$1:$AF$46</c:f>
              <c:numCache>
                <c:formatCode>General</c:formatCode>
                <c:ptCount val="46"/>
                <c:pt idx="0">
                  <c:v>6.284020508606078E-2</c:v>
                </c:pt>
                <c:pt idx="1">
                  <c:v>6.4638512075237867E-2</c:v>
                </c:pt>
                <c:pt idx="2">
                  <c:v>6.6401817064414462E-2</c:v>
                </c:pt>
                <c:pt idx="3">
                  <c:v>6.8095799327706E-2</c:v>
                </c:pt>
                <c:pt idx="4">
                  <c:v>6.9687487427233769E-2</c:v>
                </c:pt>
                <c:pt idx="5">
                  <c:v>7.1145900964658823E-2</c:v>
                </c:pt>
                <c:pt idx="6">
                  <c:v>7.2442653579395985E-2</c:v>
                </c:pt>
                <c:pt idx="7">
                  <c:v>7.3552505456833658E-2</c:v>
                </c:pt>
                <c:pt idx="8">
                  <c:v>7.4453854592615304E-2</c:v>
                </c:pt>
                <c:pt idx="9">
                  <c:v>7.5129157251082393E-2</c:v>
                </c:pt>
                <c:pt idx="10">
                  <c:v>7.556526943413322E-2</c:v>
                </c:pt>
                <c:pt idx="11">
                  <c:v>7.5753702714195001E-2</c:v>
                </c:pt>
                <c:pt idx="12">
                  <c:v>7.5690789451810972E-2</c:v>
                </c:pt>
                <c:pt idx="13">
                  <c:v>7.5377754182070683E-2</c:v>
                </c:pt>
                <c:pt idx="14">
                  <c:v>7.4820689780427274E-2</c:v>
                </c:pt>
                <c:pt idx="15">
                  <c:v>7.403043887180738E-2</c:v>
                </c:pt>
                <c:pt idx="16">
                  <c:v>7.3022382791250201E-2</c:v>
                </c:pt>
                <c:pt idx="17">
                  <c:v>7.1816142203716987E-2</c:v>
                </c:pt>
                <c:pt idx="18">
                  <c:v>7.0435195210165752E-2</c:v>
                </c:pt>
                <c:pt idx="19">
                  <c:v>6.8906420373022012E-2</c:v>
                </c:pt>
                <c:pt idx="20">
                  <c:v>6.725957355553519E-2</c:v>
                </c:pt>
                <c:pt idx="21">
                  <c:v>6.5526708757747187E-2</c:v>
                </c:pt>
                <c:pt idx="22">
                  <c:v>6.3741554221842439E-2</c:v>
                </c:pt>
                <c:pt idx="23">
                  <c:v>6.193885595027912E-2</c:v>
                </c:pt>
                <c:pt idx="24">
                  <c:v>6.0153701414374372E-2</c:v>
                </c:pt>
                <c:pt idx="25">
                  <c:v>5.8420836616586362E-2</c:v>
                </c:pt>
                <c:pt idx="26">
                  <c:v>5.6773989799099547E-2</c:v>
                </c:pt>
                <c:pt idx="27">
                  <c:v>5.5245214961955814E-2</c:v>
                </c:pt>
                <c:pt idx="28">
                  <c:v>5.3864267968404572E-2</c:v>
                </c:pt>
                <c:pt idx="29">
                  <c:v>5.2658027380871351E-2</c:v>
                </c:pt>
                <c:pt idx="30">
                  <c:v>5.1649971300314179E-2</c:v>
                </c:pt>
                <c:pt idx="31">
                  <c:v>5.0859720391694285E-2</c:v>
                </c:pt>
                <c:pt idx="32">
                  <c:v>5.0302655990050883E-2</c:v>
                </c:pt>
                <c:pt idx="33">
                  <c:v>4.9989620720310587E-2</c:v>
                </c:pt>
                <c:pt idx="34">
                  <c:v>4.9926707457926565E-2</c:v>
                </c:pt>
                <c:pt idx="35">
                  <c:v>5.0115140737988333E-2</c:v>
                </c:pt>
                <c:pt idx="36">
                  <c:v>5.0551252921039166E-2</c:v>
                </c:pt>
                <c:pt idx="37">
                  <c:v>5.1226555579506249E-2</c:v>
                </c:pt>
                <c:pt idx="38">
                  <c:v>5.2127904715287901E-2</c:v>
                </c:pt>
                <c:pt idx="39">
                  <c:v>5.323775659272556E-2</c:v>
                </c:pt>
                <c:pt idx="40">
                  <c:v>5.4534509207462736E-2</c:v>
                </c:pt>
                <c:pt idx="41">
                  <c:v>5.5992922744887791E-2</c:v>
                </c:pt>
                <c:pt idx="42">
                  <c:v>5.758461084441556E-2</c:v>
                </c:pt>
                <c:pt idx="43">
                  <c:v>5.9278593107707091E-2</c:v>
                </c:pt>
                <c:pt idx="44">
                  <c:v>6.10418980968837E-2</c:v>
                </c:pt>
                <c:pt idx="45">
                  <c:v>6.284020508606078E-2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874432"/>
        <c:axId val="133876352"/>
      </c:scatterChart>
      <c:valAx>
        <c:axId val="133874432"/>
        <c:scaling>
          <c:orientation val="minMax"/>
          <c:max val="440"/>
          <c:min val="3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876352"/>
        <c:crossesAt val="4.0000000000000015E-2"/>
        <c:crossBetween val="midCat"/>
        <c:majorUnit val="20"/>
        <c:minorUnit val="10"/>
      </c:valAx>
      <c:valAx>
        <c:axId val="133876352"/>
        <c:scaling>
          <c:orientation val="minMax"/>
          <c:max val="0.11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3874432"/>
        <c:crossesAt val="31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9"/>
          <c:y val="8.1554961507144932E-2"/>
          <c:w val="0.62837129752219301"/>
          <c:h val="0.7841823221840856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PlotDat66!$Q$1:$Q$32</c:f>
              <c:numCache>
                <c:formatCode>General</c:formatCode>
                <c:ptCount val="32"/>
                <c:pt idx="0">
                  <c:v>310</c:v>
                </c:pt>
                <c:pt idx="1">
                  <c:v>310.00000000000455</c:v>
                </c:pt>
                <c:pt idx="2">
                  <c:v>313.1922949056725</c:v>
                </c:pt>
                <c:pt idx="3">
                  <c:v>316.45091273799682</c:v>
                </c:pt>
                <c:pt idx="4">
                  <c:v>319.77794207294687</c:v>
                </c:pt>
                <c:pt idx="5">
                  <c:v>323.17556011197382</c:v>
                </c:pt>
                <c:pt idx="6">
                  <c:v>326.64603743317485</c:v>
                </c:pt>
                <c:pt idx="7">
                  <c:v>330.19174305168525</c:v>
                </c:pt>
                <c:pt idx="8">
                  <c:v>333.8151498124177</c:v>
                </c:pt>
                <c:pt idx="9">
                  <c:v>337.51884014155303</c:v>
                </c:pt>
                <c:pt idx="10">
                  <c:v>341.30551218439513</c:v>
                </c:pt>
                <c:pt idx="11">
                  <c:v>345.1779863606364</c:v>
                </c:pt>
                <c:pt idx="12">
                  <c:v>349.13921237023357</c:v>
                </c:pt>
                <c:pt idx="13">
                  <c:v>353.19227668661534</c:v>
                </c:pt>
                <c:pt idx="14">
                  <c:v>357.34041057706622</c:v>
                </c:pt>
                <c:pt idx="15">
                  <c:v>361.58699869438755</c:v>
                </c:pt>
                <c:pt idx="16">
                  <c:v>365.93558828743483</c:v>
                </c:pt>
                <c:pt idx="17">
                  <c:v>370.38989908362777</c:v>
                </c:pt>
                <c:pt idx="18">
                  <c:v>374.95383390102165</c:v>
                </c:pt>
                <c:pt idx="19">
                  <c:v>379.63149005355763</c:v>
                </c:pt>
                <c:pt idx="20">
                  <c:v>384.42717161982489</c:v>
                </c:pt>
                <c:pt idx="21">
                  <c:v>389.34540265228156</c:v>
                </c:pt>
                <c:pt idx="22">
                  <c:v>394.3909414121282</c:v>
                </c:pt>
                <c:pt idx="23">
                  <c:v>399.56879572428221</c:v>
                </c:pt>
                <c:pt idx="24">
                  <c:v>404.88423955628366</c:v>
                </c:pt>
                <c:pt idx="25">
                  <c:v>410.34283093666949</c:v>
                </c:pt>
                <c:pt idx="26">
                  <c:v>415.95043134079611</c:v>
                </c:pt>
                <c:pt idx="27">
                  <c:v>421.71322668602352</c:v>
                </c:pt>
                <c:pt idx="28">
                  <c:v>427.63775009492781</c:v>
                </c:pt>
                <c:pt idx="29">
                  <c:v>433.73090660188291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PlotDat66!$R$1:$R$32</c:f>
              <c:numCache>
                <c:formatCode>General</c:formatCode>
                <c:ptCount val="32"/>
                <c:pt idx="0">
                  <c:v>4.6444579344339133E-2</c:v>
                </c:pt>
                <c:pt idx="1">
                  <c:v>4.6444579344339126E-2</c:v>
                </c:pt>
                <c:pt idx="2">
                  <c:v>4.6440492594811596E-2</c:v>
                </c:pt>
                <c:pt idx="3">
                  <c:v>4.643640636826931E-2</c:v>
                </c:pt>
                <c:pt idx="4">
                  <c:v>4.643232066463817E-2</c:v>
                </c:pt>
                <c:pt idx="5">
                  <c:v>4.6428235483846073E-2</c:v>
                </c:pt>
                <c:pt idx="6">
                  <c:v>4.6424150825812242E-2</c:v>
                </c:pt>
                <c:pt idx="7">
                  <c:v>4.6420066690467339E-2</c:v>
                </c:pt>
                <c:pt idx="8">
                  <c:v>4.6415983077734341E-2</c:v>
                </c:pt>
                <c:pt idx="9">
                  <c:v>4.6411899987541673E-2</c:v>
                </c:pt>
                <c:pt idx="10">
                  <c:v>4.6407817419811127E-2</c:v>
                </c:pt>
                <c:pt idx="11">
                  <c:v>4.640373537446757E-2</c:v>
                </c:pt>
                <c:pt idx="12">
                  <c:v>4.6399653851436684E-2</c:v>
                </c:pt>
                <c:pt idx="13">
                  <c:v>4.6395572850647472E-2</c:v>
                </c:pt>
                <c:pt idx="14">
                  <c:v>4.6391492372021441E-2</c:v>
                </c:pt>
                <c:pt idx="15">
                  <c:v>4.6387412415488202E-2</c:v>
                </c:pt>
                <c:pt idx="16">
                  <c:v>4.6383332980968542E-2</c:v>
                </c:pt>
                <c:pt idx="17">
                  <c:v>4.637925406838949E-2</c:v>
                </c:pt>
                <c:pt idx="18">
                  <c:v>4.6375175677678675E-2</c:v>
                </c:pt>
                <c:pt idx="19">
                  <c:v>4.6371097808758741E-2</c:v>
                </c:pt>
                <c:pt idx="20">
                  <c:v>4.6367020461555192E-2</c:v>
                </c:pt>
                <c:pt idx="21">
                  <c:v>4.6362943635997841E-2</c:v>
                </c:pt>
                <c:pt idx="22">
                  <c:v>4.6358867332007642E-2</c:v>
                </c:pt>
                <c:pt idx="23">
                  <c:v>4.6354791549510999E-2</c:v>
                </c:pt>
                <c:pt idx="24">
                  <c:v>4.6350716288432708E-2</c:v>
                </c:pt>
                <c:pt idx="25">
                  <c:v>4.6346641548699177E-2</c:v>
                </c:pt>
                <c:pt idx="26">
                  <c:v>4.6342567330240787E-2</c:v>
                </c:pt>
                <c:pt idx="27">
                  <c:v>4.6338493632974119E-2</c:v>
                </c:pt>
                <c:pt idx="28">
                  <c:v>4.6334420456829478E-2</c:v>
                </c:pt>
                <c:pt idx="29">
                  <c:v>4.6330347801733313E-2</c:v>
                </c:pt>
                <c:pt idx="30">
                  <c:v>4.6326275667610335E-2</c:v>
                </c:pt>
                <c:pt idx="31">
                  <c:v>4.6326275667610349E-2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PlotDat66!$E$1:$E$23</c:f>
              <c:numCache>
                <c:formatCode>General</c:formatCode>
                <c:ptCount val="23"/>
                <c:pt idx="0">
                  <c:v>429.82393023219231</c:v>
                </c:pt>
                <c:pt idx="1">
                  <c:v>429.80113324594237</c:v>
                </c:pt>
                <c:pt idx="2">
                  <c:v>429.73458916816469</c:v>
                </c:pt>
                <c:pt idx="3">
                  <c:v>429.62968900428802</c:v>
                </c:pt>
                <c:pt idx="4">
                  <c:v>429.49493114172424</c:v>
                </c:pt>
                <c:pt idx="5">
                  <c:v>429.34123286106251</c:v>
                </c:pt>
                <c:pt idx="6">
                  <c:v>429.18104588292306</c:v>
                </c:pt>
                <c:pt idx="7">
                  <c:v>429.02734760360624</c:v>
                </c:pt>
                <c:pt idx="8">
                  <c:v>428.89258974362332</c:v>
                </c:pt>
                <c:pt idx="9">
                  <c:v>428.78768958335434</c:v>
                </c:pt>
                <c:pt idx="10">
                  <c:v>428.72114550991898</c:v>
                </c:pt>
                <c:pt idx="11">
                  <c:v>428.69834852839415</c:v>
                </c:pt>
                <c:pt idx="12">
                  <c:v>428.72114551464409</c:v>
                </c:pt>
                <c:pt idx="13">
                  <c:v>428.78768959242177</c:v>
                </c:pt>
                <c:pt idx="14">
                  <c:v>428.89258975629843</c:v>
                </c:pt>
                <c:pt idx="15">
                  <c:v>429.02734761886222</c:v>
                </c:pt>
                <c:pt idx="16">
                  <c:v>429.18104589952395</c:v>
                </c:pt>
                <c:pt idx="17">
                  <c:v>429.3412328776634</c:v>
                </c:pt>
                <c:pt idx="18">
                  <c:v>429.49493115698021</c:v>
                </c:pt>
                <c:pt idx="19">
                  <c:v>429.62968901696314</c:v>
                </c:pt>
                <c:pt idx="20">
                  <c:v>429.73458917723212</c:v>
                </c:pt>
                <c:pt idx="21">
                  <c:v>429.80113325066748</c:v>
                </c:pt>
                <c:pt idx="22">
                  <c:v>429.82393023219231</c:v>
                </c:pt>
              </c:numCache>
            </c:numRef>
          </c:xVal>
          <c:yVal>
            <c:numRef>
              <c:f>PlotDat66!$F$1:$F$23</c:f>
              <c:numCache>
                <c:formatCode>General</c:formatCode>
                <c:ptCount val="23"/>
                <c:pt idx="0">
                  <c:v>4.6394070222592405E-2</c:v>
                </c:pt>
                <c:pt idx="1">
                  <c:v>4.6413497763880616E-2</c:v>
                </c:pt>
                <c:pt idx="2">
                  <c:v>4.6426430107653315E-2</c:v>
                </c:pt>
                <c:pt idx="3">
                  <c:v>4.643181955232966E-2</c:v>
                </c:pt>
                <c:pt idx="4">
                  <c:v>4.6429229477154221E-2</c:v>
                </c:pt>
                <c:pt idx="5">
                  <c:v>4.6418869714613953E-2</c:v>
                </c:pt>
                <c:pt idx="6">
                  <c:v>4.6401579551057982E-2</c:v>
                </c:pt>
                <c:pt idx="7">
                  <c:v>4.6378759732709052E-2</c:v>
                </c:pt>
                <c:pt idx="8">
                  <c:v>4.6352258985535112E-2</c:v>
                </c:pt>
                <c:pt idx="9">
                  <c:v>4.6324224242466176E-2</c:v>
                </c:pt>
                <c:pt idx="10">
                  <c:v>4.6296926711656652E-2</c:v>
                </c:pt>
                <c:pt idx="11">
                  <c:v>4.6272577876708069E-2</c:v>
                </c:pt>
                <c:pt idx="12">
                  <c:v>4.6253150335419858E-2</c:v>
                </c:pt>
                <c:pt idx="13">
                  <c:v>4.624021799164716E-2</c:v>
                </c:pt>
                <c:pt idx="14">
                  <c:v>4.6234828546970815E-2</c:v>
                </c:pt>
                <c:pt idx="15">
                  <c:v>4.6237418622146254E-2</c:v>
                </c:pt>
                <c:pt idx="16">
                  <c:v>4.6247778384686522E-2</c:v>
                </c:pt>
                <c:pt idx="17">
                  <c:v>4.6265068548242493E-2</c:v>
                </c:pt>
                <c:pt idx="18">
                  <c:v>4.6287888366591423E-2</c:v>
                </c:pt>
                <c:pt idx="19">
                  <c:v>4.6314389113765363E-2</c:v>
                </c:pt>
                <c:pt idx="20">
                  <c:v>4.6342423856834299E-2</c:v>
                </c:pt>
                <c:pt idx="21">
                  <c:v>4.6369721387643822E-2</c:v>
                </c:pt>
                <c:pt idx="22">
                  <c:v>4.6394070222592405E-2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PlotDat66!$G$1:$G$23</c:f>
              <c:numCache>
                <c:formatCode>General</c:formatCode>
                <c:ptCount val="23"/>
                <c:pt idx="0">
                  <c:v>402.92870960605831</c:v>
                </c:pt>
                <c:pt idx="1">
                  <c:v>402.90733743247119</c:v>
                </c:pt>
                <c:pt idx="2">
                  <c:v>402.84495236315587</c:v>
                </c:pt>
                <c:pt idx="3">
                  <c:v>402.74660846540991</c:v>
                </c:pt>
                <c:pt idx="4">
                  <c:v>402.62027297695511</c:v>
                </c:pt>
                <c:pt idx="5">
                  <c:v>402.47618084771995</c:v>
                </c:pt>
                <c:pt idx="6">
                  <c:v>402.32600556506617</c:v>
                </c:pt>
                <c:pt idx="7">
                  <c:v>402.18191343726755</c:v>
                </c:pt>
                <c:pt idx="8">
                  <c:v>402.05557795156949</c:v>
                </c:pt>
                <c:pt idx="9">
                  <c:v>401.95723405767723</c:v>
                </c:pt>
                <c:pt idx="10">
                  <c:v>401.89484899300015</c:v>
                </c:pt>
                <c:pt idx="11">
                  <c:v>401.87347682446023</c:v>
                </c:pt>
                <c:pt idx="12">
                  <c:v>401.89484899804734</c:v>
                </c:pt>
                <c:pt idx="13">
                  <c:v>401.95723406736266</c:v>
                </c:pt>
                <c:pt idx="14">
                  <c:v>402.05557796510863</c:v>
                </c:pt>
                <c:pt idx="15">
                  <c:v>402.18191345356342</c:v>
                </c:pt>
                <c:pt idx="16">
                  <c:v>402.32600558279859</c:v>
                </c:pt>
                <c:pt idx="17">
                  <c:v>402.47618086545236</c:v>
                </c:pt>
                <c:pt idx="18">
                  <c:v>402.62027299325098</c:v>
                </c:pt>
                <c:pt idx="19">
                  <c:v>402.74660847894904</c:v>
                </c:pt>
                <c:pt idx="20">
                  <c:v>402.84495237284131</c:v>
                </c:pt>
                <c:pt idx="21">
                  <c:v>402.90733743751838</c:v>
                </c:pt>
                <c:pt idx="22">
                  <c:v>402.92870960605831</c:v>
                </c:pt>
              </c:numCache>
            </c:numRef>
          </c:xVal>
          <c:yVal>
            <c:numRef>
              <c:f>PlotDat66!$H$1:$H$23</c:f>
              <c:numCache>
                <c:formatCode>General</c:formatCode>
                <c:ptCount val="23"/>
                <c:pt idx="0">
                  <c:v>4.6413382792573177E-2</c:v>
                </c:pt>
                <c:pt idx="1">
                  <c:v>4.6432828986116122E-2</c:v>
                </c:pt>
                <c:pt idx="2">
                  <c:v>4.6445776041208975E-2</c:v>
                </c:pt>
                <c:pt idx="3">
                  <c:v>4.6451175064447209E-2</c:v>
                </c:pt>
                <c:pt idx="4">
                  <c:v>4.6448588659077299E-2</c:v>
                </c:pt>
                <c:pt idx="5">
                  <c:v>4.643822636028036E-2</c:v>
                </c:pt>
                <c:pt idx="6">
                  <c:v>4.6420927659877959E-2</c:v>
                </c:pt>
                <c:pt idx="7">
                  <c:v>4.6398093995697373E-2</c:v>
                </c:pt>
                <c:pt idx="8">
                  <c:v>4.6371575215413477E-2</c:v>
                </c:pt>
                <c:pt idx="9">
                  <c:v>4.6343519712891613E-2</c:v>
                </c:pt>
                <c:pt idx="10">
                  <c:v>4.6316200378093607E-2</c:v>
                </c:pt>
                <c:pt idx="11">
                  <c:v>4.6291830461050454E-2</c:v>
                </c:pt>
                <c:pt idx="12">
                  <c:v>4.6272384267507509E-2</c:v>
                </c:pt>
                <c:pt idx="13">
                  <c:v>4.6259437212414656E-2</c:v>
                </c:pt>
                <c:pt idx="14">
                  <c:v>4.6254038189176422E-2</c:v>
                </c:pt>
                <c:pt idx="15">
                  <c:v>4.6256624594546332E-2</c:v>
                </c:pt>
                <c:pt idx="16">
                  <c:v>4.626698689334327E-2</c:v>
                </c:pt>
                <c:pt idx="17">
                  <c:v>4.6284285593745672E-2</c:v>
                </c:pt>
                <c:pt idx="18">
                  <c:v>4.6307119257926257E-2</c:v>
                </c:pt>
                <c:pt idx="19">
                  <c:v>4.6333638038210154E-2</c:v>
                </c:pt>
                <c:pt idx="20">
                  <c:v>4.6361693540732017E-2</c:v>
                </c:pt>
                <c:pt idx="21">
                  <c:v>4.6389012875530024E-2</c:v>
                </c:pt>
                <c:pt idx="22">
                  <c:v>4.6413382792573177E-2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PlotDat66!$I$1:$I$23</c:f>
              <c:numCache>
                <c:formatCode>General</c:formatCode>
                <c:ptCount val="23"/>
                <c:pt idx="0">
                  <c:v>379.19763410161261</c:v>
                </c:pt>
                <c:pt idx="1">
                  <c:v>379.17751911573879</c:v>
                </c:pt>
                <c:pt idx="2">
                  <c:v>379.1188037600146</c:v>
                </c:pt>
                <c:pt idx="3">
                  <c:v>379.02624480336715</c:v>
                </c:pt>
                <c:pt idx="4">
                  <c:v>378.90734082199469</c:v>
                </c:pt>
                <c:pt idx="5">
                  <c:v>378.77172470931879</c:v>
                </c:pt>
                <c:pt idx="6">
                  <c:v>378.63038327624844</c:v>
                </c:pt>
                <c:pt idx="7">
                  <c:v>378.49476716510105</c:v>
                </c:pt>
                <c:pt idx="8">
                  <c:v>378.37586318666172</c:v>
                </c:pt>
                <c:pt idx="9">
                  <c:v>378.2833042341145</c:v>
                </c:pt>
                <c:pt idx="10">
                  <c:v>378.2245888833254</c:v>
                </c:pt>
                <c:pt idx="11">
                  <c:v>378.20447390282175</c:v>
                </c:pt>
                <c:pt idx="12">
                  <c:v>378.22458888869556</c:v>
                </c:pt>
                <c:pt idx="13">
                  <c:v>378.28330424441975</c:v>
                </c:pt>
                <c:pt idx="14">
                  <c:v>378.3758632010672</c:v>
                </c:pt>
                <c:pt idx="15">
                  <c:v>378.49476718243966</c:v>
                </c:pt>
                <c:pt idx="16">
                  <c:v>378.63038329511556</c:v>
                </c:pt>
                <c:pt idx="17">
                  <c:v>378.77172472818592</c:v>
                </c:pt>
                <c:pt idx="18">
                  <c:v>378.9073408393333</c:v>
                </c:pt>
                <c:pt idx="19">
                  <c:v>379.02624481777264</c:v>
                </c:pt>
                <c:pt idx="20">
                  <c:v>379.11880377031986</c:v>
                </c:pt>
                <c:pt idx="21">
                  <c:v>379.17751912110896</c:v>
                </c:pt>
                <c:pt idx="22">
                  <c:v>379.19763410161261</c:v>
                </c:pt>
              </c:numCache>
            </c:numRef>
          </c:xVal>
          <c:yVal>
            <c:numRef>
              <c:f>PlotDat66!$J$1:$J$23</c:f>
              <c:numCache>
                <c:formatCode>General</c:formatCode>
                <c:ptCount val="23"/>
                <c:pt idx="0">
                  <c:v>4.6432707061948512E-2</c:v>
                </c:pt>
                <c:pt idx="1">
                  <c:v>4.6452171924944163E-2</c:v>
                </c:pt>
                <c:pt idx="2">
                  <c:v>4.6465133705584895E-2</c:v>
                </c:pt>
                <c:pt idx="3">
                  <c:v>4.6470542317489885E-2</c:v>
                </c:pt>
                <c:pt idx="4">
                  <c:v>4.6467959587088832E-2</c:v>
                </c:pt>
                <c:pt idx="5">
                  <c:v>4.6457594751838749E-2</c:v>
                </c:pt>
                <c:pt idx="6">
                  <c:v>4.6440287509049549E-2</c:v>
                </c:pt>
                <c:pt idx="7">
                  <c:v>4.6417439988601865E-2</c:v>
                </c:pt>
                <c:pt idx="8">
                  <c:v>4.6390903160722946E-2</c:v>
                </c:pt>
                <c:pt idx="9">
                  <c:v>4.6362826881386945E-2</c:v>
                </c:pt>
                <c:pt idx="10">
                  <c:v>4.6335485723769602E-2</c:v>
                </c:pt>
                <c:pt idx="11">
                  <c:v>4.6311094705856946E-2</c:v>
                </c:pt>
                <c:pt idx="12">
                  <c:v>4.6291629842861295E-2</c:v>
                </c:pt>
                <c:pt idx="13">
                  <c:v>4.6278668062220564E-2</c:v>
                </c:pt>
                <c:pt idx="14">
                  <c:v>4.6273259450315574E-2</c:v>
                </c:pt>
                <c:pt idx="15">
                  <c:v>4.6275842180716627E-2</c:v>
                </c:pt>
                <c:pt idx="16">
                  <c:v>4.628620701596671E-2</c:v>
                </c:pt>
                <c:pt idx="17">
                  <c:v>4.630351425875591E-2</c:v>
                </c:pt>
                <c:pt idx="18">
                  <c:v>4.6326361779203594E-2</c:v>
                </c:pt>
                <c:pt idx="19">
                  <c:v>4.6352898607082513E-2</c:v>
                </c:pt>
                <c:pt idx="20">
                  <c:v>4.6380974886418513E-2</c:v>
                </c:pt>
                <c:pt idx="21">
                  <c:v>4.6408316044035856E-2</c:v>
                </c:pt>
                <c:pt idx="22">
                  <c:v>4.6432707061948512E-2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PlotDat66!$K$1:$K$23</c:f>
              <c:numCache>
                <c:formatCode>General</c:formatCode>
                <c:ptCount val="23"/>
                <c:pt idx="0">
                  <c:v>358.1033461993328</c:v>
                </c:pt>
                <c:pt idx="1">
                  <c:v>358.08434871368547</c:v>
                </c:pt>
                <c:pt idx="2">
                  <c:v>358.02889532574216</c:v>
                </c:pt>
                <c:pt idx="3">
                  <c:v>357.94147853920009</c:v>
                </c:pt>
                <c:pt idx="4">
                  <c:v>357.82918034221723</c:v>
                </c:pt>
                <c:pt idx="5">
                  <c:v>357.70109846685006</c:v>
                </c:pt>
                <c:pt idx="6">
                  <c:v>357.56760934490853</c:v>
                </c:pt>
                <c:pt idx="7">
                  <c:v>357.43952747116202</c:v>
                </c:pt>
                <c:pt idx="8">
                  <c:v>357.32722927728923</c:v>
                </c:pt>
                <c:pt idx="9">
                  <c:v>357.23981249509467</c:v>
                </c:pt>
                <c:pt idx="10">
                  <c:v>357.18435911238407</c:v>
                </c:pt>
                <c:pt idx="11">
                  <c:v>357.16536163243074</c:v>
                </c:pt>
                <c:pt idx="12">
                  <c:v>357.18435911807808</c:v>
                </c:pt>
                <c:pt idx="13">
                  <c:v>357.23981250602139</c:v>
                </c:pt>
                <c:pt idx="14">
                  <c:v>357.32722929256346</c:v>
                </c:pt>
                <c:pt idx="15">
                  <c:v>357.43952748954632</c:v>
                </c:pt>
                <c:pt idx="16">
                  <c:v>357.56760936491349</c:v>
                </c:pt>
                <c:pt idx="17">
                  <c:v>357.70109848685502</c:v>
                </c:pt>
                <c:pt idx="18">
                  <c:v>357.82918036060153</c:v>
                </c:pt>
                <c:pt idx="19">
                  <c:v>357.94147855447432</c:v>
                </c:pt>
                <c:pt idx="20">
                  <c:v>358.02889533666888</c:v>
                </c:pt>
                <c:pt idx="21">
                  <c:v>358.08434871937948</c:v>
                </c:pt>
                <c:pt idx="22">
                  <c:v>358.1033461993328</c:v>
                </c:pt>
              </c:numCache>
            </c:numRef>
          </c:xVal>
          <c:yVal>
            <c:numRef>
              <c:f>PlotDat66!$L$1:$L$23</c:f>
              <c:numCache>
                <c:formatCode>General</c:formatCode>
                <c:ptCount val="23"/>
                <c:pt idx="0">
                  <c:v>4.6452043039890215E-2</c:v>
                </c:pt>
                <c:pt idx="1">
                  <c:v>4.6471526588387609E-2</c:v>
                </c:pt>
                <c:pt idx="2">
                  <c:v>4.648450310880628E-2</c:v>
                </c:pt>
                <c:pt idx="3">
                  <c:v>4.6489921319475394E-2</c:v>
                </c:pt>
                <c:pt idx="4">
                  <c:v>4.648734226918988E-2</c:v>
                </c:pt>
                <c:pt idx="5">
                  <c:v>4.6476974897265669E-2</c:v>
                </c:pt>
                <c:pt idx="6">
                  <c:v>4.6459659106518926E-2</c:v>
                </c:pt>
                <c:pt idx="7">
                  <c:v>4.6436797719334975E-2</c:v>
                </c:pt>
                <c:pt idx="8">
                  <c:v>4.6410242829341558E-2</c:v>
                </c:pt>
                <c:pt idx="9">
                  <c:v>4.6382145755797931E-2</c:v>
                </c:pt>
                <c:pt idx="10">
                  <c:v>4.6354782756502864E-2</c:v>
                </c:pt>
                <c:pt idx="11">
                  <c:v>4.6330370617764377E-2</c:v>
                </c:pt>
                <c:pt idx="12">
                  <c:v>4.6310887069266983E-2</c:v>
                </c:pt>
                <c:pt idx="13">
                  <c:v>4.6297910548848312E-2</c:v>
                </c:pt>
                <c:pt idx="14">
                  <c:v>4.6292492338179198E-2</c:v>
                </c:pt>
                <c:pt idx="15">
                  <c:v>4.6295071388464712E-2</c:v>
                </c:pt>
                <c:pt idx="16">
                  <c:v>4.6305438760388923E-2</c:v>
                </c:pt>
                <c:pt idx="17">
                  <c:v>4.6322754551135666E-2</c:v>
                </c:pt>
                <c:pt idx="18">
                  <c:v>4.6345615938319616E-2</c:v>
                </c:pt>
                <c:pt idx="19">
                  <c:v>4.6372170828313033E-2</c:v>
                </c:pt>
                <c:pt idx="20">
                  <c:v>4.6400267901856661E-2</c:v>
                </c:pt>
                <c:pt idx="21">
                  <c:v>4.6427630901151727E-2</c:v>
                </c:pt>
                <c:pt idx="22">
                  <c:v>4.6452043037568516E-2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PlotDat66!$M$1:$M$23</c:f>
              <c:numCache>
                <c:formatCode>General</c:formatCode>
                <c:ptCount val="23"/>
                <c:pt idx="0">
                  <c:v>339.22951101383728</c:v>
                </c:pt>
                <c:pt idx="1">
                  <c:v>339.21151339687992</c:v>
                </c:pt>
                <c:pt idx="2">
                  <c:v>339.15897861191655</c:v>
                </c:pt>
                <c:pt idx="3">
                  <c:v>339.0761627147885</c:v>
                </c:pt>
                <c:pt idx="4">
                  <c:v>338.96977495695603</c:v>
                </c:pt>
                <c:pt idx="5">
                  <c:v>338.84843424184629</c:v>
                </c:pt>
                <c:pt idx="6">
                  <c:v>338.72197087255648</c:v>
                </c:pt>
                <c:pt idx="7">
                  <c:v>338.60063015915989</c:v>
                </c:pt>
                <c:pt idx="8">
                  <c:v>338.49424240461485</c:v>
                </c:pt>
                <c:pt idx="9">
                  <c:v>338.4114265120823</c:v>
                </c:pt>
                <c:pt idx="10">
                  <c:v>338.35889173265008</c:v>
                </c:pt>
                <c:pt idx="11">
                  <c:v>338.34089412171147</c:v>
                </c:pt>
                <c:pt idx="12">
                  <c:v>338.35889173866883</c:v>
                </c:pt>
                <c:pt idx="13">
                  <c:v>338.4114265236322</c:v>
                </c:pt>
                <c:pt idx="14">
                  <c:v>338.49424242076026</c:v>
                </c:pt>
                <c:pt idx="15">
                  <c:v>338.60063017859272</c:v>
                </c:pt>
                <c:pt idx="16">
                  <c:v>338.72197089370246</c:v>
                </c:pt>
                <c:pt idx="17">
                  <c:v>338.84843426299227</c:v>
                </c:pt>
                <c:pt idx="18">
                  <c:v>338.96977497638886</c:v>
                </c:pt>
                <c:pt idx="19">
                  <c:v>339.0761627309339</c:v>
                </c:pt>
                <c:pt idx="20">
                  <c:v>339.15897862346645</c:v>
                </c:pt>
                <c:pt idx="21">
                  <c:v>339.21151340289867</c:v>
                </c:pt>
                <c:pt idx="22">
                  <c:v>339.22951101383728</c:v>
                </c:pt>
              </c:numCache>
            </c:numRef>
          </c:xVal>
          <c:yVal>
            <c:numRef>
              <c:f>PlotDat66!$N$1:$N$23</c:f>
              <c:numCache>
                <c:formatCode>General</c:formatCode>
                <c:ptCount val="23"/>
                <c:pt idx="0">
                  <c:v>4.6471390730719722E-2</c:v>
                </c:pt>
                <c:pt idx="1">
                  <c:v>4.6490892984270428E-2</c:v>
                </c:pt>
                <c:pt idx="2">
                  <c:v>4.6503884258722913E-2</c:v>
                </c:pt>
                <c:pt idx="3">
                  <c:v>4.6509312078283113E-2</c:v>
                </c:pt>
                <c:pt idx="4">
                  <c:v>4.6506736713290753E-2</c:v>
                </c:pt>
                <c:pt idx="5">
                  <c:v>4.6496366804501227E-2</c:v>
                </c:pt>
                <c:pt idx="6">
                  <c:v>4.6479042460252432E-2</c:v>
                </c:pt>
                <c:pt idx="7">
                  <c:v>4.645616719588358E-2</c:v>
                </c:pt>
                <c:pt idx="8">
                  <c:v>4.6429594229269386E-2</c:v>
                </c:pt>
                <c:pt idx="9">
                  <c:v>4.6401476344129416E-2</c:v>
                </c:pt>
                <c:pt idx="10">
                  <c:v>4.6374091484294215E-2</c:v>
                </c:pt>
                <c:pt idx="11">
                  <c:v>4.6349658208243591E-2</c:v>
                </c:pt>
                <c:pt idx="12">
                  <c:v>4.6330155954692885E-2</c:v>
                </c:pt>
                <c:pt idx="13">
                  <c:v>4.63171646802404E-2</c:v>
                </c:pt>
                <c:pt idx="14">
                  <c:v>4.63117368606802E-2</c:v>
                </c:pt>
                <c:pt idx="15">
                  <c:v>4.631431222567256E-2</c:v>
                </c:pt>
                <c:pt idx="16">
                  <c:v>4.6324682134462086E-2</c:v>
                </c:pt>
                <c:pt idx="17">
                  <c:v>4.6342006478710882E-2</c:v>
                </c:pt>
                <c:pt idx="18">
                  <c:v>4.6364881743079733E-2</c:v>
                </c:pt>
                <c:pt idx="19">
                  <c:v>4.6391454709693927E-2</c:v>
                </c:pt>
                <c:pt idx="20">
                  <c:v>4.6419572594833897E-2</c:v>
                </c:pt>
                <c:pt idx="21">
                  <c:v>4.6446957454669098E-2</c:v>
                </c:pt>
                <c:pt idx="22">
                  <c:v>4.6471390730719722E-2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PlotDat66!$O$1:$O$23</c:f>
              <c:numCache>
                <c:formatCode>General</c:formatCode>
                <c:ptCount val="23"/>
                <c:pt idx="0">
                  <c:v>322.24306063820723</c:v>
                </c:pt>
                <c:pt idx="1">
                  <c:v>322.22596290311043</c:v>
                </c:pt>
                <c:pt idx="2">
                  <c:v>322.17605486097779</c:v>
                </c:pt>
                <c:pt idx="3">
                  <c:v>322.09737976456842</c:v>
                </c:pt>
                <c:pt idx="4">
                  <c:v>321.99631140229451</c:v>
                </c:pt>
                <c:pt idx="5">
                  <c:v>321.88103773179085</c:v>
                </c:pt>
                <c:pt idx="6">
                  <c:v>321.76089754028277</c:v>
                </c:pt>
                <c:pt idx="7">
                  <c:v>321.64562387158492</c:v>
                </c:pt>
                <c:pt idx="8">
                  <c:v>321.54455551277636</c:v>
                </c:pt>
                <c:pt idx="9">
                  <c:v>321.46588042121107</c:v>
                </c:pt>
                <c:pt idx="10">
                  <c:v>321.41597238490891</c:v>
                </c:pt>
                <c:pt idx="11">
                  <c:v>321.39887465615652</c:v>
                </c:pt>
                <c:pt idx="12">
                  <c:v>321.41597239125332</c:v>
                </c:pt>
                <c:pt idx="13">
                  <c:v>321.46588043338596</c:v>
                </c:pt>
                <c:pt idx="14">
                  <c:v>321.54455552979533</c:v>
                </c:pt>
                <c:pt idx="15">
                  <c:v>321.64562389206924</c:v>
                </c:pt>
                <c:pt idx="16">
                  <c:v>321.76089756257289</c:v>
                </c:pt>
                <c:pt idx="17">
                  <c:v>321.88103775408098</c:v>
                </c:pt>
                <c:pt idx="18">
                  <c:v>321.99631142277883</c:v>
                </c:pt>
                <c:pt idx="19">
                  <c:v>322.09737978158739</c:v>
                </c:pt>
                <c:pt idx="20">
                  <c:v>322.17605487315268</c:v>
                </c:pt>
                <c:pt idx="21">
                  <c:v>322.22596290945484</c:v>
                </c:pt>
                <c:pt idx="22">
                  <c:v>322.24306063820723</c:v>
                </c:pt>
              </c:numCache>
            </c:numRef>
          </c:xVal>
          <c:yVal>
            <c:numRef>
              <c:f>PlotDat66!$P$1:$P$23</c:f>
              <c:numCache>
                <c:formatCode>General</c:formatCode>
                <c:ptCount val="23"/>
                <c:pt idx="0">
                  <c:v>4.6490750145929904E-2</c:v>
                </c:pt>
                <c:pt idx="1">
                  <c:v>4.6510271120615253E-2</c:v>
                </c:pt>
                <c:pt idx="2">
                  <c:v>4.6523277163360827E-2</c:v>
                </c:pt>
                <c:pt idx="3">
                  <c:v>4.6528714601933294E-2</c:v>
                </c:pt>
                <c:pt idx="4">
                  <c:v>4.6526142927397207E-2</c:v>
                </c:pt>
                <c:pt idx="5">
                  <c:v>4.6515770481529141E-2</c:v>
                </c:pt>
                <c:pt idx="6">
                  <c:v>4.6498437578206014E-2</c:v>
                </c:pt>
                <c:pt idx="7">
                  <c:v>4.6475548426172325E-2</c:v>
                </c:pt>
                <c:pt idx="8">
                  <c:v>4.6448957368398811E-2</c:v>
                </c:pt>
                <c:pt idx="9">
                  <c:v>4.6420818654243169E-2</c:v>
                </c:pt>
                <c:pt idx="10">
                  <c:v>4.6393411914978921E-2</c:v>
                </c:pt>
                <c:pt idx="11">
                  <c:v>4.6368957481627102E-2</c:v>
                </c:pt>
                <c:pt idx="12">
                  <c:v>4.6349436506941753E-2</c:v>
                </c:pt>
                <c:pt idx="13">
                  <c:v>4.6336430464196179E-2</c:v>
                </c:pt>
                <c:pt idx="14">
                  <c:v>4.6330993025623712E-2</c:v>
                </c:pt>
                <c:pt idx="15">
                  <c:v>4.6333564700159799E-2</c:v>
                </c:pt>
                <c:pt idx="16">
                  <c:v>4.6343937146027865E-2</c:v>
                </c:pt>
                <c:pt idx="17">
                  <c:v>4.6361270049350992E-2</c:v>
                </c:pt>
                <c:pt idx="18">
                  <c:v>4.6384159201384681E-2</c:v>
                </c:pt>
                <c:pt idx="19">
                  <c:v>4.6410750259158196E-2</c:v>
                </c:pt>
                <c:pt idx="20">
                  <c:v>4.6438888973313837E-2</c:v>
                </c:pt>
                <c:pt idx="21">
                  <c:v>4.6466295712578085E-2</c:v>
                </c:pt>
                <c:pt idx="22">
                  <c:v>4.6490750145929904E-2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PlotDat66!$W$1:$W$7</c:f>
              <c:numCache>
                <c:formatCode>General</c:formatCode>
                <c:ptCount val="7"/>
                <c:pt idx="0">
                  <c:v>459.9583368442199</c:v>
                </c:pt>
                <c:pt idx="1">
                  <c:v>429.26113938029323</c:v>
                </c:pt>
                <c:pt idx="2">
                  <c:v>402.40109321525927</c:v>
                </c:pt>
                <c:pt idx="3">
                  <c:v>378.70105400221718</c:v>
                </c:pt>
                <c:pt idx="4">
                  <c:v>357.63435391588177</c:v>
                </c:pt>
                <c:pt idx="5">
                  <c:v>338.78520256777438</c:v>
                </c:pt>
                <c:pt idx="6">
                  <c:v>321.82096764718187</c:v>
                </c:pt>
              </c:numCache>
            </c:numRef>
          </c:xVal>
          <c:yVal>
            <c:numRef>
              <c:f>PlotDat66!$X$1:$X$7</c:f>
              <c:numCache>
                <c:formatCode>General</c:formatCode>
                <c:ptCount val="7"/>
                <c:pt idx="0">
                  <c:v>4.6314053144530576E-2</c:v>
                </c:pt>
                <c:pt idx="1">
                  <c:v>4.6333324049650237E-2</c:v>
                </c:pt>
                <c:pt idx="2">
                  <c:v>4.6352606626811815E-2</c:v>
                </c:pt>
                <c:pt idx="3">
                  <c:v>4.6371900883902729E-2</c:v>
                </c:pt>
                <c:pt idx="4">
                  <c:v>4.6391206828827296E-2</c:v>
                </c:pt>
                <c:pt idx="5">
                  <c:v>4.6410524469481657E-2</c:v>
                </c:pt>
                <c:pt idx="6">
                  <c:v>4.6429853813778503E-2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PlotDat66!$S$1:$S$32</c:f>
              <c:numCache>
                <c:formatCode>General</c:formatCode>
                <c:ptCount val="32"/>
                <c:pt idx="0">
                  <c:v>310</c:v>
                </c:pt>
                <c:pt idx="1">
                  <c:v>310.00000000000455</c:v>
                </c:pt>
                <c:pt idx="2">
                  <c:v>313.1922949056725</c:v>
                </c:pt>
                <c:pt idx="3">
                  <c:v>316.45091273799682</c:v>
                </c:pt>
                <c:pt idx="4">
                  <c:v>319.77794207294687</c:v>
                </c:pt>
                <c:pt idx="5">
                  <c:v>323.17556011197382</c:v>
                </c:pt>
                <c:pt idx="6">
                  <c:v>326.64603743317485</c:v>
                </c:pt>
                <c:pt idx="7">
                  <c:v>330.19174305168525</c:v>
                </c:pt>
                <c:pt idx="8">
                  <c:v>333.8151498124177</c:v>
                </c:pt>
                <c:pt idx="9">
                  <c:v>337.51884014155303</c:v>
                </c:pt>
                <c:pt idx="10">
                  <c:v>341.30551218439513</c:v>
                </c:pt>
                <c:pt idx="11">
                  <c:v>345.1779863606364</c:v>
                </c:pt>
                <c:pt idx="12">
                  <c:v>349.13921237023357</c:v>
                </c:pt>
                <c:pt idx="13">
                  <c:v>353.19227668661534</c:v>
                </c:pt>
                <c:pt idx="14">
                  <c:v>357.34041057706622</c:v>
                </c:pt>
                <c:pt idx="15">
                  <c:v>361.58699869438755</c:v>
                </c:pt>
                <c:pt idx="16">
                  <c:v>365.93558828743483</c:v>
                </c:pt>
                <c:pt idx="17">
                  <c:v>370.38989908362777</c:v>
                </c:pt>
                <c:pt idx="18">
                  <c:v>374.95383390102165</c:v>
                </c:pt>
                <c:pt idx="19">
                  <c:v>379.63149005355763</c:v>
                </c:pt>
                <c:pt idx="20">
                  <c:v>384.42717161982489</c:v>
                </c:pt>
                <c:pt idx="21">
                  <c:v>389.34540265228156</c:v>
                </c:pt>
                <c:pt idx="22">
                  <c:v>394.3909414121282</c:v>
                </c:pt>
                <c:pt idx="23">
                  <c:v>399.56879572428221</c:v>
                </c:pt>
                <c:pt idx="24">
                  <c:v>404.88423955628366</c:v>
                </c:pt>
                <c:pt idx="25">
                  <c:v>410.34283093666949</c:v>
                </c:pt>
                <c:pt idx="26">
                  <c:v>415.95043134079611</c:v>
                </c:pt>
                <c:pt idx="27">
                  <c:v>421.71322668602352</c:v>
                </c:pt>
                <c:pt idx="28">
                  <c:v>427.63775009492781</c:v>
                </c:pt>
                <c:pt idx="29">
                  <c:v>433.73090660188291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PlotDat66!$T$1:$T$32</c:f>
              <c:numCache>
                <c:formatCode>General</c:formatCode>
                <c:ptCount val="32"/>
                <c:pt idx="0">
                  <c:v>4.6363384283617123E-2</c:v>
                </c:pt>
                <c:pt idx="1">
                  <c:v>4.6363384283617116E-2</c:v>
                </c:pt>
                <c:pt idx="2">
                  <c:v>4.6359313096252491E-2</c:v>
                </c:pt>
                <c:pt idx="3">
                  <c:v>4.6355242428898186E-2</c:v>
                </c:pt>
                <c:pt idx="4">
                  <c:v>4.6351172281479128E-2</c:v>
                </c:pt>
                <c:pt idx="5">
                  <c:v>4.6347102653925838E-2</c:v>
                </c:pt>
                <c:pt idx="6">
                  <c:v>4.6343033546156043E-2</c:v>
                </c:pt>
                <c:pt idx="7">
                  <c:v>4.6338964958103052E-2</c:v>
                </c:pt>
                <c:pt idx="8">
                  <c:v>4.6334896889688303E-2</c:v>
                </c:pt>
                <c:pt idx="9">
                  <c:v>4.6330829340842372E-2</c:v>
                </c:pt>
                <c:pt idx="10">
                  <c:v>4.63267623114871E-2</c:v>
                </c:pt>
                <c:pt idx="11">
                  <c:v>4.6322695801547908E-2</c:v>
                </c:pt>
                <c:pt idx="12">
                  <c:v>4.6318629810951063E-2</c:v>
                </c:pt>
                <c:pt idx="13">
                  <c:v>4.6314564339626114E-2</c:v>
                </c:pt>
                <c:pt idx="14">
                  <c:v>4.6310499387495145E-2</c:v>
                </c:pt>
                <c:pt idx="15">
                  <c:v>4.6306434954488329E-2</c:v>
                </c:pt>
                <c:pt idx="16">
                  <c:v>4.6302371040527611E-2</c:v>
                </c:pt>
                <c:pt idx="17">
                  <c:v>4.6298307645538828E-2</c:v>
                </c:pt>
                <c:pt idx="18">
                  <c:v>4.6294244769451917E-2</c:v>
                </c:pt>
                <c:pt idx="19">
                  <c:v>4.6290182412189525E-2</c:v>
                </c:pt>
                <c:pt idx="20">
                  <c:v>4.628612057367771E-2</c:v>
                </c:pt>
                <c:pt idx="21">
                  <c:v>4.6282059253846847E-2</c:v>
                </c:pt>
                <c:pt idx="22">
                  <c:v>4.6277998452618464E-2</c:v>
                </c:pt>
                <c:pt idx="23">
                  <c:v>4.6273938169919523E-2</c:v>
                </c:pt>
                <c:pt idx="24">
                  <c:v>4.6269878405675396E-2</c:v>
                </c:pt>
                <c:pt idx="25">
                  <c:v>4.6265819159813051E-2</c:v>
                </c:pt>
                <c:pt idx="26">
                  <c:v>4.6261760432263418E-2</c:v>
                </c:pt>
                <c:pt idx="27">
                  <c:v>4.6257702222943675E-2</c:v>
                </c:pt>
                <c:pt idx="28">
                  <c:v>4.6253644531784668E-2</c:v>
                </c:pt>
                <c:pt idx="29">
                  <c:v>4.6249587358713415E-2</c:v>
                </c:pt>
                <c:pt idx="30">
                  <c:v>4.6245530703655897E-2</c:v>
                </c:pt>
                <c:pt idx="31">
                  <c:v>4.6245530703655904E-2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PlotDat66!$U$1:$U$32</c:f>
              <c:numCache>
                <c:formatCode>General</c:formatCode>
                <c:ptCount val="32"/>
                <c:pt idx="0">
                  <c:v>310</c:v>
                </c:pt>
                <c:pt idx="1">
                  <c:v>310.00000000000455</c:v>
                </c:pt>
                <c:pt idx="2">
                  <c:v>313.1922949056725</c:v>
                </c:pt>
                <c:pt idx="3">
                  <c:v>316.45091273799682</c:v>
                </c:pt>
                <c:pt idx="4">
                  <c:v>319.77794207294687</c:v>
                </c:pt>
                <c:pt idx="5">
                  <c:v>323.17556011197382</c:v>
                </c:pt>
                <c:pt idx="6">
                  <c:v>326.64603743317485</c:v>
                </c:pt>
                <c:pt idx="7">
                  <c:v>330.19174305168525</c:v>
                </c:pt>
                <c:pt idx="8">
                  <c:v>333.8151498124177</c:v>
                </c:pt>
                <c:pt idx="9">
                  <c:v>337.51884014155303</c:v>
                </c:pt>
                <c:pt idx="10">
                  <c:v>341.30551218439513</c:v>
                </c:pt>
                <c:pt idx="11">
                  <c:v>345.1779863606364</c:v>
                </c:pt>
                <c:pt idx="12">
                  <c:v>349.13921237023357</c:v>
                </c:pt>
                <c:pt idx="13">
                  <c:v>353.19227668661534</c:v>
                </c:pt>
                <c:pt idx="14">
                  <c:v>357.34041057706622</c:v>
                </c:pt>
                <c:pt idx="15">
                  <c:v>361.58699869438755</c:v>
                </c:pt>
                <c:pt idx="16">
                  <c:v>365.93558828743483</c:v>
                </c:pt>
                <c:pt idx="17">
                  <c:v>370.38989908362777</c:v>
                </c:pt>
                <c:pt idx="18">
                  <c:v>374.95383390102165</c:v>
                </c:pt>
                <c:pt idx="19">
                  <c:v>379.63149005355763</c:v>
                </c:pt>
                <c:pt idx="20">
                  <c:v>384.42717161982489</c:v>
                </c:pt>
                <c:pt idx="21">
                  <c:v>389.34540265228156</c:v>
                </c:pt>
                <c:pt idx="22">
                  <c:v>394.3909414121282</c:v>
                </c:pt>
                <c:pt idx="23">
                  <c:v>399.56879572428221</c:v>
                </c:pt>
                <c:pt idx="24">
                  <c:v>404.88423955628366</c:v>
                </c:pt>
                <c:pt idx="25">
                  <c:v>410.34283093666949</c:v>
                </c:pt>
                <c:pt idx="26">
                  <c:v>415.95043134079611</c:v>
                </c:pt>
                <c:pt idx="27">
                  <c:v>421.71322668602352</c:v>
                </c:pt>
                <c:pt idx="28">
                  <c:v>427.63775009492781</c:v>
                </c:pt>
                <c:pt idx="29">
                  <c:v>433.73090660188291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PlotDat66!$V$1:$V$32</c:f>
              <c:numCache>
                <c:formatCode>General</c:formatCode>
                <c:ptCount val="32"/>
                <c:pt idx="0">
                  <c:v>4.6525774405061143E-2</c:v>
                </c:pt>
                <c:pt idx="1">
                  <c:v>4.6525774405061136E-2</c:v>
                </c:pt>
                <c:pt idx="2">
                  <c:v>4.65216720933707E-2</c:v>
                </c:pt>
                <c:pt idx="3">
                  <c:v>4.6517570307641462E-2</c:v>
                </c:pt>
                <c:pt idx="4">
                  <c:v>4.6513469047797212E-2</c:v>
                </c:pt>
                <c:pt idx="5">
                  <c:v>4.6509368313767348E-2</c:v>
                </c:pt>
                <c:pt idx="6">
                  <c:v>4.6505268105468442E-2</c:v>
                </c:pt>
                <c:pt idx="7">
                  <c:v>4.6501168422832695E-2</c:v>
                </c:pt>
                <c:pt idx="8">
                  <c:v>4.6497069265780379E-2</c:v>
                </c:pt>
                <c:pt idx="9">
                  <c:v>4.6492970634240974E-2</c:v>
                </c:pt>
                <c:pt idx="10">
                  <c:v>4.6488872528135154E-2</c:v>
                </c:pt>
                <c:pt idx="11">
                  <c:v>4.6484774947387231E-2</c:v>
                </c:pt>
                <c:pt idx="12">
                  <c:v>4.6480677891922305E-2</c:v>
                </c:pt>
                <c:pt idx="13">
                  <c:v>4.647658136166883E-2</c:v>
                </c:pt>
                <c:pt idx="14">
                  <c:v>4.6472485356547737E-2</c:v>
                </c:pt>
                <c:pt idx="15">
                  <c:v>4.6468389876488075E-2</c:v>
                </c:pt>
                <c:pt idx="16">
                  <c:v>4.6464294921410652E-2</c:v>
                </c:pt>
                <c:pt idx="17">
                  <c:v>4.6460200491240153E-2</c:v>
                </c:pt>
                <c:pt idx="18">
                  <c:v>4.6456106585905432E-2</c:v>
                </c:pt>
                <c:pt idx="19">
                  <c:v>4.6452013205327956E-2</c:v>
                </c:pt>
                <c:pt idx="20">
                  <c:v>4.6447920349432674E-2</c:v>
                </c:pt>
                <c:pt idx="21">
                  <c:v>4.6443828018148836E-2</c:v>
                </c:pt>
                <c:pt idx="22">
                  <c:v>4.6439736211396819E-2</c:v>
                </c:pt>
                <c:pt idx="23">
                  <c:v>4.6435644929102474E-2</c:v>
                </c:pt>
                <c:pt idx="24">
                  <c:v>4.643155417119002E-2</c:v>
                </c:pt>
                <c:pt idx="25">
                  <c:v>4.6427463937585303E-2</c:v>
                </c:pt>
                <c:pt idx="26">
                  <c:v>4.6423374228218156E-2</c:v>
                </c:pt>
                <c:pt idx="27">
                  <c:v>4.6419285043004563E-2</c:v>
                </c:pt>
                <c:pt idx="28">
                  <c:v>4.6415196381874288E-2</c:v>
                </c:pt>
                <c:pt idx="29">
                  <c:v>4.641110824475321E-2</c:v>
                </c:pt>
                <c:pt idx="30">
                  <c:v>4.6407020631566188E-2</c:v>
                </c:pt>
                <c:pt idx="31">
                  <c:v>4.6407020631566202E-2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PlotDat66!$Y$1:$Y$2</c:f>
              <c:numCache>
                <c:formatCode>General</c:formatCode>
                <c:ptCount val="2"/>
                <c:pt idx="0">
                  <c:v>356.14034528478322</c:v>
                </c:pt>
                <c:pt idx="1">
                  <c:v>389.96469023261034</c:v>
                </c:pt>
              </c:numCache>
            </c:numRef>
          </c:xVal>
          <c:yVal>
            <c:numRef>
              <c:f>PlotDat66!$Z$1:$Z$2</c:f>
              <c:numCache>
                <c:formatCode>General</c:formatCode>
                <c:ptCount val="2"/>
                <c:pt idx="0">
                  <c:v>0.11</c:v>
                </c:pt>
                <c:pt idx="1">
                  <c:v>0.04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PlotDat66!$C$1:$C$3</c:f>
              <c:numCache>
                <c:formatCode>General</c:formatCode>
                <c:ptCount val="3"/>
                <c:pt idx="0">
                  <c:v>383.99410179587341</c:v>
                </c:pt>
                <c:pt idx="1">
                  <c:v>363.66980021213914</c:v>
                </c:pt>
                <c:pt idx="2">
                  <c:v>378.90874096198547</c:v>
                </c:pt>
              </c:numCache>
            </c:numRef>
          </c:xVal>
          <c:yVal>
            <c:numRef>
              <c:f>PlotDat66!$D$1:$D$3</c:f>
              <c:numCache>
                <c:formatCode>General</c:formatCode>
                <c:ptCount val="3"/>
                <c:pt idx="0">
                  <c:v>6.9934761986320398E-2</c:v>
                </c:pt>
                <c:pt idx="1">
                  <c:v>8.3503892548625169E-2</c:v>
                </c:pt>
                <c:pt idx="2">
                  <c:v>6.284020508606078E-2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PlotDat66!$AA$1:$AA$69</c:f>
              <c:numCache>
                <c:formatCode>General</c:formatCode>
                <c:ptCount val="69"/>
                <c:pt idx="0">
                  <c:v>428.52960749696291</c:v>
                </c:pt>
                <c:pt idx="1">
                  <c:v>428.3396268810306</c:v>
                </c:pt>
                <c:pt idx="2">
                  <c:v>427.77130588086345</c:v>
                </c:pt>
                <c:pt idx="3">
                  <c:v>426.82949321085061</c:v>
                </c:pt>
                <c:pt idx="4">
                  <c:v>425.52222408461876</c:v>
                </c:pt>
                <c:pt idx="5">
                  <c:v>423.86065166142282</c:v>
                </c:pt>
                <c:pt idx="6">
                  <c:v>421.85895189132361</c:v>
                </c:pt>
                <c:pt idx="7">
                  <c:v>419.53420257098014</c:v>
                </c:pt>
                <c:pt idx="8">
                  <c:v>416.90623764191008</c:v>
                </c:pt>
                <c:pt idx="9">
                  <c:v>413.99747797429382</c:v>
                </c:pt>
                <c:pt idx="10">
                  <c:v>410.83274008001581</c:v>
                </c:pt>
                <c:pt idx="11">
                  <c:v>407.43902438693476</c:v>
                </c:pt>
                <c:pt idx="12">
                  <c:v>403.8452848807537</c:v>
                </c:pt>
                <c:pt idx="13">
                  <c:v>400.08218207982242</c:v>
                </c:pt>
                <c:pt idx="14">
                  <c:v>396.18182145040583</c:v>
                </c:pt>
                <c:pt idx="15">
                  <c:v>392.17747949416571</c:v>
                </c:pt>
                <c:pt idx="16">
                  <c:v>388.10331984478148</c:v>
                </c:pt>
                <c:pt idx="17">
                  <c:v>383.99410179587341</c:v>
                </c:pt>
                <c:pt idx="18">
                  <c:v>379.88488374696533</c:v>
                </c:pt>
                <c:pt idx="19">
                  <c:v>375.8107240975811</c:v>
                </c:pt>
                <c:pt idx="20">
                  <c:v>371.80638214134092</c:v>
                </c:pt>
                <c:pt idx="21">
                  <c:v>367.90602151192434</c:v>
                </c:pt>
                <c:pt idx="22">
                  <c:v>364.14291871099311</c:v>
                </c:pt>
                <c:pt idx="23">
                  <c:v>360.54917920481199</c:v>
                </c:pt>
                <c:pt idx="24">
                  <c:v>357.155463511731</c:v>
                </c:pt>
                <c:pt idx="25">
                  <c:v>353.99072561745294</c:v>
                </c:pt>
                <c:pt idx="26">
                  <c:v>351.08196594983673</c:v>
                </c:pt>
                <c:pt idx="27">
                  <c:v>348.45400102076667</c:v>
                </c:pt>
                <c:pt idx="28">
                  <c:v>346.1292517004232</c:v>
                </c:pt>
                <c:pt idx="29">
                  <c:v>344.12755193032399</c:v>
                </c:pt>
                <c:pt idx="30">
                  <c:v>342.46597950712805</c:v>
                </c:pt>
                <c:pt idx="31">
                  <c:v>341.15871038089625</c:v>
                </c:pt>
                <c:pt idx="32">
                  <c:v>340.21689771088336</c:v>
                </c:pt>
                <c:pt idx="33">
                  <c:v>339.64857671071621</c:v>
                </c:pt>
                <c:pt idx="34">
                  <c:v>339.4585960947839</c:v>
                </c:pt>
                <c:pt idx="35">
                  <c:v>339.64857671071621</c:v>
                </c:pt>
                <c:pt idx="36">
                  <c:v>340.21689771088336</c:v>
                </c:pt>
                <c:pt idx="37">
                  <c:v>341.1587103808962</c:v>
                </c:pt>
                <c:pt idx="38">
                  <c:v>342.465979507128</c:v>
                </c:pt>
                <c:pt idx="39">
                  <c:v>344.12755193032393</c:v>
                </c:pt>
                <c:pt idx="40">
                  <c:v>346.12925170042308</c:v>
                </c:pt>
                <c:pt idx="41">
                  <c:v>348.45400102076655</c:v>
                </c:pt>
                <c:pt idx="42">
                  <c:v>351.08196594983667</c:v>
                </c:pt>
                <c:pt idx="43">
                  <c:v>353.99072561745288</c:v>
                </c:pt>
                <c:pt idx="44">
                  <c:v>357.15546351173089</c:v>
                </c:pt>
                <c:pt idx="45">
                  <c:v>360.54917920481188</c:v>
                </c:pt>
                <c:pt idx="46">
                  <c:v>364.14291871099294</c:v>
                </c:pt>
                <c:pt idx="47">
                  <c:v>367.90602151192422</c:v>
                </c:pt>
                <c:pt idx="48">
                  <c:v>371.80638214134075</c:v>
                </c:pt>
                <c:pt idx="49">
                  <c:v>375.81072409758087</c:v>
                </c:pt>
                <c:pt idx="50">
                  <c:v>379.88488374696516</c:v>
                </c:pt>
                <c:pt idx="51">
                  <c:v>383.99410179587323</c:v>
                </c:pt>
                <c:pt idx="52">
                  <c:v>388.10331984478131</c:v>
                </c:pt>
                <c:pt idx="53">
                  <c:v>392.1774794941656</c:v>
                </c:pt>
                <c:pt idx="54">
                  <c:v>396.18182145040572</c:v>
                </c:pt>
                <c:pt idx="55">
                  <c:v>400.0821820798223</c:v>
                </c:pt>
                <c:pt idx="56">
                  <c:v>403.84528488075358</c:v>
                </c:pt>
                <c:pt idx="57">
                  <c:v>407.43902438693465</c:v>
                </c:pt>
                <c:pt idx="58">
                  <c:v>410.8327400800157</c:v>
                </c:pt>
                <c:pt idx="59">
                  <c:v>413.99747797429376</c:v>
                </c:pt>
                <c:pt idx="60">
                  <c:v>416.90623764191002</c:v>
                </c:pt>
                <c:pt idx="61">
                  <c:v>419.53420257098014</c:v>
                </c:pt>
                <c:pt idx="62">
                  <c:v>421.85895189132361</c:v>
                </c:pt>
                <c:pt idx="63">
                  <c:v>423.86065166142282</c:v>
                </c:pt>
                <c:pt idx="64">
                  <c:v>425.52222408461876</c:v>
                </c:pt>
                <c:pt idx="65">
                  <c:v>426.82949321085061</c:v>
                </c:pt>
                <c:pt idx="66">
                  <c:v>427.77130588086345</c:v>
                </c:pt>
                <c:pt idx="67">
                  <c:v>428.3396268810306</c:v>
                </c:pt>
                <c:pt idx="68">
                  <c:v>428.52960749696291</c:v>
                </c:pt>
              </c:numCache>
            </c:numRef>
          </c:xVal>
          <c:yVal>
            <c:numRef>
              <c:f>PlotDat66!$AB$1:$AB$69</c:f>
              <c:numCache>
                <c:formatCode>General</c:formatCode>
                <c:ptCount val="69"/>
                <c:pt idx="0">
                  <c:v>6.9934761986320398E-2</c:v>
                </c:pt>
                <c:pt idx="1">
                  <c:v>7.2691351126749487E-2</c:v>
                </c:pt>
                <c:pt idx="2">
                  <c:v>7.5424422020578488E-2</c:v>
                </c:pt>
                <c:pt idx="3">
                  <c:v>7.8110657070594752E-2</c:v>
                </c:pt>
                <c:pt idx="4">
                  <c:v>8.0727138266491416E-2</c:v>
                </c:pt>
                <c:pt idx="5">
                  <c:v>8.3251542713250359E-2</c:v>
                </c:pt>
                <c:pt idx="6">
                  <c:v>8.5662333082211758E-2</c:v>
                </c:pt>
                <c:pt idx="7">
                  <c:v>8.7938941359968395E-2</c:v>
                </c:pt>
                <c:pt idx="8">
                  <c:v>9.0061944327403914E-2</c:v>
                </c:pt>
                <c:pt idx="9">
                  <c:v>9.201322927174993E-2</c:v>
                </c:pt>
                <c:pt idx="10">
                  <c:v>9.3776148517864963E-2</c:v>
                </c:pt>
                <c:pt idx="11">
                  <c:v>9.5335661460328971E-2</c:v>
                </c:pt>
                <c:pt idx="12">
                  <c:v>9.6678462884585648E-2</c:v>
                </c:pt>
                <c:pt idx="13">
                  <c:v>9.7793096482341663E-2</c:v>
                </c:pt>
                <c:pt idx="14">
                  <c:v>9.8670052592749719E-2</c:v>
                </c:pt>
                <c:pt idx="15">
                  <c:v>9.9301849335481807E-2</c:v>
                </c:pt>
                <c:pt idx="16">
                  <c:v>9.9683096443494212E-2</c:v>
                </c:pt>
                <c:pt idx="17">
                  <c:v>9.9810541250885301E-2</c:v>
                </c:pt>
                <c:pt idx="18">
                  <c:v>9.9683096443494212E-2</c:v>
                </c:pt>
                <c:pt idx="19">
                  <c:v>9.9301849335481807E-2</c:v>
                </c:pt>
                <c:pt idx="20">
                  <c:v>9.8670052592749705E-2</c:v>
                </c:pt>
                <c:pt idx="21">
                  <c:v>9.7793096482341663E-2</c:v>
                </c:pt>
                <c:pt idx="22">
                  <c:v>9.6678462884585634E-2</c:v>
                </c:pt>
                <c:pt idx="23">
                  <c:v>9.5335661460328958E-2</c:v>
                </c:pt>
                <c:pt idx="24">
                  <c:v>9.3776148517864949E-2</c:v>
                </c:pt>
                <c:pt idx="25">
                  <c:v>9.2013229271749916E-2</c:v>
                </c:pt>
                <c:pt idx="26">
                  <c:v>9.0061944327403914E-2</c:v>
                </c:pt>
                <c:pt idx="27">
                  <c:v>8.7938941359968395E-2</c:v>
                </c:pt>
                <c:pt idx="28">
                  <c:v>8.5662333082211758E-2</c:v>
                </c:pt>
                <c:pt idx="29">
                  <c:v>8.3251542713250359E-2</c:v>
                </c:pt>
                <c:pt idx="30">
                  <c:v>8.0727138266491444E-2</c:v>
                </c:pt>
                <c:pt idx="31">
                  <c:v>7.8110657070594794E-2</c:v>
                </c:pt>
                <c:pt idx="32">
                  <c:v>7.5424422020578502E-2</c:v>
                </c:pt>
                <c:pt idx="33">
                  <c:v>7.269135112674957E-2</c:v>
                </c:pt>
                <c:pt idx="34">
                  <c:v>6.9934761986320398E-2</c:v>
                </c:pt>
                <c:pt idx="35">
                  <c:v>6.7178172845891337E-2</c:v>
                </c:pt>
                <c:pt idx="36">
                  <c:v>6.444510195206235E-2</c:v>
                </c:pt>
                <c:pt idx="37">
                  <c:v>6.1758866902046114E-2</c:v>
                </c:pt>
                <c:pt idx="38">
                  <c:v>5.914238570614945E-2</c:v>
                </c:pt>
                <c:pt idx="39">
                  <c:v>5.6617981259390521E-2</c:v>
                </c:pt>
                <c:pt idx="40">
                  <c:v>5.4207190890429108E-2</c:v>
                </c:pt>
                <c:pt idx="41">
                  <c:v>5.1930582612672471E-2</c:v>
                </c:pt>
                <c:pt idx="42">
                  <c:v>4.9807579645236945E-2</c:v>
                </c:pt>
                <c:pt idx="43">
                  <c:v>4.7856294700890936E-2</c:v>
                </c:pt>
                <c:pt idx="44">
                  <c:v>4.6093375454775903E-2</c:v>
                </c:pt>
                <c:pt idx="45">
                  <c:v>4.4533862512311888E-2</c:v>
                </c:pt>
                <c:pt idx="46">
                  <c:v>4.3191061088055205E-2</c:v>
                </c:pt>
                <c:pt idx="47">
                  <c:v>4.2076427490299183E-2</c:v>
                </c:pt>
                <c:pt idx="48">
                  <c:v>4.1199471379891127E-2</c:v>
                </c:pt>
                <c:pt idx="49">
                  <c:v>4.0567674637159018E-2</c:v>
                </c:pt>
                <c:pt idx="50">
                  <c:v>4.0186427529146598E-2</c:v>
                </c:pt>
                <c:pt idx="51">
                  <c:v>4.0058982721755496E-2</c:v>
                </c:pt>
                <c:pt idx="52">
                  <c:v>4.0186427529146578E-2</c:v>
                </c:pt>
                <c:pt idx="53">
                  <c:v>4.0567674637158976E-2</c:v>
                </c:pt>
                <c:pt idx="54">
                  <c:v>4.1199471379891064E-2</c:v>
                </c:pt>
                <c:pt idx="55">
                  <c:v>4.2076427490299106E-2</c:v>
                </c:pt>
                <c:pt idx="56">
                  <c:v>4.3191061088055122E-2</c:v>
                </c:pt>
                <c:pt idx="57">
                  <c:v>4.4533862512311784E-2</c:v>
                </c:pt>
                <c:pt idx="58">
                  <c:v>4.6093375454775806E-2</c:v>
                </c:pt>
                <c:pt idx="59">
                  <c:v>4.7856294700890839E-2</c:v>
                </c:pt>
                <c:pt idx="60">
                  <c:v>4.9807579645236841E-2</c:v>
                </c:pt>
                <c:pt idx="61">
                  <c:v>5.1930582612672374E-2</c:v>
                </c:pt>
                <c:pt idx="62">
                  <c:v>5.4207190890429038E-2</c:v>
                </c:pt>
                <c:pt idx="63">
                  <c:v>5.6617981259390437E-2</c:v>
                </c:pt>
                <c:pt idx="64">
                  <c:v>5.9142385706149374E-2</c:v>
                </c:pt>
                <c:pt idx="65">
                  <c:v>6.1758866902046045E-2</c:v>
                </c:pt>
                <c:pt idx="66">
                  <c:v>6.4445101952062309E-2</c:v>
                </c:pt>
                <c:pt idx="67">
                  <c:v>6.717817284589131E-2</c:v>
                </c:pt>
                <c:pt idx="68">
                  <c:v>6.9934761986320398E-2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PlotDat66!$AC$1:$AC$46</c:f>
              <c:numCache>
                <c:formatCode>General</c:formatCode>
                <c:ptCount val="46"/>
                <c:pt idx="0">
                  <c:v>399.70582026005656</c:v>
                </c:pt>
                <c:pt idx="1">
                  <c:v>399.35512019012282</c:v>
                </c:pt>
                <c:pt idx="2">
                  <c:v>398.30984595826749</c:v>
                </c:pt>
                <c:pt idx="3">
                  <c:v>396.59034263843176</c:v>
                </c:pt>
                <c:pt idx="4">
                  <c:v>394.23007840683027</c:v>
                </c:pt>
                <c:pt idx="5">
                  <c:v>391.27499312197034</c:v>
                </c:pt>
                <c:pt idx="6">
                  <c:v>387.78260415756205</c:v>
                </c:pt>
                <c:pt idx="7">
                  <c:v>383.82088689226413</c:v>
                </c:pt>
                <c:pt idx="8">
                  <c:v>379.46695164625885</c:v>
                </c:pt>
                <c:pt idx="9">
                  <c:v>374.80554281658192</c:v>
                </c:pt>
                <c:pt idx="10">
                  <c:v>369.92738942382897</c:v>
                </c:pt>
                <c:pt idx="11">
                  <c:v>364.92743917497268</c:v>
                </c:pt>
                <c:pt idx="12">
                  <c:v>359.903010414248</c:v>
                </c:pt>
                <c:pt idx="13">
                  <c:v>354.95189793227934</c:v>
                </c:pt>
                <c:pt idx="14">
                  <c:v>350.1704695017213</c:v>
                </c:pt>
                <c:pt idx="15">
                  <c:v>345.65179018818043</c:v>
                </c:pt>
                <c:pt idx="16">
                  <c:v>341.48381094457329</c:v>
                </c:pt>
                <c:pt idx="17">
                  <c:v>337.74765674587059</c:v>
                </c:pt>
                <c:pt idx="18">
                  <c:v>334.51604758373765</c:v>
                </c:pt>
                <c:pt idx="19">
                  <c:v>331.85188305461446</c:v>
                </c:pt>
                <c:pt idx="20">
                  <c:v>329.8070180906181</c:v>
                </c:pt>
                <c:pt idx="21">
                  <c:v>328.42125366227344</c:v>
                </c:pt>
                <c:pt idx="22">
                  <c:v>327.72156209789443</c:v>
                </c:pt>
                <c:pt idx="23">
                  <c:v>327.72156209789443</c:v>
                </c:pt>
                <c:pt idx="24">
                  <c:v>328.42125366227344</c:v>
                </c:pt>
                <c:pt idx="25">
                  <c:v>329.8070180906181</c:v>
                </c:pt>
                <c:pt idx="26">
                  <c:v>331.85188305461446</c:v>
                </c:pt>
                <c:pt idx="27">
                  <c:v>334.51604758373765</c:v>
                </c:pt>
                <c:pt idx="28">
                  <c:v>337.74765674587059</c:v>
                </c:pt>
                <c:pt idx="29">
                  <c:v>341.48381094457329</c:v>
                </c:pt>
                <c:pt idx="30">
                  <c:v>345.65179018818043</c:v>
                </c:pt>
                <c:pt idx="31">
                  <c:v>350.1704695017213</c:v>
                </c:pt>
                <c:pt idx="32">
                  <c:v>354.95189793227934</c:v>
                </c:pt>
                <c:pt idx="33">
                  <c:v>359.903010414248</c:v>
                </c:pt>
                <c:pt idx="34">
                  <c:v>364.92743917497268</c:v>
                </c:pt>
                <c:pt idx="35">
                  <c:v>369.92738942382897</c:v>
                </c:pt>
                <c:pt idx="36">
                  <c:v>374.80554281658192</c:v>
                </c:pt>
                <c:pt idx="37">
                  <c:v>379.46695164625885</c:v>
                </c:pt>
                <c:pt idx="38">
                  <c:v>383.82088689226413</c:v>
                </c:pt>
                <c:pt idx="39">
                  <c:v>387.78260415756205</c:v>
                </c:pt>
                <c:pt idx="40">
                  <c:v>391.27499312197034</c:v>
                </c:pt>
                <c:pt idx="41">
                  <c:v>394.23007840683027</c:v>
                </c:pt>
                <c:pt idx="42">
                  <c:v>396.59034263843176</c:v>
                </c:pt>
                <c:pt idx="43">
                  <c:v>398.30984595826749</c:v>
                </c:pt>
                <c:pt idx="44">
                  <c:v>399.35512019012282</c:v>
                </c:pt>
                <c:pt idx="45">
                  <c:v>399.70582026005656</c:v>
                </c:pt>
              </c:numCache>
            </c:numRef>
          </c:xVal>
          <c:yVal>
            <c:numRef>
              <c:f>PlotDat66!$AD$1:$AD$46</c:f>
              <c:numCache>
                <c:formatCode>General</c:formatCode>
                <c:ptCount val="46"/>
                <c:pt idx="0">
                  <c:v>8.3503892548625169E-2</c:v>
                </c:pt>
                <c:pt idx="1">
                  <c:v>8.5233725664707383E-2</c:v>
                </c:pt>
                <c:pt idx="2">
                  <c:v>8.6929889546841083E-2</c:v>
                </c:pt>
                <c:pt idx="3">
                  <c:v>8.8559370294418335E-2</c:v>
                </c:pt>
                <c:pt idx="4">
                  <c:v>9.0090451918194411E-2</c:v>
                </c:pt>
                <c:pt idx="5">
                  <c:v>9.1493333655942061E-2</c:v>
                </c:pt>
                <c:pt idx="6">
                  <c:v>9.2740710010390359E-2</c:v>
                </c:pt>
                <c:pt idx="7">
                  <c:v>9.3808302219669529E-2</c:v>
                </c:pt>
                <c:pt idx="8">
                  <c:v>9.4675330815794101E-2</c:v>
                </c:pt>
                <c:pt idx="9">
                  <c:v>9.5324920073370914E-2</c:v>
                </c:pt>
                <c:pt idx="10">
                  <c:v>9.5744426476398053E-2</c:v>
                </c:pt>
                <c:pt idx="11">
                  <c:v>9.5925684809922085E-2</c:v>
                </c:pt>
                <c:pt idx="12">
                  <c:v>9.5865167086659236E-2</c:v>
                </c:pt>
                <c:pt idx="13">
                  <c:v>9.5564051215254936E-2</c:v>
                </c:pt>
                <c:pt idx="14">
                  <c:v>9.5028198073631859E-2</c:v>
                </c:pt>
                <c:pt idx="15">
                  <c:v>9.4268037433667753E-2</c:v>
                </c:pt>
                <c:pt idx="16">
                  <c:v>9.3298364957549632E-2</c:v>
                </c:pt>
                <c:pt idx="17">
                  <c:v>9.2138054217039023E-2</c:v>
                </c:pt>
                <c:pt idx="18">
                  <c:v>9.0809689340866084E-2</c:v>
                </c:pt>
                <c:pt idx="19">
                  <c:v>8.9339125440352843E-2</c:v>
                </c:pt>
                <c:pt idx="20">
                  <c:v>8.7754985369081162E-2</c:v>
                </c:pt>
                <c:pt idx="21">
                  <c:v>8.6088102611605724E-2</c:v>
                </c:pt>
                <c:pt idx="22">
                  <c:v>8.4370921144749741E-2</c:v>
                </c:pt>
                <c:pt idx="23">
                  <c:v>8.2636863952500597E-2</c:v>
                </c:pt>
                <c:pt idx="24">
                  <c:v>8.0919682485644615E-2</c:v>
                </c:pt>
                <c:pt idx="25">
                  <c:v>7.9252799728169177E-2</c:v>
                </c:pt>
                <c:pt idx="26">
                  <c:v>7.7668659656897496E-2</c:v>
                </c:pt>
                <c:pt idx="27">
                  <c:v>7.6198095756384268E-2</c:v>
                </c:pt>
                <c:pt idx="28">
                  <c:v>7.4869730880211316E-2</c:v>
                </c:pt>
                <c:pt idx="29">
                  <c:v>7.3709420139700707E-2</c:v>
                </c:pt>
                <c:pt idx="30">
                  <c:v>7.2739747663582599E-2</c:v>
                </c:pt>
                <c:pt idx="31">
                  <c:v>7.1979587023618494E-2</c:v>
                </c:pt>
                <c:pt idx="32">
                  <c:v>7.1443733881995403E-2</c:v>
                </c:pt>
                <c:pt idx="33">
                  <c:v>7.1142618010591102E-2</c:v>
                </c:pt>
                <c:pt idx="34">
                  <c:v>7.1082100287328254E-2</c:v>
                </c:pt>
                <c:pt idx="35">
                  <c:v>7.1263358620852285E-2</c:v>
                </c:pt>
                <c:pt idx="36">
                  <c:v>7.1682865023879425E-2</c:v>
                </c:pt>
                <c:pt idx="37">
                  <c:v>7.2332454281456238E-2</c:v>
                </c:pt>
                <c:pt idx="38">
                  <c:v>7.319948287758081E-2</c:v>
                </c:pt>
                <c:pt idx="39">
                  <c:v>7.4267075086859979E-2</c:v>
                </c:pt>
                <c:pt idx="40">
                  <c:v>7.5514451441308264E-2</c:v>
                </c:pt>
                <c:pt idx="41">
                  <c:v>7.6917333179055927E-2</c:v>
                </c:pt>
                <c:pt idx="42">
                  <c:v>7.8448414802832003E-2</c:v>
                </c:pt>
                <c:pt idx="43">
                  <c:v>8.0077895550409256E-2</c:v>
                </c:pt>
                <c:pt idx="44">
                  <c:v>8.1774059432542942E-2</c:v>
                </c:pt>
                <c:pt idx="45">
                  <c:v>8.3503892548625169E-2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PlotDat66!$AE$1:$AE$46</c:f>
              <c:numCache>
                <c:formatCode>General</c:formatCode>
                <c:ptCount val="46"/>
                <c:pt idx="0">
                  <c:v>426.73405681336266</c:v>
                </c:pt>
                <c:pt idx="1">
                  <c:v>426.26862412708437</c:v>
                </c:pt>
                <c:pt idx="2">
                  <c:v>424.8813851860661</c:v>
                </c:pt>
                <c:pt idx="3">
                  <c:v>422.5993410183338</c:v>
                </c:pt>
                <c:pt idx="4">
                  <c:v>419.46690901782563</c:v>
                </c:pt>
                <c:pt idx="5">
                  <c:v>415.54505841034296</c:v>
                </c:pt>
                <c:pt idx="6">
                  <c:v>410.91012355692141</c:v>
                </c:pt>
                <c:pt idx="7">
                  <c:v>405.65231819232264</c:v>
                </c:pt>
                <c:pt idx="8">
                  <c:v>399.87397951730355</c:v>
                </c:pt>
                <c:pt idx="9">
                  <c:v>393.68757632141057</c:v>
                </c:pt>
                <c:pt idx="10">
                  <c:v>387.21351990592251</c:v>
                </c:pt>
                <c:pt idx="11">
                  <c:v>380.57782041483671</c:v>
                </c:pt>
                <c:pt idx="12">
                  <c:v>373.90963419075086</c:v>
                </c:pt>
                <c:pt idx="13">
                  <c:v>367.33874989356747</c:v>
                </c:pt>
                <c:pt idx="14">
                  <c:v>360.99306231186102</c:v>
                </c:pt>
                <c:pt idx="15">
                  <c:v>354.99608303629691</c:v>
                </c:pt>
                <c:pt idx="16">
                  <c:v>349.46453644701097</c:v>
                </c:pt>
                <c:pt idx="17">
                  <c:v>344.50608780632285</c:v>
                </c:pt>
                <c:pt idx="18">
                  <c:v>340.21724767687175</c:v>
                </c:pt>
                <c:pt idx="19">
                  <c:v>336.68149345329408</c:v>
                </c:pt>
                <c:pt idx="20">
                  <c:v>333.967644569691</c:v>
                </c:pt>
                <c:pt idx="21">
                  <c:v>332.12852300762444</c:v>
                </c:pt>
                <c:pt idx="22">
                  <c:v>331.19992517633023</c:v>
                </c:pt>
                <c:pt idx="23">
                  <c:v>331.19992517633023</c:v>
                </c:pt>
                <c:pt idx="24">
                  <c:v>332.12852300762444</c:v>
                </c:pt>
                <c:pt idx="25">
                  <c:v>333.967644569691</c:v>
                </c:pt>
                <c:pt idx="26">
                  <c:v>336.68149345329408</c:v>
                </c:pt>
                <c:pt idx="27">
                  <c:v>340.21724767687175</c:v>
                </c:pt>
                <c:pt idx="28">
                  <c:v>344.50608780632285</c:v>
                </c:pt>
                <c:pt idx="29">
                  <c:v>349.46453644701103</c:v>
                </c:pt>
                <c:pt idx="30">
                  <c:v>354.99608303629685</c:v>
                </c:pt>
                <c:pt idx="31">
                  <c:v>360.99306231186102</c:v>
                </c:pt>
                <c:pt idx="32">
                  <c:v>367.33874989356747</c:v>
                </c:pt>
                <c:pt idx="33">
                  <c:v>373.90963419075086</c:v>
                </c:pt>
                <c:pt idx="34">
                  <c:v>380.57782041483671</c:v>
                </c:pt>
                <c:pt idx="35">
                  <c:v>387.21351990592245</c:v>
                </c:pt>
                <c:pt idx="36">
                  <c:v>393.68757632141057</c:v>
                </c:pt>
                <c:pt idx="37">
                  <c:v>399.87397951730355</c:v>
                </c:pt>
                <c:pt idx="38">
                  <c:v>405.65231819232264</c:v>
                </c:pt>
                <c:pt idx="39">
                  <c:v>410.91012355692141</c:v>
                </c:pt>
                <c:pt idx="40">
                  <c:v>415.54505841034296</c:v>
                </c:pt>
                <c:pt idx="41">
                  <c:v>419.46690901782563</c:v>
                </c:pt>
                <c:pt idx="42">
                  <c:v>422.5993410183338</c:v>
                </c:pt>
                <c:pt idx="43">
                  <c:v>424.8813851860661</c:v>
                </c:pt>
                <c:pt idx="44">
                  <c:v>426.26862412708437</c:v>
                </c:pt>
                <c:pt idx="45">
                  <c:v>426.73405681336266</c:v>
                </c:pt>
              </c:numCache>
            </c:numRef>
          </c:xVal>
          <c:yVal>
            <c:numRef>
              <c:f>PlotDat66!$AF$1:$AF$46</c:f>
              <c:numCache>
                <c:formatCode>General</c:formatCode>
                <c:ptCount val="46"/>
                <c:pt idx="0">
                  <c:v>6.284020508606078E-2</c:v>
                </c:pt>
                <c:pt idx="1">
                  <c:v>6.4638512075250384E-2</c:v>
                </c:pt>
                <c:pt idx="2">
                  <c:v>6.6401817064439261E-2</c:v>
                </c:pt>
                <c:pt idx="3">
                  <c:v>6.8095799327742595E-2</c:v>
                </c:pt>
                <c:pt idx="4">
                  <c:v>6.9687487427281439E-2</c:v>
                </c:pt>
                <c:pt idx="5">
                  <c:v>7.1145900964716652E-2</c:v>
                </c:pt>
                <c:pt idx="6">
                  <c:v>7.2442653579462848E-2</c:v>
                </c:pt>
                <c:pt idx="7">
                  <c:v>7.3552505456908251E-2</c:v>
                </c:pt>
                <c:pt idx="8">
                  <c:v>7.445385459269617E-2</c:v>
                </c:pt>
                <c:pt idx="9">
                  <c:v>7.512915725116795E-2</c:v>
                </c:pt>
                <c:pt idx="10">
                  <c:v>7.556526943422183E-2</c:v>
                </c:pt>
                <c:pt idx="11">
                  <c:v>7.5753702714284901E-2</c:v>
                </c:pt>
                <c:pt idx="12">
                  <c:v>7.5690789451900442E-2</c:v>
                </c:pt>
                <c:pt idx="13">
                  <c:v>7.5377754182157974E-2</c:v>
                </c:pt>
                <c:pt idx="14">
                  <c:v>7.4820689780510694E-2</c:v>
                </c:pt>
                <c:pt idx="15">
                  <c:v>7.403043887188529E-2</c:v>
                </c:pt>
                <c:pt idx="16">
                  <c:v>7.3022382791321103E-2</c:v>
                </c:pt>
                <c:pt idx="17">
                  <c:v>7.1816142203779493E-2</c:v>
                </c:pt>
                <c:pt idx="18">
                  <c:v>7.0435195210218626E-2</c:v>
                </c:pt>
                <c:pt idx="19">
                  <c:v>6.8906420373064242E-2</c:v>
                </c:pt>
                <c:pt idx="20">
                  <c:v>6.7259573555565971E-2</c:v>
                </c:pt>
                <c:pt idx="21">
                  <c:v>6.5526708757765881E-2</c:v>
                </c:pt>
                <c:pt idx="22">
                  <c:v>6.3741554221848712E-2</c:v>
                </c:pt>
                <c:pt idx="23">
                  <c:v>6.1938855950272848E-2</c:v>
                </c:pt>
                <c:pt idx="24">
                  <c:v>6.0153701414355665E-2</c:v>
                </c:pt>
                <c:pt idx="25">
                  <c:v>5.8420836616555595E-2</c:v>
                </c:pt>
                <c:pt idx="26">
                  <c:v>5.677398979905731E-2</c:v>
                </c:pt>
                <c:pt idx="27">
                  <c:v>5.5245214961902933E-2</c:v>
                </c:pt>
                <c:pt idx="28">
                  <c:v>5.3864267968342067E-2</c:v>
                </c:pt>
                <c:pt idx="29">
                  <c:v>5.2658027380800457E-2</c:v>
                </c:pt>
                <c:pt idx="30">
                  <c:v>5.1649971300236269E-2</c:v>
                </c:pt>
                <c:pt idx="31">
                  <c:v>5.0859720391610873E-2</c:v>
                </c:pt>
                <c:pt idx="32">
                  <c:v>5.0302655989963592E-2</c:v>
                </c:pt>
                <c:pt idx="33">
                  <c:v>4.9989620720221117E-2</c:v>
                </c:pt>
                <c:pt idx="34">
                  <c:v>4.9926707457836651E-2</c:v>
                </c:pt>
                <c:pt idx="35">
                  <c:v>5.011514073789973E-2</c:v>
                </c:pt>
                <c:pt idx="36">
                  <c:v>5.0551252920953603E-2</c:v>
                </c:pt>
                <c:pt idx="37">
                  <c:v>5.122655557942539E-2</c:v>
                </c:pt>
                <c:pt idx="38">
                  <c:v>5.2127904715213315E-2</c:v>
                </c:pt>
                <c:pt idx="39">
                  <c:v>5.3237756592658704E-2</c:v>
                </c:pt>
                <c:pt idx="40">
                  <c:v>5.4534509207404908E-2</c:v>
                </c:pt>
                <c:pt idx="41">
                  <c:v>5.5992922744840121E-2</c:v>
                </c:pt>
                <c:pt idx="42">
                  <c:v>5.7584610844378964E-2</c:v>
                </c:pt>
                <c:pt idx="43">
                  <c:v>5.9278593107682291E-2</c:v>
                </c:pt>
                <c:pt idx="44">
                  <c:v>6.1041898096871175E-2</c:v>
                </c:pt>
                <c:pt idx="45">
                  <c:v>6.284020508606078E-2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006848"/>
        <c:axId val="135025408"/>
      </c:scatterChart>
      <c:valAx>
        <c:axId val="135006848"/>
        <c:scaling>
          <c:orientation val="minMax"/>
          <c:max val="440"/>
          <c:min val="3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025408"/>
        <c:crossesAt val="4.0000000000000008E-2"/>
        <c:crossBetween val="midCat"/>
        <c:majorUnit val="20"/>
        <c:minorUnit val="10"/>
      </c:valAx>
      <c:valAx>
        <c:axId val="135025408"/>
        <c:scaling>
          <c:orientation val="minMax"/>
          <c:max val="0.11"/>
          <c:min val="4.0000000000000008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006848"/>
        <c:crossesAt val="310"/>
        <c:crossBetween val="midCat"/>
        <c:majorUnit val="2.0000000000000004E-2"/>
        <c:minorUnit val="1.0000000000000002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PlotDat57!$O$1:$O$32</c:f>
              <c:numCache>
                <c:formatCode>General</c:formatCode>
                <c:ptCount val="32"/>
                <c:pt idx="0">
                  <c:v>130</c:v>
                </c:pt>
                <c:pt idx="1">
                  <c:v>130.00000000000045</c:v>
                </c:pt>
                <c:pt idx="2">
                  <c:v>130.95864985082258</c:v>
                </c:pt>
                <c:pt idx="3">
                  <c:v>131.93148857689189</c:v>
                </c:pt>
                <c:pt idx="4">
                  <c:v>132.91883353733391</c:v>
                </c:pt>
                <c:pt idx="5">
                  <c:v>133.92101162675559</c:v>
                </c:pt>
                <c:pt idx="6">
                  <c:v>134.9383596361009</c:v>
                </c:pt>
                <c:pt idx="7">
                  <c:v>135.97122462998576</c:v>
                </c:pt>
                <c:pt idx="8">
                  <c:v>137.01996434147628</c:v>
                </c:pt>
                <c:pt idx="9">
                  <c:v>138.0849475851652</c:v>
                </c:pt>
                <c:pt idx="10">
                  <c:v>139.16655468962543</c:v>
                </c:pt>
                <c:pt idx="11">
                  <c:v>140.26517795025708</c:v>
                </c:pt>
                <c:pt idx="12">
                  <c:v>141.38122210367223</c:v>
                </c:pt>
                <c:pt idx="13">
                  <c:v>142.51510482485793</c:v>
                </c:pt>
                <c:pt idx="14">
                  <c:v>143.66725724832617</c:v>
                </c:pt>
                <c:pt idx="15">
                  <c:v>144.83812451469083</c:v>
                </c:pt>
                <c:pt idx="16">
                  <c:v>146.02816634409319</c:v>
                </c:pt>
                <c:pt idx="17">
                  <c:v>147.23785763801266</c:v>
                </c:pt>
                <c:pt idx="18">
                  <c:v>148.46768911116973</c:v>
                </c:pt>
                <c:pt idx="19">
                  <c:v>149.71816795522651</c:v>
                </c:pt>
                <c:pt idx="20">
                  <c:v>150.98981853619776</c:v>
                </c:pt>
                <c:pt idx="21">
                  <c:v>152.28318312761803</c:v>
                </c:pt>
                <c:pt idx="22">
                  <c:v>153.59882268155408</c:v>
                </c:pt>
                <c:pt idx="23">
                  <c:v>154.93731763981435</c:v>
                </c:pt>
                <c:pt idx="24">
                  <c:v>156.29926878781689</c:v>
                </c:pt>
                <c:pt idx="25">
                  <c:v>157.68529815373398</c:v>
                </c:pt>
                <c:pt idx="26">
                  <c:v>159.09604995573878</c:v>
                </c:pt>
                <c:pt idx="27">
                  <c:v>160.53219160040686</c:v>
                </c:pt>
                <c:pt idx="28">
                  <c:v>161.99441473552446</c:v>
                </c:pt>
                <c:pt idx="29">
                  <c:v>163.4834363607643</c:v>
                </c:pt>
                <c:pt idx="30">
                  <c:v>164.99999999999895</c:v>
                </c:pt>
                <c:pt idx="31">
                  <c:v>165</c:v>
                </c:pt>
              </c:numCache>
            </c:numRef>
          </c:xVal>
          <c:yVal>
            <c:numRef>
              <c:f>PlotDat57!$P$1:$P$32</c:f>
              <c:numCache>
                <c:formatCode>General</c:formatCode>
                <c:ptCount val="32"/>
                <c:pt idx="0">
                  <c:v>4.7003365519985532E-2</c:v>
                </c:pt>
                <c:pt idx="1">
                  <c:v>4.7003365519985525E-2</c:v>
                </c:pt>
                <c:pt idx="2">
                  <c:v>4.6996275827668223E-2</c:v>
                </c:pt>
                <c:pt idx="3">
                  <c:v>4.6989187685293796E-2</c:v>
                </c:pt>
                <c:pt idx="4">
                  <c:v>4.6982101092484997E-2</c:v>
                </c:pt>
                <c:pt idx="5">
                  <c:v>4.6975016048862506E-2</c:v>
                </c:pt>
                <c:pt idx="6">
                  <c:v>4.6967932554050636E-2</c:v>
                </c:pt>
                <c:pt idx="7">
                  <c:v>4.6960850607669059E-2</c:v>
                </c:pt>
                <c:pt idx="8">
                  <c:v>4.6953770209342285E-2</c:v>
                </c:pt>
                <c:pt idx="9">
                  <c:v>4.6946691358692033E-2</c:v>
                </c:pt>
                <c:pt idx="10">
                  <c:v>4.693961405534141E-2</c:v>
                </c:pt>
                <c:pt idx="11">
                  <c:v>4.6932538298913792E-2</c:v>
                </c:pt>
                <c:pt idx="12">
                  <c:v>4.6925464089030096E-2</c:v>
                </c:pt>
                <c:pt idx="13">
                  <c:v>4.6918391425315405E-2</c:v>
                </c:pt>
                <c:pt idx="14">
                  <c:v>4.6911320307392368E-2</c:v>
                </c:pt>
                <c:pt idx="15">
                  <c:v>4.6904250734883184E-2</c:v>
                </c:pt>
                <c:pt idx="16">
                  <c:v>4.6897182707412499E-2</c:v>
                </c:pt>
                <c:pt idx="17">
                  <c:v>4.6890116224601534E-2</c:v>
                </c:pt>
                <c:pt idx="18">
                  <c:v>4.6883051286074777E-2</c:v>
                </c:pt>
                <c:pt idx="19">
                  <c:v>4.6875987891457312E-2</c:v>
                </c:pt>
                <c:pt idx="20">
                  <c:v>4.6868926040370934E-2</c:v>
                </c:pt>
                <c:pt idx="21">
                  <c:v>4.686186573244084E-2</c:v>
                </c:pt>
                <c:pt idx="22">
                  <c:v>4.6854806967290531E-2</c:v>
                </c:pt>
                <c:pt idx="23">
                  <c:v>4.6847749744542672E-2</c:v>
                </c:pt>
                <c:pt idx="24">
                  <c:v>4.684069406382111E-2</c:v>
                </c:pt>
                <c:pt idx="25">
                  <c:v>4.6833639924751654E-2</c:v>
                </c:pt>
                <c:pt idx="26">
                  <c:v>4.682658732695863E-2</c:v>
                </c:pt>
                <c:pt idx="27">
                  <c:v>4.6819536270065555E-2</c:v>
                </c:pt>
                <c:pt idx="28">
                  <c:v>4.6812486753696675E-2</c:v>
                </c:pt>
                <c:pt idx="29">
                  <c:v>4.6805438777477129E-2</c:v>
                </c:pt>
                <c:pt idx="30">
                  <c:v>4.679839234103194E-2</c:v>
                </c:pt>
                <c:pt idx="31">
                  <c:v>4.6798392341031933E-2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PlotDat57!$E$1:$E$23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PlotDat57!$F$1:$F$23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PlotDat57!$G$1:$G$23</c:f>
              <c:numCache>
                <c:formatCode>General</c:formatCode>
                <c:ptCount val="23"/>
                <c:pt idx="0">
                  <c:v>153.18759100466278</c:v>
                </c:pt>
                <c:pt idx="1">
                  <c:v>153.17944924295927</c:v>
                </c:pt>
                <c:pt idx="2">
                  <c:v>153.15568356870176</c:v>
                </c:pt>
                <c:pt idx="3">
                  <c:v>153.11821933547867</c:v>
                </c:pt>
                <c:pt idx="4">
                  <c:v>153.07009167265736</c:v>
                </c:pt>
                <c:pt idx="5">
                  <c:v>153.01519959725337</c:v>
                </c:pt>
                <c:pt idx="6">
                  <c:v>152.95799013876024</c:v>
                </c:pt>
                <c:pt idx="7">
                  <c:v>152.90309806726725</c:v>
                </c:pt>
                <c:pt idx="8">
                  <c:v>152.85497041195114</c:v>
                </c:pt>
                <c:pt idx="9">
                  <c:v>152.81750618921936</c:v>
                </c:pt>
                <c:pt idx="10">
                  <c:v>152.79374052758934</c:v>
                </c:pt>
                <c:pt idx="11">
                  <c:v>152.78559877962655</c:v>
                </c:pt>
                <c:pt idx="12">
                  <c:v>152.79374054133007</c:v>
                </c:pt>
                <c:pt idx="13">
                  <c:v>152.81750621558757</c:v>
                </c:pt>
                <c:pt idx="14">
                  <c:v>152.85497044881066</c:v>
                </c:pt>
                <c:pt idx="15">
                  <c:v>152.90309811163198</c:v>
                </c:pt>
                <c:pt idx="16">
                  <c:v>152.95799018703596</c:v>
                </c:pt>
                <c:pt idx="17">
                  <c:v>153.01519964552909</c:v>
                </c:pt>
                <c:pt idx="18">
                  <c:v>153.07009171702208</c:v>
                </c:pt>
                <c:pt idx="19">
                  <c:v>153.11821937233822</c:v>
                </c:pt>
                <c:pt idx="20">
                  <c:v>153.15568359506997</c:v>
                </c:pt>
                <c:pt idx="21">
                  <c:v>153.1794492567</c:v>
                </c:pt>
                <c:pt idx="22">
                  <c:v>153.18759100466278</c:v>
                </c:pt>
              </c:numCache>
            </c:numRef>
          </c:xVal>
          <c:yVal>
            <c:numRef>
              <c:f>PlotDat57!$H$1:$H$23</c:f>
              <c:numCache>
                <c:formatCode>General</c:formatCode>
                <c:ptCount val="23"/>
                <c:pt idx="0">
                  <c:v>4.6919639353161423E-2</c:v>
                </c:pt>
                <c:pt idx="1">
                  <c:v>4.6939576587491025E-2</c:v>
                </c:pt>
                <c:pt idx="2">
                  <c:v>4.6952911168682207E-2</c:v>
                </c:pt>
                <c:pt idx="3">
                  <c:v>4.6958562808270654E-2</c:v>
                </c:pt>
                <c:pt idx="4">
                  <c:v>4.6956073644028519E-2</c:v>
                </c:pt>
                <c:pt idx="5">
                  <c:v>4.6945645333239056E-2</c:v>
                </c:pt>
                <c:pt idx="6">
                  <c:v>4.692812271562289E-2</c:v>
                </c:pt>
                <c:pt idx="7">
                  <c:v>4.690492536944825E-2</c:v>
                </c:pt>
                <c:pt idx="8">
                  <c:v>4.687793260574228E-2</c:v>
                </c:pt>
                <c:pt idx="9">
                  <c:v>4.6849331217688292E-2</c:v>
                </c:pt>
                <c:pt idx="10">
                  <c:v>4.682143831964742E-2</c:v>
                </c:pt>
                <c:pt idx="11">
                  <c:v>4.6796513628333473E-2</c:v>
                </c:pt>
                <c:pt idx="12">
                  <c:v>4.6776576394003871E-2</c:v>
                </c:pt>
                <c:pt idx="13">
                  <c:v>4.6763241812812689E-2</c:v>
                </c:pt>
                <c:pt idx="14">
                  <c:v>4.6757590173224242E-2</c:v>
                </c:pt>
                <c:pt idx="15">
                  <c:v>4.6760079337466377E-2</c:v>
                </c:pt>
                <c:pt idx="16">
                  <c:v>4.6770507648255841E-2</c:v>
                </c:pt>
                <c:pt idx="17">
                  <c:v>4.6788030265872006E-2</c:v>
                </c:pt>
                <c:pt idx="18">
                  <c:v>4.6811227612046646E-2</c:v>
                </c:pt>
                <c:pt idx="19">
                  <c:v>4.6838220375752616E-2</c:v>
                </c:pt>
                <c:pt idx="20">
                  <c:v>4.6866821763806604E-2</c:v>
                </c:pt>
                <c:pt idx="21">
                  <c:v>4.6894714661847477E-2</c:v>
                </c:pt>
                <c:pt idx="22">
                  <c:v>4.6919639353161423E-2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PlotDat57!$I$1:$I$23</c:f>
              <c:numCache>
                <c:formatCode>General</c:formatCode>
                <c:ptCount val="23"/>
                <c:pt idx="0">
                  <c:v>146.20184188041733</c:v>
                </c:pt>
                <c:pt idx="1">
                  <c:v>146.19407020081283</c:v>
                </c:pt>
                <c:pt idx="2">
                  <c:v>146.1713847916964</c:v>
                </c:pt>
                <c:pt idx="3">
                  <c:v>146.13562348999932</c:v>
                </c:pt>
                <c:pt idx="4">
                  <c:v>146.08968346370446</c:v>
                </c:pt>
                <c:pt idx="5">
                  <c:v>146.03728650052636</c:v>
                </c:pt>
                <c:pt idx="6">
                  <c:v>145.98267749080497</c:v>
                </c:pt>
                <c:pt idx="7">
                  <c:v>145.93028053173566</c:v>
                </c:pt>
                <c:pt idx="8">
                  <c:v>145.88434051332547</c:v>
                </c:pt>
                <c:pt idx="9">
                  <c:v>145.84857922265019</c:v>
                </c:pt>
                <c:pt idx="10">
                  <c:v>145.82589382679976</c:v>
                </c:pt>
                <c:pt idx="11">
                  <c:v>145.81812216163073</c:v>
                </c:pt>
                <c:pt idx="12">
                  <c:v>145.82589384123523</c:v>
                </c:pt>
                <c:pt idx="13">
                  <c:v>145.84857925035166</c:v>
                </c:pt>
                <c:pt idx="14">
                  <c:v>145.88434055204874</c:v>
                </c:pt>
                <c:pt idx="15">
                  <c:v>145.9302805783436</c:v>
                </c:pt>
                <c:pt idx="16">
                  <c:v>145.9826775415217</c:v>
                </c:pt>
                <c:pt idx="17">
                  <c:v>146.03728655124308</c:v>
                </c:pt>
                <c:pt idx="18">
                  <c:v>146.0896835103124</c:v>
                </c:pt>
                <c:pt idx="19">
                  <c:v>146.13562352872259</c:v>
                </c:pt>
                <c:pt idx="20">
                  <c:v>146.17138481939787</c:v>
                </c:pt>
                <c:pt idx="21">
                  <c:v>146.1940702152483</c:v>
                </c:pt>
                <c:pt idx="22">
                  <c:v>146.20184188041733</c:v>
                </c:pt>
              </c:numCache>
            </c:numRef>
          </c:xVal>
          <c:yVal>
            <c:numRef>
              <c:f>PlotDat57!$J$1:$J$23</c:f>
              <c:numCache>
                <c:formatCode>General</c:formatCode>
                <c:ptCount val="23"/>
                <c:pt idx="0">
                  <c:v>4.6958913764879345E-2</c:v>
                </c:pt>
                <c:pt idx="1">
                  <c:v>4.6978889261051371E-2</c:v>
                </c:pt>
                <c:pt idx="2">
                  <c:v>4.6992254056962522E-2</c:v>
                </c:pt>
                <c:pt idx="3">
                  <c:v>4.699792541633159E-2</c:v>
                </c:pt>
                <c:pt idx="4">
                  <c:v>4.6995443879351353E-2</c:v>
                </c:pt>
                <c:pt idx="5">
                  <c:v>4.6985010485389687E-2</c:v>
                </c:pt>
                <c:pt idx="6">
                  <c:v>4.696747048597559E-2</c:v>
                </c:pt>
                <c:pt idx="7">
                  <c:v>4.694424486754719E-2</c:v>
                </c:pt>
                <c:pt idx="8">
                  <c:v>4.6917215231581488E-2</c:v>
                </c:pt>
                <c:pt idx="9">
                  <c:v>4.6888571358432989E-2</c:v>
                </c:pt>
                <c:pt idx="10">
                  <c:v>4.6860633804352514E-2</c:v>
                </c:pt>
                <c:pt idx="11">
                  <c:v>4.6835665903820628E-2</c:v>
                </c:pt>
                <c:pt idx="12">
                  <c:v>4.6815690407648602E-2</c:v>
                </c:pt>
                <c:pt idx="13">
                  <c:v>4.6802325611737451E-2</c:v>
                </c:pt>
                <c:pt idx="14">
                  <c:v>4.6796654252368383E-2</c:v>
                </c:pt>
                <c:pt idx="15">
                  <c:v>4.679913578934862E-2</c:v>
                </c:pt>
                <c:pt idx="16">
                  <c:v>4.6809569183310286E-2</c:v>
                </c:pt>
                <c:pt idx="17">
                  <c:v>4.6827109182724383E-2</c:v>
                </c:pt>
                <c:pt idx="18">
                  <c:v>4.6850334801152783E-2</c:v>
                </c:pt>
                <c:pt idx="19">
                  <c:v>4.6877364437118485E-2</c:v>
                </c:pt>
                <c:pt idx="20">
                  <c:v>4.6906008310266985E-2</c:v>
                </c:pt>
                <c:pt idx="21">
                  <c:v>4.6933945864347459E-2</c:v>
                </c:pt>
                <c:pt idx="22">
                  <c:v>4.6958913764879345E-2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PlotDat57!$K$1:$K$23</c:f>
              <c:numCache>
                <c:formatCode>General</c:formatCode>
                <c:ptCount val="23"/>
                <c:pt idx="0">
                  <c:v>139.82355144702925</c:v>
                </c:pt>
                <c:pt idx="1">
                  <c:v>139.81611766855747</c:v>
                </c:pt>
                <c:pt idx="2">
                  <c:v>139.79441858879761</c:v>
                </c:pt>
                <c:pt idx="3">
                  <c:v>139.76021213814244</c:v>
                </c:pt>
                <c:pt idx="4">
                  <c:v>139.71626951979039</c:v>
                </c:pt>
                <c:pt idx="5">
                  <c:v>139.66615070334356</c:v>
                </c:pt>
                <c:pt idx="6">
                  <c:v>139.61391601724239</c:v>
                </c:pt>
                <c:pt idx="7">
                  <c:v>139.56379720510316</c:v>
                </c:pt>
                <c:pt idx="8">
                  <c:v>139.51985459501734</c:v>
                </c:pt>
                <c:pt idx="9">
                  <c:v>139.48564815591732</c:v>
                </c:pt>
                <c:pt idx="10">
                  <c:v>139.46394909006546</c:v>
                </c:pt>
                <c:pt idx="11">
                  <c:v>139.45651532672773</c:v>
                </c:pt>
                <c:pt idx="12">
                  <c:v>139.4639491051995</c:v>
                </c:pt>
                <c:pt idx="13">
                  <c:v>139.48564818495936</c:v>
                </c:pt>
                <c:pt idx="14">
                  <c:v>139.51985463561454</c:v>
                </c:pt>
                <c:pt idx="15">
                  <c:v>139.56379725396658</c:v>
                </c:pt>
                <c:pt idx="16">
                  <c:v>139.61391607041341</c:v>
                </c:pt>
                <c:pt idx="17">
                  <c:v>139.66615075651458</c:v>
                </c:pt>
                <c:pt idx="18">
                  <c:v>139.71626956865381</c:v>
                </c:pt>
                <c:pt idx="19">
                  <c:v>139.76021217873964</c:v>
                </c:pt>
                <c:pt idx="20">
                  <c:v>139.79441861783965</c:v>
                </c:pt>
                <c:pt idx="21">
                  <c:v>139.81611768369152</c:v>
                </c:pt>
                <c:pt idx="22">
                  <c:v>139.82355144702925</c:v>
                </c:pt>
              </c:numCache>
            </c:numRef>
          </c:xVal>
          <c:yVal>
            <c:numRef>
              <c:f>PlotDat57!$L$1:$L$23</c:f>
              <c:numCache>
                <c:formatCode>General</c:formatCode>
                <c:ptCount val="23"/>
                <c:pt idx="0">
                  <c:v>4.6998235869144582E-2</c:v>
                </c:pt>
                <c:pt idx="1">
                  <c:v>4.7018249697721344E-2</c:v>
                </c:pt>
                <c:pt idx="2">
                  <c:v>4.7031644766750223E-2</c:v>
                </c:pt>
                <c:pt idx="3">
                  <c:v>4.7037335887402033E-2</c:v>
                </c:pt>
                <c:pt idx="4">
                  <c:v>4.7034861998927965E-2</c:v>
                </c:pt>
                <c:pt idx="5">
                  <c:v>4.7024423521059414E-2</c:v>
                </c:pt>
                <c:pt idx="6">
                  <c:v>4.7006866117193263E-2</c:v>
                </c:pt>
                <c:pt idx="7">
                  <c:v>4.6983612183772845E-2</c:v>
                </c:pt>
                <c:pt idx="8">
                  <c:v>4.695654561618743E-2</c:v>
                </c:pt>
                <c:pt idx="9">
                  <c:v>4.6927859186771698E-2</c:v>
                </c:pt>
                <c:pt idx="10">
                  <c:v>4.6899876899432154E-2</c:v>
                </c:pt>
                <c:pt idx="11">
                  <c:v>4.6874865712671972E-2</c:v>
                </c:pt>
                <c:pt idx="12">
                  <c:v>4.685485188409521E-2</c:v>
                </c:pt>
                <c:pt idx="13">
                  <c:v>4.684145681506633E-2</c:v>
                </c:pt>
                <c:pt idx="14">
                  <c:v>4.683576569441452E-2</c:v>
                </c:pt>
                <c:pt idx="15">
                  <c:v>4.6838239582888588E-2</c:v>
                </c:pt>
                <c:pt idx="16">
                  <c:v>4.684867806075714E-2</c:v>
                </c:pt>
                <c:pt idx="17">
                  <c:v>4.686623546462329E-2</c:v>
                </c:pt>
                <c:pt idx="18">
                  <c:v>4.6889489398043709E-2</c:v>
                </c:pt>
                <c:pt idx="19">
                  <c:v>4.6916555965629124E-2</c:v>
                </c:pt>
                <c:pt idx="20">
                  <c:v>4.6945242395044856E-2</c:v>
                </c:pt>
                <c:pt idx="21">
                  <c:v>4.69732246823844E-2</c:v>
                </c:pt>
                <c:pt idx="22">
                  <c:v>4.6998235869144582E-2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PlotDat57!$M$1:$M$23</c:f>
              <c:numCache>
                <c:formatCode>General</c:formatCode>
                <c:ptCount val="23"/>
                <c:pt idx="0">
                  <c:v>133.97678736809448</c:v>
                </c:pt>
                <c:pt idx="1">
                  <c:v>133.96966333241119</c:v>
                </c:pt>
                <c:pt idx="2">
                  <c:v>133.94886838820054</c:v>
                </c:pt>
                <c:pt idx="3">
                  <c:v>133.91608721817016</c:v>
                </c:pt>
                <c:pt idx="4">
                  <c:v>133.87397555775883</c:v>
                </c:pt>
                <c:pt idx="5">
                  <c:v>133.82594504324535</c:v>
                </c:pt>
                <c:pt idx="6">
                  <c:v>133.77588682126716</c:v>
                </c:pt>
                <c:pt idx="7">
                  <c:v>133.72785631126121</c:v>
                </c:pt>
                <c:pt idx="8">
                  <c:v>133.68574465949973</c:v>
                </c:pt>
                <c:pt idx="9">
                  <c:v>133.65296350156081</c:v>
                </c:pt>
                <c:pt idx="10">
                  <c:v>133.63216857190363</c:v>
                </c:pt>
                <c:pt idx="11">
                  <c:v>133.62504455205678</c:v>
                </c:pt>
                <c:pt idx="12">
                  <c:v>133.63216858774007</c:v>
                </c:pt>
                <c:pt idx="13">
                  <c:v>133.65296353195072</c:v>
                </c:pt>
                <c:pt idx="14">
                  <c:v>133.68574470198109</c:v>
                </c:pt>
                <c:pt idx="15">
                  <c:v>133.72785636239243</c:v>
                </c:pt>
                <c:pt idx="16">
                  <c:v>133.7758868769059</c:v>
                </c:pt>
                <c:pt idx="17">
                  <c:v>133.82594509888409</c:v>
                </c:pt>
                <c:pt idx="18">
                  <c:v>133.87397560889005</c:v>
                </c:pt>
                <c:pt idx="19">
                  <c:v>133.91608726065152</c:v>
                </c:pt>
                <c:pt idx="20">
                  <c:v>133.94886841859045</c:v>
                </c:pt>
                <c:pt idx="21">
                  <c:v>133.96966334824762</c:v>
                </c:pt>
                <c:pt idx="22">
                  <c:v>133.97678736809448</c:v>
                </c:pt>
              </c:numCache>
            </c:numRef>
          </c:xVal>
          <c:yVal>
            <c:numRef>
              <c:f>PlotDat57!$N$1:$N$23</c:f>
              <c:numCache>
                <c:formatCode>General</c:formatCode>
                <c:ptCount val="23"/>
                <c:pt idx="0">
                  <c:v>4.7037605730550852E-2</c:v>
                </c:pt>
                <c:pt idx="1">
                  <c:v>4.7057657962223692E-2</c:v>
                </c:pt>
                <c:pt idx="2">
                  <c:v>4.7071083362878151E-2</c:v>
                </c:pt>
                <c:pt idx="3">
                  <c:v>4.707679428639714E-2</c:v>
                </c:pt>
                <c:pt idx="4">
                  <c:v>4.7074328067721313E-2</c:v>
                </c:pt>
                <c:pt idx="5">
                  <c:v>4.7063884505220629E-2</c:v>
                </c:pt>
                <c:pt idx="6">
                  <c:v>4.7046309674218627E-2</c:v>
                </c:pt>
                <c:pt idx="7">
                  <c:v>4.7023027383001549E-2</c:v>
                </c:pt>
                <c:pt idx="8">
                  <c:v>4.6995923824338683E-2</c:v>
                </c:pt>
                <c:pt idx="9">
                  <c:v>4.6967194767361831E-2</c:v>
                </c:pt>
                <c:pt idx="10">
                  <c:v>4.6939167669408963E-2</c:v>
                </c:pt>
                <c:pt idx="11">
                  <c:v>4.6914113119272668E-2</c:v>
                </c:pt>
                <c:pt idx="12">
                  <c:v>4.6894060887599828E-2</c:v>
                </c:pt>
                <c:pt idx="13">
                  <c:v>4.688063548694537E-2</c:v>
                </c:pt>
                <c:pt idx="14">
                  <c:v>4.687492456342638E-2</c:v>
                </c:pt>
                <c:pt idx="15">
                  <c:v>4.6877390782102207E-2</c:v>
                </c:pt>
                <c:pt idx="16">
                  <c:v>4.6887834344602891E-2</c:v>
                </c:pt>
                <c:pt idx="17">
                  <c:v>4.6905409175604894E-2</c:v>
                </c:pt>
                <c:pt idx="18">
                  <c:v>4.6928691466821972E-2</c:v>
                </c:pt>
                <c:pt idx="19">
                  <c:v>4.6955795025484838E-2</c:v>
                </c:pt>
                <c:pt idx="20">
                  <c:v>4.698452408246169E-2</c:v>
                </c:pt>
                <c:pt idx="21">
                  <c:v>4.7012551180414558E-2</c:v>
                </c:pt>
                <c:pt idx="22">
                  <c:v>4.7037605730550852E-2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PlotDat57!$U$1:$U$6</c:f>
              <c:numCache>
                <c:formatCode>General</c:formatCode>
                <c:ptCount val="6"/>
                <c:pt idx="0">
                  <c:v>169.14296970549566</c:v>
                </c:pt>
                <c:pt idx="1">
                  <c:v>160.66087163578439</c:v>
                </c:pt>
                <c:pt idx="2">
                  <c:v>152.98659489214467</c:v>
                </c:pt>
                <c:pt idx="3">
                  <c:v>146.00998202102403</c:v>
                </c:pt>
                <c:pt idx="4">
                  <c:v>139.64003338687849</c:v>
                </c:pt>
                <c:pt idx="5">
                  <c:v>133.80091596007563</c:v>
                </c:pt>
              </c:numCache>
            </c:numRef>
          </c:xVal>
          <c:yVal>
            <c:numRef>
              <c:f>PlotDat57!$V$1:$V$6</c:f>
              <c:numCache>
                <c:formatCode>General</c:formatCode>
                <c:ptCount val="6"/>
                <c:pt idx="0">
                  <c:v>4.6779792384898856E-2</c:v>
                </c:pt>
                <c:pt idx="1">
                  <c:v>4.6818910695699795E-2</c:v>
                </c:pt>
                <c:pt idx="2">
                  <c:v>4.6858076490747448E-2</c:v>
                </c:pt>
                <c:pt idx="3">
                  <c:v>4.6897289834349987E-2</c:v>
                </c:pt>
                <c:pt idx="4">
                  <c:v>4.6936550790908277E-2</c:v>
                </c:pt>
                <c:pt idx="5">
                  <c:v>4.697585942491176E-2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PlotDat57!$Q$1:$Q$32</c:f>
              <c:numCache>
                <c:formatCode>General</c:formatCode>
                <c:ptCount val="32"/>
                <c:pt idx="0">
                  <c:v>130</c:v>
                </c:pt>
                <c:pt idx="1">
                  <c:v>130.00000000000045</c:v>
                </c:pt>
                <c:pt idx="2">
                  <c:v>130.95864985082258</c:v>
                </c:pt>
                <c:pt idx="3">
                  <c:v>131.93148857689189</c:v>
                </c:pt>
                <c:pt idx="4">
                  <c:v>132.91883353733391</c:v>
                </c:pt>
                <c:pt idx="5">
                  <c:v>133.92101162675559</c:v>
                </c:pt>
                <c:pt idx="6">
                  <c:v>134.9383596361009</c:v>
                </c:pt>
                <c:pt idx="7">
                  <c:v>135.97122462998576</c:v>
                </c:pt>
                <c:pt idx="8">
                  <c:v>137.01996434147628</c:v>
                </c:pt>
                <c:pt idx="9">
                  <c:v>138.0849475851652</c:v>
                </c:pt>
                <c:pt idx="10">
                  <c:v>139.16655468962543</c:v>
                </c:pt>
                <c:pt idx="11">
                  <c:v>140.26517795025708</c:v>
                </c:pt>
                <c:pt idx="12">
                  <c:v>141.38122210367223</c:v>
                </c:pt>
                <c:pt idx="13">
                  <c:v>142.51510482485793</c:v>
                </c:pt>
                <c:pt idx="14">
                  <c:v>143.66725724832617</c:v>
                </c:pt>
                <c:pt idx="15">
                  <c:v>144.83812451469083</c:v>
                </c:pt>
                <c:pt idx="16">
                  <c:v>146.02816634409319</c:v>
                </c:pt>
                <c:pt idx="17">
                  <c:v>147.23785763801266</c:v>
                </c:pt>
                <c:pt idx="18">
                  <c:v>148.46768911116973</c:v>
                </c:pt>
                <c:pt idx="19">
                  <c:v>149.71816795522651</c:v>
                </c:pt>
                <c:pt idx="20">
                  <c:v>150.98981853619776</c:v>
                </c:pt>
                <c:pt idx="21">
                  <c:v>152.28318312761803</c:v>
                </c:pt>
                <c:pt idx="22">
                  <c:v>153.59882268154885</c:v>
                </c:pt>
                <c:pt idx="23">
                  <c:v>154.93731763981435</c:v>
                </c:pt>
                <c:pt idx="24">
                  <c:v>156.29926878781689</c:v>
                </c:pt>
                <c:pt idx="25">
                  <c:v>157.68529815373398</c:v>
                </c:pt>
                <c:pt idx="26">
                  <c:v>159.09604995573878</c:v>
                </c:pt>
                <c:pt idx="27">
                  <c:v>160.53219160040686</c:v>
                </c:pt>
                <c:pt idx="28">
                  <c:v>161.99441473552446</c:v>
                </c:pt>
                <c:pt idx="29">
                  <c:v>163.4834363607643</c:v>
                </c:pt>
                <c:pt idx="30">
                  <c:v>164.99999999999895</c:v>
                </c:pt>
                <c:pt idx="31">
                  <c:v>165</c:v>
                </c:pt>
              </c:numCache>
            </c:numRef>
          </c:xVal>
          <c:yVal>
            <c:numRef>
              <c:f>PlotDat57!$R$1:$R$32</c:f>
              <c:numCache>
                <c:formatCode>General</c:formatCode>
                <c:ptCount val="32"/>
                <c:pt idx="0">
                  <c:v>4.6920033400449652E-2</c:v>
                </c:pt>
                <c:pt idx="1">
                  <c:v>4.6920033400449646E-2</c:v>
                </c:pt>
                <c:pt idx="2">
                  <c:v>4.6912970936650616E-2</c:v>
                </c:pt>
                <c:pt idx="3">
                  <c:v>4.6905910013919722E-2</c:v>
                </c:pt>
                <c:pt idx="4">
                  <c:v>4.689885063188174E-2</c:v>
                </c:pt>
                <c:pt idx="5">
                  <c:v>4.689179279016089E-2</c:v>
                </c:pt>
                <c:pt idx="6">
                  <c:v>4.6884736488384149E-2</c:v>
                </c:pt>
                <c:pt idx="7">
                  <c:v>4.687768172617407E-2</c:v>
                </c:pt>
                <c:pt idx="8">
                  <c:v>4.6870628503158054E-2</c:v>
                </c:pt>
                <c:pt idx="9">
                  <c:v>4.6863576818960695E-2</c:v>
                </c:pt>
                <c:pt idx="10">
                  <c:v>4.6856526673207978E-2</c:v>
                </c:pt>
                <c:pt idx="11">
                  <c:v>4.684947806552639E-2</c:v>
                </c:pt>
                <c:pt idx="12">
                  <c:v>4.6842430995539273E-2</c:v>
                </c:pt>
                <c:pt idx="13">
                  <c:v>4.6835385462874808E-2</c:v>
                </c:pt>
                <c:pt idx="14">
                  <c:v>4.6828341467158294E-2</c:v>
                </c:pt>
                <c:pt idx="15">
                  <c:v>4.6821299008015259E-2</c:v>
                </c:pt>
                <c:pt idx="16">
                  <c:v>4.6814258085073009E-2</c:v>
                </c:pt>
                <c:pt idx="17">
                  <c:v>4.6807218697955628E-2</c:v>
                </c:pt>
                <c:pt idx="18">
                  <c:v>4.6800180846290479E-2</c:v>
                </c:pt>
                <c:pt idx="19">
                  <c:v>4.6793144529705753E-2</c:v>
                </c:pt>
                <c:pt idx="20">
                  <c:v>4.6786109747825641E-2</c:v>
                </c:pt>
                <c:pt idx="21">
                  <c:v>4.6779076500278204E-2</c:v>
                </c:pt>
                <c:pt idx="22">
                  <c:v>4.6772044786688956E-2</c:v>
                </c:pt>
                <c:pt idx="23">
                  <c:v>4.6765014606687222E-2</c:v>
                </c:pt>
                <c:pt idx="24">
                  <c:v>4.6757985959895686E-2</c:v>
                </c:pt>
                <c:pt idx="25">
                  <c:v>4.6750958845944351E-2</c:v>
                </c:pt>
                <c:pt idx="26">
                  <c:v>4.6743933264460684E-2</c:v>
                </c:pt>
                <c:pt idx="27">
                  <c:v>4.6736909215070281E-2</c:v>
                </c:pt>
                <c:pt idx="28">
                  <c:v>4.6729886697401038E-2</c:v>
                </c:pt>
                <c:pt idx="29">
                  <c:v>4.6722865711080683E-2</c:v>
                </c:pt>
                <c:pt idx="30">
                  <c:v>4.671584625573711E-2</c:v>
                </c:pt>
                <c:pt idx="31">
                  <c:v>4.6715846255737103E-2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PlotDat57!$S$1:$S$32</c:f>
              <c:numCache>
                <c:formatCode>General</c:formatCode>
                <c:ptCount val="32"/>
                <c:pt idx="0">
                  <c:v>130</c:v>
                </c:pt>
                <c:pt idx="1">
                  <c:v>130.00000000000045</c:v>
                </c:pt>
                <c:pt idx="2">
                  <c:v>130.95864985082258</c:v>
                </c:pt>
                <c:pt idx="3">
                  <c:v>131.93148857689189</c:v>
                </c:pt>
                <c:pt idx="4">
                  <c:v>132.91883353733391</c:v>
                </c:pt>
                <c:pt idx="5">
                  <c:v>133.92101162675559</c:v>
                </c:pt>
                <c:pt idx="6">
                  <c:v>134.9383596361009</c:v>
                </c:pt>
                <c:pt idx="7">
                  <c:v>135.97122462998576</c:v>
                </c:pt>
                <c:pt idx="8">
                  <c:v>137.01996434147628</c:v>
                </c:pt>
                <c:pt idx="9">
                  <c:v>138.0849475851652</c:v>
                </c:pt>
                <c:pt idx="10">
                  <c:v>139.16655468962543</c:v>
                </c:pt>
                <c:pt idx="11">
                  <c:v>140.26517795025708</c:v>
                </c:pt>
                <c:pt idx="12">
                  <c:v>141.38122210367223</c:v>
                </c:pt>
                <c:pt idx="13">
                  <c:v>142.51510482485793</c:v>
                </c:pt>
                <c:pt idx="14">
                  <c:v>143.66725724832617</c:v>
                </c:pt>
                <c:pt idx="15">
                  <c:v>144.83812451469083</c:v>
                </c:pt>
                <c:pt idx="16">
                  <c:v>146.02816634409319</c:v>
                </c:pt>
                <c:pt idx="17">
                  <c:v>147.23785763801266</c:v>
                </c:pt>
                <c:pt idx="18">
                  <c:v>148.46768911116973</c:v>
                </c:pt>
                <c:pt idx="19">
                  <c:v>149.71816795522651</c:v>
                </c:pt>
                <c:pt idx="20">
                  <c:v>150.98981853619776</c:v>
                </c:pt>
                <c:pt idx="21">
                  <c:v>152.28318312761803</c:v>
                </c:pt>
                <c:pt idx="22">
                  <c:v>153.59882268154885</c:v>
                </c:pt>
                <c:pt idx="23">
                  <c:v>154.93731763981435</c:v>
                </c:pt>
                <c:pt idx="24">
                  <c:v>156.29926878781689</c:v>
                </c:pt>
                <c:pt idx="25">
                  <c:v>157.68529815373398</c:v>
                </c:pt>
                <c:pt idx="26">
                  <c:v>159.09604995573878</c:v>
                </c:pt>
                <c:pt idx="27">
                  <c:v>160.53219160040686</c:v>
                </c:pt>
                <c:pt idx="28">
                  <c:v>161.99441473552446</c:v>
                </c:pt>
                <c:pt idx="29">
                  <c:v>163.4834363607643</c:v>
                </c:pt>
                <c:pt idx="30">
                  <c:v>164.99999999999895</c:v>
                </c:pt>
                <c:pt idx="31">
                  <c:v>165</c:v>
                </c:pt>
              </c:numCache>
            </c:numRef>
          </c:xVal>
          <c:yVal>
            <c:numRef>
              <c:f>PlotDat57!$T$1:$T$32</c:f>
              <c:numCache>
                <c:formatCode>General</c:formatCode>
                <c:ptCount val="32"/>
                <c:pt idx="0">
                  <c:v>4.7086697639521821E-2</c:v>
                </c:pt>
                <c:pt idx="1">
                  <c:v>4.7086697639521821E-2</c:v>
                </c:pt>
                <c:pt idx="2">
                  <c:v>4.7079580718685829E-2</c:v>
                </c:pt>
                <c:pt idx="3">
                  <c:v>4.70724653566683E-2</c:v>
                </c:pt>
                <c:pt idx="4">
                  <c:v>4.7065351553088254E-2</c:v>
                </c:pt>
                <c:pt idx="5">
                  <c:v>4.7058239307564122E-2</c:v>
                </c:pt>
                <c:pt idx="6">
                  <c:v>4.7051128619717122E-2</c:v>
                </c:pt>
                <c:pt idx="7">
                  <c:v>4.7044019489164049E-2</c:v>
                </c:pt>
                <c:pt idx="8">
                  <c:v>4.7036911915526516E-2</c:v>
                </c:pt>
                <c:pt idx="9">
                  <c:v>4.7029805898423371E-2</c:v>
                </c:pt>
                <c:pt idx="10">
                  <c:v>4.7022701437474841E-2</c:v>
                </c:pt>
                <c:pt idx="11">
                  <c:v>4.7015598532301653E-2</c:v>
                </c:pt>
                <c:pt idx="12">
                  <c:v>4.7008497182521376E-2</c:v>
                </c:pt>
                <c:pt idx="13">
                  <c:v>4.7001397387756459E-2</c:v>
                </c:pt>
                <c:pt idx="14">
                  <c:v>4.6994299147626442E-2</c:v>
                </c:pt>
                <c:pt idx="15">
                  <c:v>4.6987202461751108E-2</c:v>
                </c:pt>
                <c:pt idx="16">
                  <c:v>4.698010732975199E-2</c:v>
                </c:pt>
                <c:pt idx="17">
                  <c:v>4.697301375124744E-2</c:v>
                </c:pt>
                <c:pt idx="18">
                  <c:v>4.6965921725859075E-2</c:v>
                </c:pt>
                <c:pt idx="19">
                  <c:v>4.6958831253209356E-2</c:v>
                </c:pt>
                <c:pt idx="20">
                  <c:v>4.6951742332916713E-2</c:v>
                </c:pt>
                <c:pt idx="21">
                  <c:v>4.6944654964603476E-2</c:v>
                </c:pt>
                <c:pt idx="22">
                  <c:v>4.6937569147889401E-2</c:v>
                </c:pt>
                <c:pt idx="23">
                  <c:v>4.6930484882398121E-2</c:v>
                </c:pt>
                <c:pt idx="24">
                  <c:v>4.6923402167746535E-2</c:v>
                </c:pt>
                <c:pt idx="25">
                  <c:v>4.6916321003558956E-2</c:v>
                </c:pt>
                <c:pt idx="26">
                  <c:v>4.6909241389457089E-2</c:v>
                </c:pt>
                <c:pt idx="27">
                  <c:v>4.6902163325060829E-2</c:v>
                </c:pt>
                <c:pt idx="28">
                  <c:v>4.6895086809992312E-2</c:v>
                </c:pt>
                <c:pt idx="29">
                  <c:v>4.6888011843873575E-2</c:v>
                </c:pt>
                <c:pt idx="30">
                  <c:v>4.6880938426326769E-2</c:v>
                </c:pt>
                <c:pt idx="31">
                  <c:v>4.6880938426326763E-2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PlotDat57!$W$1:$W$2</c:f>
              <c:numCache>
                <c:formatCode>General</c:formatCode>
                <c:ptCount val="2"/>
                <c:pt idx="0">
                  <c:v>138.06754447672392</c:v>
                </c:pt>
                <c:pt idx="1">
                  <c:v>150.64989559779957</c:v>
                </c:pt>
              </c:numCache>
            </c:numRef>
          </c:xVal>
          <c:yVal>
            <c:numRef>
              <c:f>PlotDat57!$X$1:$X$2</c:f>
              <c:numCache>
                <c:formatCode>General</c:formatCode>
                <c:ptCount val="2"/>
                <c:pt idx="0">
                  <c:v>0.12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PlotDat57!$C$1:$C$8</c:f>
              <c:numCache>
                <c:formatCode>General</c:formatCode>
                <c:ptCount val="8"/>
                <c:pt idx="0">
                  <c:v>145.39765323717015</c:v>
                </c:pt>
                <c:pt idx="1">
                  <c:v>149.61329407695942</c:v>
                </c:pt>
                <c:pt idx="2">
                  <c:v>149.73478044113244</c:v>
                </c:pt>
                <c:pt idx="3">
                  <c:v>147.85369743303298</c:v>
                </c:pt>
                <c:pt idx="4">
                  <c:v>150.22658241713503</c:v>
                </c:pt>
                <c:pt idx="5">
                  <c:v>152.11474843250522</c:v>
                </c:pt>
                <c:pt idx="6">
                  <c:v>143.88629717536779</c:v>
                </c:pt>
                <c:pt idx="7">
                  <c:v>147.95727195045234</c:v>
                </c:pt>
              </c:numCache>
            </c:numRef>
          </c:xVal>
          <c:yVal>
            <c:numRef>
              <c:f>PlotDat57!$D$1:$D$8</c:f>
              <c:numCache>
                <c:formatCode>General</c:formatCode>
                <c:ptCount val="8"/>
                <c:pt idx="0">
                  <c:v>9.1168359811253361E-2</c:v>
                </c:pt>
                <c:pt idx="1">
                  <c:v>5.0060600445035394E-2</c:v>
                </c:pt>
                <c:pt idx="2">
                  <c:v>5.196891801475971E-2</c:v>
                </c:pt>
                <c:pt idx="3">
                  <c:v>5.1239712532025326E-2</c:v>
                </c:pt>
                <c:pt idx="4">
                  <c:v>4.9932939656796516E-2</c:v>
                </c:pt>
                <c:pt idx="5">
                  <c:v>5.2511887885880411E-2</c:v>
                </c:pt>
                <c:pt idx="6">
                  <c:v>6.2555888465347945E-2</c:v>
                </c:pt>
                <c:pt idx="7">
                  <c:v>5.048166090722269E-2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PlotDat57!$Y$1:$Y$46</c:f>
              <c:numCache>
                <c:formatCode>General</c:formatCode>
                <c:ptCount val="46"/>
                <c:pt idx="0">
                  <c:v>156.06618082902804</c:v>
                </c:pt>
                <c:pt idx="1">
                  <c:v>155.96235545187542</c:v>
                </c:pt>
                <c:pt idx="2">
                  <c:v>155.65290016328422</c:v>
                </c:pt>
                <c:pt idx="3">
                  <c:v>155.1438381584467</c:v>
                </c:pt>
                <c:pt idx="4">
                  <c:v>154.44507775023754</c:v>
                </c:pt>
                <c:pt idx="5">
                  <c:v>153.57021951517439</c:v>
                </c:pt>
                <c:pt idx="6">
                  <c:v>152.53629157366623</c:v>
                </c:pt>
                <c:pt idx="7">
                  <c:v>151.36341815701894</c:v>
                </c:pt>
                <c:pt idx="8">
                  <c:v>150.0744279121638</c:v>
                </c:pt>
                <c:pt idx="9">
                  <c:v>148.69440956801228</c:v>
                </c:pt>
                <c:pt idx="10">
                  <c:v>147.25022361188564</c:v>
                </c:pt>
                <c:pt idx="11">
                  <c:v>145.76997948068274</c:v>
                </c:pt>
                <c:pt idx="12">
                  <c:v>144.28248844266469</c:v>
                </c:pt>
                <c:pt idx="13">
                  <c:v>142.81670281889052</c:v>
                </c:pt>
                <c:pt idx="14">
                  <c:v>141.40115245922058</c:v>
                </c:pt>
                <c:pt idx="15">
                  <c:v>140.06338944124118</c:v>
                </c:pt>
                <c:pt idx="16">
                  <c:v>138.8294518004144</c:v>
                </c:pt>
                <c:pt idx="17">
                  <c:v>137.72335672933568</c:v>
                </c:pt>
                <c:pt idx="18">
                  <c:v>136.76663311039908</c:v>
                </c:pt>
                <c:pt idx="19">
                  <c:v>135.97790248059016</c:v>
                </c:pt>
                <c:pt idx="20">
                  <c:v>135.37251658445041</c:v>
                </c:pt>
                <c:pt idx="21">
                  <c:v>134.96225856983193</c:v>
                </c:pt>
                <c:pt idx="22">
                  <c:v>134.75511364232767</c:v>
                </c:pt>
                <c:pt idx="23">
                  <c:v>134.75511364232767</c:v>
                </c:pt>
                <c:pt idx="24">
                  <c:v>134.96225856983193</c:v>
                </c:pt>
                <c:pt idx="25">
                  <c:v>135.37251658445041</c:v>
                </c:pt>
                <c:pt idx="26">
                  <c:v>135.97790248059016</c:v>
                </c:pt>
                <c:pt idx="27">
                  <c:v>136.76663311039908</c:v>
                </c:pt>
                <c:pt idx="28">
                  <c:v>137.72335672933571</c:v>
                </c:pt>
                <c:pt idx="29">
                  <c:v>138.82945180041443</c:v>
                </c:pt>
                <c:pt idx="30">
                  <c:v>140.06338944124118</c:v>
                </c:pt>
                <c:pt idx="31">
                  <c:v>141.40115245922058</c:v>
                </c:pt>
                <c:pt idx="32">
                  <c:v>142.81670281889052</c:v>
                </c:pt>
                <c:pt idx="33">
                  <c:v>144.28248844266469</c:v>
                </c:pt>
                <c:pt idx="34">
                  <c:v>145.76997948068274</c:v>
                </c:pt>
                <c:pt idx="35">
                  <c:v>147.25022361188564</c:v>
                </c:pt>
                <c:pt idx="36">
                  <c:v>148.69440956801228</c:v>
                </c:pt>
                <c:pt idx="37">
                  <c:v>150.0744279121638</c:v>
                </c:pt>
                <c:pt idx="38">
                  <c:v>151.36341815701894</c:v>
                </c:pt>
                <c:pt idx="39">
                  <c:v>152.53629157366623</c:v>
                </c:pt>
                <c:pt idx="40">
                  <c:v>153.57021951517439</c:v>
                </c:pt>
                <c:pt idx="41">
                  <c:v>154.44507775023754</c:v>
                </c:pt>
                <c:pt idx="42">
                  <c:v>155.1438381584467</c:v>
                </c:pt>
                <c:pt idx="43">
                  <c:v>155.65290016328422</c:v>
                </c:pt>
                <c:pt idx="44">
                  <c:v>155.96235545187542</c:v>
                </c:pt>
                <c:pt idx="45">
                  <c:v>156.06618082902804</c:v>
                </c:pt>
              </c:numCache>
            </c:numRef>
          </c:xVal>
          <c:yVal>
            <c:numRef>
              <c:f>PlotDat57!$Z$1:$Z$46</c:f>
              <c:numCache>
                <c:formatCode>General</c:formatCode>
                <c:ptCount val="46"/>
                <c:pt idx="0">
                  <c:v>9.1168359811253361E-2</c:v>
                </c:pt>
                <c:pt idx="1">
                  <c:v>9.2862638710969975E-2</c:v>
                </c:pt>
                <c:pt idx="2">
                  <c:v>9.4523940399117296E-2</c:v>
                </c:pt>
                <c:pt idx="3">
                  <c:v>9.6119929528038203E-2</c:v>
                </c:pt>
                <c:pt idx="4">
                  <c:v>9.7619541984748953E-2</c:v>
                </c:pt>
                <c:pt idx="5">
                  <c:v>9.8993589518563574E-2</c:v>
                </c:pt>
                <c:pt idx="6">
                  <c:v>0.10021532785719225</c:v>
                </c:pt>
                <c:pt idx="7">
                  <c:v>0.10126097725358037</c:v>
                </c:pt>
                <c:pt idx="8">
                  <c:v>0.10211018533163578</c:v>
                </c:pt>
                <c:pt idx="9">
                  <c:v>0.102746423222079</c:v>
                </c:pt>
                <c:pt idx="10">
                  <c:v>0.10315730727808242</c:v>
                </c:pt>
                <c:pt idx="11">
                  <c:v>0.10333484010886965</c:v>
                </c:pt>
                <c:pt idx="12">
                  <c:v>0.10327556623982997</c:v>
                </c:pt>
                <c:pt idx="13">
                  <c:v>0.10298063936940127</c:v>
                </c:pt>
                <c:pt idx="14">
                  <c:v>0.10245579991364205</c:v>
                </c:pt>
                <c:pt idx="15">
                  <c:v>0.10171126327556267</c:v>
                </c:pt>
                <c:pt idx="16">
                  <c:v>0.10076152101392544</c:v>
                </c:pt>
                <c:pt idx="17">
                  <c:v>9.9625058781537323E-2</c:v>
                </c:pt>
                <c:pt idx="18">
                  <c:v>9.8323996523045146E-2</c:v>
                </c:pt>
                <c:pt idx="19">
                  <c:v>9.6883657935374054E-2</c:v>
                </c:pt>
                <c:pt idx="20">
                  <c:v>9.5332077570772222E-2</c:v>
                </c:pt>
                <c:pt idx="21">
                  <c:v>9.3699455176140103E-2</c:v>
                </c:pt>
                <c:pt idx="22">
                  <c:v>9.2017567889308774E-2</c:v>
                </c:pt>
                <c:pt idx="23">
                  <c:v>9.0319151733197947E-2</c:v>
                </c:pt>
                <c:pt idx="24">
                  <c:v>8.8637264446366618E-2</c:v>
                </c:pt>
                <c:pt idx="25">
                  <c:v>8.7004642051734499E-2</c:v>
                </c:pt>
                <c:pt idx="26">
                  <c:v>8.5453061687132667E-2</c:v>
                </c:pt>
                <c:pt idx="27">
                  <c:v>8.4012723099461575E-2</c:v>
                </c:pt>
                <c:pt idx="28">
                  <c:v>8.2711660840969398E-2</c:v>
                </c:pt>
                <c:pt idx="29">
                  <c:v>8.1575198608581284E-2</c:v>
                </c:pt>
                <c:pt idx="30">
                  <c:v>8.0625456346944069E-2</c:v>
                </c:pt>
                <c:pt idx="31">
                  <c:v>7.988091970886467E-2</c:v>
                </c:pt>
                <c:pt idx="32">
                  <c:v>7.9356080253105449E-2</c:v>
                </c:pt>
                <c:pt idx="33">
                  <c:v>7.9061153382676747E-2</c:v>
                </c:pt>
                <c:pt idx="34">
                  <c:v>7.9001879513637074E-2</c:v>
                </c:pt>
                <c:pt idx="35">
                  <c:v>7.9179412344424299E-2</c:v>
                </c:pt>
                <c:pt idx="36">
                  <c:v>7.9590296400427724E-2</c:v>
                </c:pt>
                <c:pt idx="37">
                  <c:v>8.0226534290870941E-2</c:v>
                </c:pt>
                <c:pt idx="38">
                  <c:v>8.1075742368926354E-2</c:v>
                </c:pt>
                <c:pt idx="39">
                  <c:v>8.2121391765314453E-2</c:v>
                </c:pt>
                <c:pt idx="40">
                  <c:v>8.3343130103943147E-2</c:v>
                </c:pt>
                <c:pt idx="41">
                  <c:v>8.4717177637757768E-2</c:v>
                </c:pt>
                <c:pt idx="42">
                  <c:v>8.6216790094468518E-2</c:v>
                </c:pt>
                <c:pt idx="43">
                  <c:v>8.7812779223389426E-2</c:v>
                </c:pt>
                <c:pt idx="44">
                  <c:v>8.9474080911536732E-2</c:v>
                </c:pt>
                <c:pt idx="45">
                  <c:v>9.1168359811253361E-2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PlotDat57!$AA$1:$AA$31</c:f>
              <c:numCache>
                <c:formatCode>General</c:formatCode>
                <c:ptCount val="31"/>
                <c:pt idx="0">
                  <c:v>156.85733867931137</c:v>
                </c:pt>
                <c:pt idx="1">
                  <c:v>156.69903892435866</c:v>
                </c:pt>
                <c:pt idx="2">
                  <c:v>156.23105811839844</c:v>
                </c:pt>
                <c:pt idx="3">
                  <c:v>155.47384926827226</c:v>
                </c:pt>
                <c:pt idx="4">
                  <c:v>154.46050603422179</c:v>
                </c:pt>
                <c:pt idx="5">
                  <c:v>153.23531637813539</c:v>
                </c:pt>
                <c:pt idx="6">
                  <c:v>151.85182696709629</c:v>
                </c:pt>
                <c:pt idx="7">
                  <c:v>150.3705029270856</c:v>
                </c:pt>
                <c:pt idx="8">
                  <c:v>148.85608522683324</c:v>
                </c:pt>
                <c:pt idx="9">
                  <c:v>147.37476118682255</c:v>
                </c:pt>
                <c:pt idx="10">
                  <c:v>145.99127177578345</c:v>
                </c:pt>
                <c:pt idx="11">
                  <c:v>144.76608211969705</c:v>
                </c:pt>
                <c:pt idx="12">
                  <c:v>143.75273888564658</c:v>
                </c:pt>
                <c:pt idx="13">
                  <c:v>142.9955300355204</c:v>
                </c:pt>
                <c:pt idx="14">
                  <c:v>142.52754922956018</c:v>
                </c:pt>
                <c:pt idx="15">
                  <c:v>142.36924947460747</c:v>
                </c:pt>
                <c:pt idx="16">
                  <c:v>142.52754922956018</c:v>
                </c:pt>
                <c:pt idx="17">
                  <c:v>142.9955300355204</c:v>
                </c:pt>
                <c:pt idx="18">
                  <c:v>143.75273888564658</c:v>
                </c:pt>
                <c:pt idx="19">
                  <c:v>144.76608211969705</c:v>
                </c:pt>
                <c:pt idx="20">
                  <c:v>145.99127177578345</c:v>
                </c:pt>
                <c:pt idx="21">
                  <c:v>147.37476118682255</c:v>
                </c:pt>
                <c:pt idx="22">
                  <c:v>148.85608522683324</c:v>
                </c:pt>
                <c:pt idx="23">
                  <c:v>150.3705029270856</c:v>
                </c:pt>
                <c:pt idx="24">
                  <c:v>151.85182696709629</c:v>
                </c:pt>
                <c:pt idx="25">
                  <c:v>153.23531637813539</c:v>
                </c:pt>
                <c:pt idx="26">
                  <c:v>154.46050603422179</c:v>
                </c:pt>
                <c:pt idx="27">
                  <c:v>155.47384926827226</c:v>
                </c:pt>
                <c:pt idx="28">
                  <c:v>156.23105811839844</c:v>
                </c:pt>
                <c:pt idx="29">
                  <c:v>156.69903892435863</c:v>
                </c:pt>
                <c:pt idx="30">
                  <c:v>156.85733867931137</c:v>
                </c:pt>
              </c:numCache>
            </c:numRef>
          </c:xVal>
          <c:yVal>
            <c:numRef>
              <c:f>PlotDat57!$AB$1:$AB$31</c:f>
              <c:numCache>
                <c:formatCode>General</c:formatCode>
                <c:ptCount val="31"/>
                <c:pt idx="0">
                  <c:v>5.0060600445035394E-2</c:v>
                </c:pt>
                <c:pt idx="1">
                  <c:v>5.054749912806563E-2</c:v>
                </c:pt>
                <c:pt idx="2">
                  <c:v>5.1013118002248344E-2</c:v>
                </c:pt>
                <c:pt idx="3">
                  <c:v>5.1437107288494502E-2</c:v>
                </c:pt>
                <c:pt idx="4">
                  <c:v>5.1800936620468821E-2</c:v>
                </c:pt>
                <c:pt idx="5">
                  <c:v>5.2088704910517203E-2</c:v>
                </c:pt>
                <c:pt idx="6">
                  <c:v>5.2287835303499057E-2</c:v>
                </c:pt>
                <c:pt idx="7">
                  <c:v>5.2389624845707451E-2</c:v>
                </c:pt>
                <c:pt idx="8">
                  <c:v>5.2389624845707451E-2</c:v>
                </c:pt>
                <c:pt idx="9">
                  <c:v>5.2287835303499057E-2</c:v>
                </c:pt>
                <c:pt idx="10">
                  <c:v>5.2088704910517203E-2</c:v>
                </c:pt>
                <c:pt idx="11">
                  <c:v>5.1800936620468821E-2</c:v>
                </c:pt>
                <c:pt idx="12">
                  <c:v>5.1437107288494502E-2</c:v>
                </c:pt>
                <c:pt idx="13">
                  <c:v>5.1013118002248344E-2</c:v>
                </c:pt>
                <c:pt idx="14">
                  <c:v>5.054749912806563E-2</c:v>
                </c:pt>
                <c:pt idx="15">
                  <c:v>5.0060600445035394E-2</c:v>
                </c:pt>
                <c:pt idx="16">
                  <c:v>4.9573701762005158E-2</c:v>
                </c:pt>
                <c:pt idx="17">
                  <c:v>4.9108082887822445E-2</c:v>
                </c:pt>
                <c:pt idx="18">
                  <c:v>4.8684093601576287E-2</c:v>
                </c:pt>
                <c:pt idx="19">
                  <c:v>4.8320264269601967E-2</c:v>
                </c:pt>
                <c:pt idx="20">
                  <c:v>4.8032495979553586E-2</c:v>
                </c:pt>
                <c:pt idx="21">
                  <c:v>4.7833365586571731E-2</c:v>
                </c:pt>
                <c:pt idx="22">
                  <c:v>4.7731576044363337E-2</c:v>
                </c:pt>
                <c:pt idx="23">
                  <c:v>4.7731576044363337E-2</c:v>
                </c:pt>
                <c:pt idx="24">
                  <c:v>4.7833365586571731E-2</c:v>
                </c:pt>
                <c:pt idx="25">
                  <c:v>4.8032495979553586E-2</c:v>
                </c:pt>
                <c:pt idx="26">
                  <c:v>4.832026426960196E-2</c:v>
                </c:pt>
                <c:pt idx="27">
                  <c:v>4.8684093601576287E-2</c:v>
                </c:pt>
                <c:pt idx="28">
                  <c:v>4.9108082887822445E-2</c:v>
                </c:pt>
                <c:pt idx="29">
                  <c:v>4.9573701762005158E-2</c:v>
                </c:pt>
                <c:pt idx="30">
                  <c:v>5.0060600445035394E-2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PlotDat57!$AC$1:$AC$31</c:f>
              <c:numCache>
                <c:formatCode>General</c:formatCode>
                <c:ptCount val="31"/>
                <c:pt idx="0">
                  <c:v>156.60013655374317</c:v>
                </c:pt>
                <c:pt idx="1">
                  <c:v>156.45011205086578</c:v>
                </c:pt>
                <c:pt idx="2">
                  <c:v>156.00659533290684</c:v>
                </c:pt>
                <c:pt idx="3">
                  <c:v>155.28897020867043</c:v>
                </c:pt>
                <c:pt idx="4">
                  <c:v>154.32860033963314</c:v>
                </c:pt>
                <c:pt idx="5">
                  <c:v>153.16745849743779</c:v>
                </c:pt>
                <c:pt idx="6">
                  <c:v>151.85629215236509</c:v>
                </c:pt>
                <c:pt idx="7">
                  <c:v>150.45240556536882</c:v>
                </c:pt>
                <c:pt idx="8">
                  <c:v>149.01715531689607</c:v>
                </c:pt>
                <c:pt idx="9">
                  <c:v>147.6132687298998</c:v>
                </c:pt>
                <c:pt idx="10">
                  <c:v>146.30210238482709</c:v>
                </c:pt>
                <c:pt idx="11">
                  <c:v>145.14096054263175</c:v>
                </c:pt>
                <c:pt idx="12">
                  <c:v>144.18059067359445</c:v>
                </c:pt>
                <c:pt idx="13">
                  <c:v>143.46296554935805</c:v>
                </c:pt>
                <c:pt idx="14">
                  <c:v>143.0194488313991</c:v>
                </c:pt>
                <c:pt idx="15">
                  <c:v>142.86942432852172</c:v>
                </c:pt>
                <c:pt idx="16">
                  <c:v>143.0194488313991</c:v>
                </c:pt>
                <c:pt idx="17">
                  <c:v>143.46296554935805</c:v>
                </c:pt>
                <c:pt idx="18">
                  <c:v>144.18059067359445</c:v>
                </c:pt>
                <c:pt idx="19">
                  <c:v>145.14096054263175</c:v>
                </c:pt>
                <c:pt idx="20">
                  <c:v>146.30210238482709</c:v>
                </c:pt>
                <c:pt idx="21">
                  <c:v>147.6132687298998</c:v>
                </c:pt>
                <c:pt idx="22">
                  <c:v>149.01715531689607</c:v>
                </c:pt>
                <c:pt idx="23">
                  <c:v>150.45240556536882</c:v>
                </c:pt>
                <c:pt idx="24">
                  <c:v>151.85629215236509</c:v>
                </c:pt>
                <c:pt idx="25">
                  <c:v>153.16745849743779</c:v>
                </c:pt>
                <c:pt idx="26">
                  <c:v>154.32860033963314</c:v>
                </c:pt>
                <c:pt idx="27">
                  <c:v>155.28897020867043</c:v>
                </c:pt>
                <c:pt idx="28">
                  <c:v>156.00659533290684</c:v>
                </c:pt>
                <c:pt idx="29">
                  <c:v>156.45011205086578</c:v>
                </c:pt>
                <c:pt idx="30">
                  <c:v>156.60013655374317</c:v>
                </c:pt>
              </c:numCache>
            </c:numRef>
          </c:xVal>
          <c:yVal>
            <c:numRef>
              <c:f>PlotDat57!$AD$1:$AD$31</c:f>
              <c:numCache>
                <c:formatCode>General</c:formatCode>
                <c:ptCount val="31"/>
                <c:pt idx="0">
                  <c:v>5.196891801475971E-2</c:v>
                </c:pt>
                <c:pt idx="1">
                  <c:v>5.2481155994419625E-2</c:v>
                </c:pt>
                <c:pt idx="2">
                  <c:v>5.2971006716377861E-2</c:v>
                </c:pt>
                <c:pt idx="3">
                  <c:v>5.3417061353520298E-2</c:v>
                </c:pt>
                <c:pt idx="4">
                  <c:v>5.3799825177796183E-2</c:v>
                </c:pt>
                <c:pt idx="5">
                  <c:v>5.4102569573380048E-2</c:v>
                </c:pt>
                <c:pt idx="6">
                  <c:v>5.4312063157456097E-2</c:v>
                </c:pt>
                <c:pt idx="7">
                  <c:v>5.4419150055138456E-2</c:v>
                </c:pt>
                <c:pt idx="8">
                  <c:v>5.4419150055138456E-2</c:v>
                </c:pt>
                <c:pt idx="9">
                  <c:v>5.4312063157456097E-2</c:v>
                </c:pt>
                <c:pt idx="10">
                  <c:v>5.4102569573380048E-2</c:v>
                </c:pt>
                <c:pt idx="11">
                  <c:v>5.3799825177796183E-2</c:v>
                </c:pt>
                <c:pt idx="12">
                  <c:v>5.3417061353520298E-2</c:v>
                </c:pt>
                <c:pt idx="13">
                  <c:v>5.2971006716377861E-2</c:v>
                </c:pt>
                <c:pt idx="14">
                  <c:v>5.2481155994419625E-2</c:v>
                </c:pt>
                <c:pt idx="15">
                  <c:v>5.196891801475971E-2</c:v>
                </c:pt>
                <c:pt idx="16">
                  <c:v>5.1456680035099796E-2</c:v>
                </c:pt>
                <c:pt idx="17">
                  <c:v>5.096682931314156E-2</c:v>
                </c:pt>
                <c:pt idx="18">
                  <c:v>5.0520774675999122E-2</c:v>
                </c:pt>
                <c:pt idx="19">
                  <c:v>5.0138010851723237E-2</c:v>
                </c:pt>
                <c:pt idx="20">
                  <c:v>4.9835266456139372E-2</c:v>
                </c:pt>
                <c:pt idx="21">
                  <c:v>4.9625772872063323E-2</c:v>
                </c:pt>
                <c:pt idx="22">
                  <c:v>4.9518685974380965E-2</c:v>
                </c:pt>
                <c:pt idx="23">
                  <c:v>4.9518685974380965E-2</c:v>
                </c:pt>
                <c:pt idx="24">
                  <c:v>4.9625772872063323E-2</c:v>
                </c:pt>
                <c:pt idx="25">
                  <c:v>4.9835266456139372E-2</c:v>
                </c:pt>
                <c:pt idx="26">
                  <c:v>5.0138010851723237E-2</c:v>
                </c:pt>
                <c:pt idx="27">
                  <c:v>5.0520774675999122E-2</c:v>
                </c:pt>
                <c:pt idx="28">
                  <c:v>5.096682931314156E-2</c:v>
                </c:pt>
                <c:pt idx="29">
                  <c:v>5.1456680035099796E-2</c:v>
                </c:pt>
                <c:pt idx="30">
                  <c:v>5.196891801475971E-2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PlotDat57!$AE$1:$AE$31</c:f>
              <c:numCache>
                <c:formatCode>General</c:formatCode>
                <c:ptCount val="31"/>
                <c:pt idx="0">
                  <c:v>154.96555684708767</c:v>
                </c:pt>
                <c:pt idx="1">
                  <c:v>154.81014565564669</c:v>
                </c:pt>
                <c:pt idx="2">
                  <c:v>154.3507042961354</c:v>
                </c:pt>
                <c:pt idx="3">
                  <c:v>153.60731256060868</c:v>
                </c:pt>
                <c:pt idx="4">
                  <c:v>152.61246023509835</c:v>
                </c:pt>
                <c:pt idx="5">
                  <c:v>151.40962714006031</c:v>
                </c:pt>
                <c:pt idx="6">
                  <c:v>150.05138285358134</c:v>
                </c:pt>
                <c:pt idx="7">
                  <c:v>148.59708916855971</c:v>
                </c:pt>
                <c:pt idx="8">
                  <c:v>147.11030569750625</c:v>
                </c:pt>
                <c:pt idx="9">
                  <c:v>145.65601201248461</c:v>
                </c:pt>
                <c:pt idx="10">
                  <c:v>144.29776772600565</c:v>
                </c:pt>
                <c:pt idx="11">
                  <c:v>143.0949346309676</c:v>
                </c:pt>
                <c:pt idx="12">
                  <c:v>142.10008230545728</c:v>
                </c:pt>
                <c:pt idx="13">
                  <c:v>141.35669056993055</c:v>
                </c:pt>
                <c:pt idx="14">
                  <c:v>140.89724921041926</c:v>
                </c:pt>
                <c:pt idx="15">
                  <c:v>140.74183801897829</c:v>
                </c:pt>
                <c:pt idx="16">
                  <c:v>140.89724921041926</c:v>
                </c:pt>
                <c:pt idx="17">
                  <c:v>141.35669056993055</c:v>
                </c:pt>
                <c:pt idx="18">
                  <c:v>142.10008230545728</c:v>
                </c:pt>
                <c:pt idx="19">
                  <c:v>143.0949346309676</c:v>
                </c:pt>
                <c:pt idx="20">
                  <c:v>144.29776772600562</c:v>
                </c:pt>
                <c:pt idx="21">
                  <c:v>145.65601201248461</c:v>
                </c:pt>
                <c:pt idx="22">
                  <c:v>147.11030569750625</c:v>
                </c:pt>
                <c:pt idx="23">
                  <c:v>148.59708916855971</c:v>
                </c:pt>
                <c:pt idx="24">
                  <c:v>150.05138285358132</c:v>
                </c:pt>
                <c:pt idx="25">
                  <c:v>151.40962714006031</c:v>
                </c:pt>
                <c:pt idx="26">
                  <c:v>152.61246023509835</c:v>
                </c:pt>
                <c:pt idx="27">
                  <c:v>153.60731256060868</c:v>
                </c:pt>
                <c:pt idx="28">
                  <c:v>154.3507042961354</c:v>
                </c:pt>
                <c:pt idx="29">
                  <c:v>154.81014565564669</c:v>
                </c:pt>
                <c:pt idx="30">
                  <c:v>154.96555684708767</c:v>
                </c:pt>
              </c:numCache>
            </c:numRef>
          </c:xVal>
          <c:yVal>
            <c:numRef>
              <c:f>PlotDat57!$AF$1:$AF$31</c:f>
              <c:numCache>
                <c:formatCode>General</c:formatCode>
                <c:ptCount val="31"/>
                <c:pt idx="0">
                  <c:v>5.1239712532025326E-2</c:v>
                </c:pt>
                <c:pt idx="1">
                  <c:v>5.1900552170540452E-2</c:v>
                </c:pt>
                <c:pt idx="2">
                  <c:v>5.2532509945792054E-2</c:v>
                </c:pt>
                <c:pt idx="3">
                  <c:v>5.3107966270531791E-2</c:v>
                </c:pt>
                <c:pt idx="4">
                  <c:v>5.3601770942022717E-2</c:v>
                </c:pt>
                <c:pt idx="5">
                  <c:v>5.3992342326582975E-2</c:v>
                </c:pt>
                <c:pt idx="6">
                  <c:v>5.4262610580537843E-2</c:v>
                </c:pt>
                <c:pt idx="7">
                  <c:v>5.4400763684298518E-2</c:v>
                </c:pt>
                <c:pt idx="8">
                  <c:v>5.4400763684298518E-2</c:v>
                </c:pt>
                <c:pt idx="9">
                  <c:v>5.4262610580537843E-2</c:v>
                </c:pt>
                <c:pt idx="10">
                  <c:v>5.3992342326582975E-2</c:v>
                </c:pt>
                <c:pt idx="11">
                  <c:v>5.3601770942022717E-2</c:v>
                </c:pt>
                <c:pt idx="12">
                  <c:v>5.3107966270531791E-2</c:v>
                </c:pt>
                <c:pt idx="13">
                  <c:v>5.2532509945792054E-2</c:v>
                </c:pt>
                <c:pt idx="14">
                  <c:v>5.1900552170540452E-2</c:v>
                </c:pt>
                <c:pt idx="15">
                  <c:v>5.1239712532025326E-2</c:v>
                </c:pt>
                <c:pt idx="16">
                  <c:v>5.05788728935102E-2</c:v>
                </c:pt>
                <c:pt idx="17">
                  <c:v>4.9946915118258599E-2</c:v>
                </c:pt>
                <c:pt idx="18">
                  <c:v>4.9371458793518862E-2</c:v>
                </c:pt>
                <c:pt idx="19">
                  <c:v>4.8877654122027936E-2</c:v>
                </c:pt>
                <c:pt idx="20">
                  <c:v>4.8487082737467678E-2</c:v>
                </c:pt>
                <c:pt idx="21">
                  <c:v>4.821681448351281E-2</c:v>
                </c:pt>
                <c:pt idx="22">
                  <c:v>4.8078661379752134E-2</c:v>
                </c:pt>
                <c:pt idx="23">
                  <c:v>4.8078661379752134E-2</c:v>
                </c:pt>
                <c:pt idx="24">
                  <c:v>4.821681448351281E-2</c:v>
                </c:pt>
                <c:pt idx="25">
                  <c:v>4.8487082737467678E-2</c:v>
                </c:pt>
                <c:pt idx="26">
                  <c:v>4.8877654122027936E-2</c:v>
                </c:pt>
                <c:pt idx="27">
                  <c:v>4.9371458793518862E-2</c:v>
                </c:pt>
                <c:pt idx="28">
                  <c:v>4.9946915118258599E-2</c:v>
                </c:pt>
                <c:pt idx="29">
                  <c:v>5.05788728935102E-2</c:v>
                </c:pt>
                <c:pt idx="30">
                  <c:v>5.1239712532025326E-2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PlotDat57!$AG$1:$AG$31</c:f>
              <c:numCache>
                <c:formatCode>General</c:formatCode>
                <c:ptCount val="31"/>
                <c:pt idx="0">
                  <c:v>157.45905162464771</c:v>
                </c:pt>
                <c:pt idx="1">
                  <c:v>157.30100481984471</c:v>
                </c:pt>
                <c:pt idx="2">
                  <c:v>156.83377180919823</c:v>
                </c:pt>
                <c:pt idx="3">
                  <c:v>156.07777291730631</c:v>
                </c:pt>
                <c:pt idx="4">
                  <c:v>155.06604892342978</c:v>
                </c:pt>
                <c:pt idx="5">
                  <c:v>153.84281702089137</c:v>
                </c:pt>
                <c:pt idx="6">
                  <c:v>152.46153831354997</c:v>
                </c:pt>
                <c:pt idx="7">
                  <c:v>150.98258130902695</c:v>
                </c:pt>
                <c:pt idx="8">
                  <c:v>149.47058352524311</c:v>
                </c:pt>
                <c:pt idx="9">
                  <c:v>147.9916265207201</c:v>
                </c:pt>
                <c:pt idx="10">
                  <c:v>146.6103478133787</c:v>
                </c:pt>
                <c:pt idx="11">
                  <c:v>145.38711591084029</c:v>
                </c:pt>
                <c:pt idx="12">
                  <c:v>144.37539191696376</c:v>
                </c:pt>
                <c:pt idx="13">
                  <c:v>143.61939302507184</c:v>
                </c:pt>
                <c:pt idx="14">
                  <c:v>143.15216001442536</c:v>
                </c:pt>
                <c:pt idx="15">
                  <c:v>142.99411320962236</c:v>
                </c:pt>
                <c:pt idx="16">
                  <c:v>143.15216001442536</c:v>
                </c:pt>
                <c:pt idx="17">
                  <c:v>143.61939302507184</c:v>
                </c:pt>
                <c:pt idx="18">
                  <c:v>144.37539191696376</c:v>
                </c:pt>
                <c:pt idx="19">
                  <c:v>145.38711591084029</c:v>
                </c:pt>
                <c:pt idx="20">
                  <c:v>146.6103478133787</c:v>
                </c:pt>
                <c:pt idx="21">
                  <c:v>147.9916265207201</c:v>
                </c:pt>
                <c:pt idx="22">
                  <c:v>149.47058352524311</c:v>
                </c:pt>
                <c:pt idx="23">
                  <c:v>150.98258130902695</c:v>
                </c:pt>
                <c:pt idx="24">
                  <c:v>152.46153831354997</c:v>
                </c:pt>
                <c:pt idx="25">
                  <c:v>153.84281702089137</c:v>
                </c:pt>
                <c:pt idx="26">
                  <c:v>155.06604892342978</c:v>
                </c:pt>
                <c:pt idx="27">
                  <c:v>156.07777291730631</c:v>
                </c:pt>
                <c:pt idx="28">
                  <c:v>156.83377180919823</c:v>
                </c:pt>
                <c:pt idx="29">
                  <c:v>157.30100481984471</c:v>
                </c:pt>
                <c:pt idx="30">
                  <c:v>157.45905162464771</c:v>
                </c:pt>
              </c:numCache>
            </c:numRef>
          </c:xVal>
          <c:yVal>
            <c:numRef>
              <c:f>PlotDat57!$AH$1:$AH$31</c:f>
              <c:numCache>
                <c:formatCode>General</c:formatCode>
                <c:ptCount val="31"/>
                <c:pt idx="0">
                  <c:v>4.9932939656796516E-2</c:v>
                </c:pt>
                <c:pt idx="1">
                  <c:v>5.0546312789332928E-2</c:v>
                </c:pt>
                <c:pt idx="2">
                  <c:v>5.1132878572686662E-2</c:v>
                </c:pt>
                <c:pt idx="3">
                  <c:v>5.1667001267470238E-2</c:v>
                </c:pt>
                <c:pt idx="4">
                  <c:v>5.2125337148916574E-2</c:v>
                </c:pt>
                <c:pt idx="5">
                  <c:v>5.2487854739666891E-2</c:v>
                </c:pt>
                <c:pt idx="6">
                  <c:v>5.2738710281452987E-2</c:v>
                </c:pt>
                <c:pt idx="7">
                  <c:v>5.2866940183360384E-2</c:v>
                </c:pt>
                <c:pt idx="8">
                  <c:v>5.2866940183360384E-2</c:v>
                </c:pt>
                <c:pt idx="9">
                  <c:v>5.2738710281452987E-2</c:v>
                </c:pt>
                <c:pt idx="10">
                  <c:v>5.2487854739666891E-2</c:v>
                </c:pt>
                <c:pt idx="11">
                  <c:v>5.2125337148916574E-2</c:v>
                </c:pt>
                <c:pt idx="12">
                  <c:v>5.1667001267470238E-2</c:v>
                </c:pt>
                <c:pt idx="13">
                  <c:v>5.1132878572686662E-2</c:v>
                </c:pt>
                <c:pt idx="14">
                  <c:v>5.0546312789332928E-2</c:v>
                </c:pt>
                <c:pt idx="15">
                  <c:v>4.9932939656796516E-2</c:v>
                </c:pt>
                <c:pt idx="16">
                  <c:v>4.9319566524260103E-2</c:v>
                </c:pt>
                <c:pt idx="17">
                  <c:v>4.873300074090637E-2</c:v>
                </c:pt>
                <c:pt idx="18">
                  <c:v>4.8198878046122794E-2</c:v>
                </c:pt>
                <c:pt idx="19">
                  <c:v>4.7740542164676457E-2</c:v>
                </c:pt>
                <c:pt idx="20">
                  <c:v>4.7378024573926147E-2</c:v>
                </c:pt>
                <c:pt idx="21">
                  <c:v>4.7127169032140044E-2</c:v>
                </c:pt>
                <c:pt idx="22">
                  <c:v>4.6998939130232648E-2</c:v>
                </c:pt>
                <c:pt idx="23">
                  <c:v>4.6998939130232648E-2</c:v>
                </c:pt>
                <c:pt idx="24">
                  <c:v>4.7127169032140044E-2</c:v>
                </c:pt>
                <c:pt idx="25">
                  <c:v>4.737802457392614E-2</c:v>
                </c:pt>
                <c:pt idx="26">
                  <c:v>4.7740542164676457E-2</c:v>
                </c:pt>
                <c:pt idx="27">
                  <c:v>4.8198878046122794E-2</c:v>
                </c:pt>
                <c:pt idx="28">
                  <c:v>4.873300074090637E-2</c:v>
                </c:pt>
                <c:pt idx="29">
                  <c:v>4.9319566524260103E-2</c:v>
                </c:pt>
                <c:pt idx="30">
                  <c:v>4.9932939656796516E-2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PlotDat57!$AI$1:$AI$31</c:f>
              <c:numCache>
                <c:formatCode>General</c:formatCode>
                <c:ptCount val="31"/>
                <c:pt idx="0">
                  <c:v>160.35515095555812</c:v>
                </c:pt>
                <c:pt idx="1">
                  <c:v>160.17507838951019</c:v>
                </c:pt>
                <c:pt idx="2">
                  <c:v>159.64273072658682</c:v>
                </c:pt>
                <c:pt idx="3">
                  <c:v>158.78137411414519</c:v>
                </c:pt>
                <c:pt idx="4">
                  <c:v>157.62865396939665</c:v>
                </c:pt>
                <c:pt idx="5">
                  <c:v>156.23494969403166</c:v>
                </c:pt>
                <c:pt idx="6">
                  <c:v>154.66117285261876</c:v>
                </c:pt>
                <c:pt idx="7">
                  <c:v>152.97610504494685</c:v>
                </c:pt>
                <c:pt idx="8">
                  <c:v>151.2533918200636</c:v>
                </c:pt>
                <c:pt idx="9">
                  <c:v>149.56832401239168</c:v>
                </c:pt>
                <c:pt idx="10">
                  <c:v>147.99454717097879</c:v>
                </c:pt>
                <c:pt idx="11">
                  <c:v>146.60084289561379</c:v>
                </c:pt>
                <c:pt idx="12">
                  <c:v>145.44812275086525</c:v>
                </c:pt>
                <c:pt idx="13">
                  <c:v>144.58676613842363</c:v>
                </c:pt>
                <c:pt idx="14">
                  <c:v>144.05441847550026</c:v>
                </c:pt>
                <c:pt idx="15">
                  <c:v>143.87434590945233</c:v>
                </c:pt>
                <c:pt idx="16">
                  <c:v>144.05441847550026</c:v>
                </c:pt>
                <c:pt idx="17">
                  <c:v>144.58676613842363</c:v>
                </c:pt>
                <c:pt idx="18">
                  <c:v>145.44812275086525</c:v>
                </c:pt>
                <c:pt idx="19">
                  <c:v>146.60084289561379</c:v>
                </c:pt>
                <c:pt idx="20">
                  <c:v>147.99454717097879</c:v>
                </c:pt>
                <c:pt idx="21">
                  <c:v>149.56832401239168</c:v>
                </c:pt>
                <c:pt idx="22">
                  <c:v>151.2533918200636</c:v>
                </c:pt>
                <c:pt idx="23">
                  <c:v>152.97610504494682</c:v>
                </c:pt>
                <c:pt idx="24">
                  <c:v>154.66117285261876</c:v>
                </c:pt>
                <c:pt idx="25">
                  <c:v>156.23494969403166</c:v>
                </c:pt>
                <c:pt idx="26">
                  <c:v>157.62865396939665</c:v>
                </c:pt>
                <c:pt idx="27">
                  <c:v>158.78137411414519</c:v>
                </c:pt>
                <c:pt idx="28">
                  <c:v>159.64273072658682</c:v>
                </c:pt>
                <c:pt idx="29">
                  <c:v>160.17507838951019</c:v>
                </c:pt>
                <c:pt idx="30">
                  <c:v>160.35515095555812</c:v>
                </c:pt>
              </c:numCache>
            </c:numRef>
          </c:xVal>
          <c:yVal>
            <c:numRef>
              <c:f>PlotDat57!$AJ$1:$AJ$31</c:f>
              <c:numCache>
                <c:formatCode>General</c:formatCode>
                <c:ptCount val="31"/>
                <c:pt idx="0">
                  <c:v>5.2511887885880411E-2</c:v>
                </c:pt>
                <c:pt idx="1">
                  <c:v>5.3065374099437686E-2</c:v>
                </c:pt>
                <c:pt idx="2">
                  <c:v>5.3594670309540987E-2</c:v>
                </c:pt>
                <c:pt idx="3">
                  <c:v>5.4076643731963789E-2</c:v>
                </c:pt>
                <c:pt idx="4">
                  <c:v>5.4490229815381139E-2</c:v>
                </c:pt>
                <c:pt idx="5">
                  <c:v>5.4817352863341481E-2</c:v>
                </c:pt>
                <c:pt idx="6">
                  <c:v>5.5043716028938414E-2</c:v>
                </c:pt>
                <c:pt idx="7">
                  <c:v>5.5159426155624358E-2</c:v>
                </c:pt>
                <c:pt idx="8">
                  <c:v>5.5159426155624358E-2</c:v>
                </c:pt>
                <c:pt idx="9">
                  <c:v>5.5043716028938414E-2</c:v>
                </c:pt>
                <c:pt idx="10">
                  <c:v>5.4817352863341481E-2</c:v>
                </c:pt>
                <c:pt idx="11">
                  <c:v>5.4490229815381139E-2</c:v>
                </c:pt>
                <c:pt idx="12">
                  <c:v>5.4076643731963789E-2</c:v>
                </c:pt>
                <c:pt idx="13">
                  <c:v>5.3594670309540987E-2</c:v>
                </c:pt>
                <c:pt idx="14">
                  <c:v>5.3065374099437686E-2</c:v>
                </c:pt>
                <c:pt idx="15">
                  <c:v>5.2511887885880411E-2</c:v>
                </c:pt>
                <c:pt idx="16">
                  <c:v>5.1958401672323136E-2</c:v>
                </c:pt>
                <c:pt idx="17">
                  <c:v>5.1429105462219835E-2</c:v>
                </c:pt>
                <c:pt idx="18">
                  <c:v>5.0947132039797033E-2</c:v>
                </c:pt>
                <c:pt idx="19">
                  <c:v>5.0533545956379683E-2</c:v>
                </c:pt>
                <c:pt idx="20">
                  <c:v>5.020642290841934E-2</c:v>
                </c:pt>
                <c:pt idx="21">
                  <c:v>4.9980059742822408E-2</c:v>
                </c:pt>
                <c:pt idx="22">
                  <c:v>4.9864349616136464E-2</c:v>
                </c:pt>
                <c:pt idx="23">
                  <c:v>4.9864349616136464E-2</c:v>
                </c:pt>
                <c:pt idx="24">
                  <c:v>4.9980059742822408E-2</c:v>
                </c:pt>
                <c:pt idx="25">
                  <c:v>5.020642290841934E-2</c:v>
                </c:pt>
                <c:pt idx="26">
                  <c:v>5.0533545956379683E-2</c:v>
                </c:pt>
                <c:pt idx="27">
                  <c:v>5.0947132039797033E-2</c:v>
                </c:pt>
                <c:pt idx="28">
                  <c:v>5.1429105462219835E-2</c:v>
                </c:pt>
                <c:pt idx="29">
                  <c:v>5.1958401672323136E-2</c:v>
                </c:pt>
                <c:pt idx="30">
                  <c:v>5.2511887885880411E-2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PlotDat57!$AK$1:$AK$39</c:f>
              <c:numCache>
                <c:formatCode>General</c:formatCode>
                <c:ptCount val="39"/>
                <c:pt idx="0">
                  <c:v>149.99240936663244</c:v>
                </c:pt>
                <c:pt idx="1">
                  <c:v>149.90912995506687</c:v>
                </c:pt>
                <c:pt idx="2">
                  <c:v>149.66156336562435</c:v>
                </c:pt>
                <c:pt idx="3">
                  <c:v>149.25646256950699</c:v>
                </c:pt>
                <c:pt idx="4">
                  <c:v>148.70487766041393</c:v>
                </c:pt>
                <c:pt idx="5">
                  <c:v>148.02185443679062</c:v>
                </c:pt>
                <c:pt idx="6">
                  <c:v>147.22602399166888</c:v>
                </c:pt>
                <c:pt idx="7">
                  <c:v>146.33909450501653</c:v>
                </c:pt>
                <c:pt idx="8">
                  <c:v>145.38525910117676</c:v>
                </c:pt>
                <c:pt idx="9">
                  <c:v>144.39053592350305</c:v>
                </c:pt>
                <c:pt idx="10">
                  <c:v>143.38205842723252</c:v>
                </c:pt>
                <c:pt idx="11">
                  <c:v>142.38733524955882</c:v>
                </c:pt>
                <c:pt idx="12">
                  <c:v>141.43349984571904</c:v>
                </c:pt>
                <c:pt idx="13">
                  <c:v>140.54657035906669</c:v>
                </c:pt>
                <c:pt idx="14">
                  <c:v>139.75073991394495</c:v>
                </c:pt>
                <c:pt idx="15">
                  <c:v>139.06771669032165</c:v>
                </c:pt>
                <c:pt idx="16">
                  <c:v>138.51613178122858</c:v>
                </c:pt>
                <c:pt idx="17">
                  <c:v>138.11103098511123</c:v>
                </c:pt>
                <c:pt idx="18">
                  <c:v>137.8634643956687</c:v>
                </c:pt>
                <c:pt idx="19">
                  <c:v>137.78018498410313</c:v>
                </c:pt>
                <c:pt idx="20">
                  <c:v>137.8634643956687</c:v>
                </c:pt>
                <c:pt idx="21">
                  <c:v>138.11103098511123</c:v>
                </c:pt>
                <c:pt idx="22">
                  <c:v>138.51613178122858</c:v>
                </c:pt>
                <c:pt idx="23">
                  <c:v>139.06771669032165</c:v>
                </c:pt>
                <c:pt idx="24">
                  <c:v>139.75073991394495</c:v>
                </c:pt>
                <c:pt idx="25">
                  <c:v>140.54657035906666</c:v>
                </c:pt>
                <c:pt idx="26">
                  <c:v>141.43349984571904</c:v>
                </c:pt>
                <c:pt idx="27">
                  <c:v>142.38733524955879</c:v>
                </c:pt>
                <c:pt idx="28">
                  <c:v>143.38205842723249</c:v>
                </c:pt>
                <c:pt idx="29">
                  <c:v>144.39053592350302</c:v>
                </c:pt>
                <c:pt idx="30">
                  <c:v>145.38525910117676</c:v>
                </c:pt>
                <c:pt idx="31">
                  <c:v>146.3390945050165</c:v>
                </c:pt>
                <c:pt idx="32">
                  <c:v>147.22602399166888</c:v>
                </c:pt>
                <c:pt idx="33">
                  <c:v>148.02185443679059</c:v>
                </c:pt>
                <c:pt idx="34">
                  <c:v>148.7048776604139</c:v>
                </c:pt>
                <c:pt idx="35">
                  <c:v>149.25646256950699</c:v>
                </c:pt>
                <c:pt idx="36">
                  <c:v>149.66156336562435</c:v>
                </c:pt>
                <c:pt idx="37">
                  <c:v>149.90912995506685</c:v>
                </c:pt>
                <c:pt idx="38">
                  <c:v>149.99240936663244</c:v>
                </c:pt>
              </c:numCache>
            </c:numRef>
          </c:xVal>
          <c:yVal>
            <c:numRef>
              <c:f>PlotDat57!$AL$1:$AL$39</c:f>
              <c:numCache>
                <c:formatCode>General</c:formatCode>
                <c:ptCount val="39"/>
                <c:pt idx="0">
                  <c:v>6.2555888465347945E-2</c:v>
                </c:pt>
                <c:pt idx="1">
                  <c:v>6.3305258974885342E-2</c:v>
                </c:pt>
                <c:pt idx="2">
                  <c:v>6.4034188610385678E-2</c:v>
                </c:pt>
                <c:pt idx="3">
                  <c:v>6.4722794071570264E-2</c:v>
                </c:pt>
                <c:pt idx="4">
                  <c:v>6.535229199651843E-2</c:v>
                </c:pt>
                <c:pt idx="5">
                  <c:v>6.5905511322816218E-2</c:v>
                </c:pt>
                <c:pt idx="6">
                  <c:v>6.6367361669377373E-2</c:v>
                </c:pt>
                <c:pt idx="7">
                  <c:v>6.6725244962701713E-2</c:v>
                </c:pt>
                <c:pt idx="8">
                  <c:v>6.696939907947945E-2</c:v>
                </c:pt>
                <c:pt idx="9">
                  <c:v>6.7093164131867181E-2</c:v>
                </c:pt>
                <c:pt idx="10">
                  <c:v>6.7093164131867181E-2</c:v>
                </c:pt>
                <c:pt idx="11">
                  <c:v>6.696939907947945E-2</c:v>
                </c:pt>
                <c:pt idx="12">
                  <c:v>6.6725244962701713E-2</c:v>
                </c:pt>
                <c:pt idx="13">
                  <c:v>6.6367361669377373E-2</c:v>
                </c:pt>
                <c:pt idx="14">
                  <c:v>6.5905511322816218E-2</c:v>
                </c:pt>
                <c:pt idx="15">
                  <c:v>6.535229199651843E-2</c:v>
                </c:pt>
                <c:pt idx="16">
                  <c:v>6.4722794071570264E-2</c:v>
                </c:pt>
                <c:pt idx="17">
                  <c:v>6.4034188610385692E-2</c:v>
                </c:pt>
                <c:pt idx="18">
                  <c:v>6.3305258974885342E-2</c:v>
                </c:pt>
                <c:pt idx="19">
                  <c:v>6.2555888465347945E-2</c:v>
                </c:pt>
                <c:pt idx="20">
                  <c:v>6.1806517955810554E-2</c:v>
                </c:pt>
                <c:pt idx="21">
                  <c:v>6.1077588320310211E-2</c:v>
                </c:pt>
                <c:pt idx="22">
                  <c:v>6.0388982859125633E-2</c:v>
                </c:pt>
                <c:pt idx="23">
                  <c:v>5.9759484934177466E-2</c:v>
                </c:pt>
                <c:pt idx="24">
                  <c:v>5.9206265607879678E-2</c:v>
                </c:pt>
                <c:pt idx="25">
                  <c:v>5.8744415261318524E-2</c:v>
                </c:pt>
                <c:pt idx="26">
                  <c:v>5.838653196799419E-2</c:v>
                </c:pt>
                <c:pt idx="27">
                  <c:v>5.8142377851216447E-2</c:v>
                </c:pt>
                <c:pt idx="28">
                  <c:v>5.8018612798828709E-2</c:v>
                </c:pt>
                <c:pt idx="29">
                  <c:v>5.8018612798828709E-2</c:v>
                </c:pt>
                <c:pt idx="30">
                  <c:v>5.814237785121644E-2</c:v>
                </c:pt>
                <c:pt idx="31">
                  <c:v>5.8386531967994176E-2</c:v>
                </c:pt>
                <c:pt idx="32">
                  <c:v>5.8744415261318503E-2</c:v>
                </c:pt>
                <c:pt idx="33">
                  <c:v>5.9206265607879657E-2</c:v>
                </c:pt>
                <c:pt idx="34">
                  <c:v>5.9759484934177438E-2</c:v>
                </c:pt>
                <c:pt idx="35">
                  <c:v>6.0388982859125605E-2</c:v>
                </c:pt>
                <c:pt idx="36">
                  <c:v>6.1077588320310183E-2</c:v>
                </c:pt>
                <c:pt idx="37">
                  <c:v>6.1806517955810519E-2</c:v>
                </c:pt>
                <c:pt idx="38">
                  <c:v>6.2555888465347945E-2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PlotDat57!$AM$1:$AM$31</c:f>
              <c:numCache>
                <c:formatCode>General</c:formatCode>
                <c:ptCount val="31"/>
                <c:pt idx="0">
                  <c:v>154.92628584115889</c:v>
                </c:pt>
                <c:pt idx="1">
                  <c:v>154.77399616712751</c:v>
                </c:pt>
                <c:pt idx="2">
                  <c:v>154.32378293455551</c:v>
                </c:pt>
                <c:pt idx="3">
                  <c:v>153.59532262206901</c:v>
                </c:pt>
                <c:pt idx="4">
                  <c:v>152.62045244086411</c:v>
                </c:pt>
                <c:pt idx="5">
                  <c:v>151.44177889580561</c:v>
                </c:pt>
                <c:pt idx="6">
                  <c:v>150.11081567671573</c:v>
                </c:pt>
                <c:pt idx="7">
                  <c:v>148.68573226293881</c:v>
                </c:pt>
                <c:pt idx="8">
                  <c:v>147.22881163796586</c:v>
                </c:pt>
                <c:pt idx="9">
                  <c:v>145.80372822418894</c:v>
                </c:pt>
                <c:pt idx="10">
                  <c:v>144.47276500509906</c:v>
                </c:pt>
                <c:pt idx="11">
                  <c:v>143.29409146004056</c:v>
                </c:pt>
                <c:pt idx="12">
                  <c:v>142.31922127883567</c:v>
                </c:pt>
                <c:pt idx="13">
                  <c:v>141.59076096634917</c:v>
                </c:pt>
                <c:pt idx="14">
                  <c:v>141.14054773377717</c:v>
                </c:pt>
                <c:pt idx="15">
                  <c:v>140.98825805974579</c:v>
                </c:pt>
                <c:pt idx="16">
                  <c:v>141.14054773377717</c:v>
                </c:pt>
                <c:pt idx="17">
                  <c:v>141.59076096634917</c:v>
                </c:pt>
                <c:pt idx="18">
                  <c:v>142.31922127883567</c:v>
                </c:pt>
                <c:pt idx="19">
                  <c:v>143.29409146004056</c:v>
                </c:pt>
                <c:pt idx="20">
                  <c:v>144.47276500509906</c:v>
                </c:pt>
                <c:pt idx="21">
                  <c:v>145.80372822418894</c:v>
                </c:pt>
                <c:pt idx="22">
                  <c:v>147.22881163796586</c:v>
                </c:pt>
                <c:pt idx="23">
                  <c:v>148.68573226293881</c:v>
                </c:pt>
                <c:pt idx="24">
                  <c:v>150.11081567671573</c:v>
                </c:pt>
                <c:pt idx="25">
                  <c:v>151.44177889580561</c:v>
                </c:pt>
                <c:pt idx="26">
                  <c:v>152.62045244086411</c:v>
                </c:pt>
                <c:pt idx="27">
                  <c:v>153.59532262206901</c:v>
                </c:pt>
                <c:pt idx="28">
                  <c:v>154.32378293455551</c:v>
                </c:pt>
                <c:pt idx="29">
                  <c:v>154.77399616712751</c:v>
                </c:pt>
                <c:pt idx="30">
                  <c:v>154.92628584115889</c:v>
                </c:pt>
              </c:numCache>
            </c:numRef>
          </c:xVal>
          <c:yVal>
            <c:numRef>
              <c:f>PlotDat57!$AN$1:$AN$31</c:f>
              <c:numCache>
                <c:formatCode>General</c:formatCode>
                <c:ptCount val="31"/>
                <c:pt idx="0">
                  <c:v>5.048166090722269E-2</c:v>
                </c:pt>
                <c:pt idx="1">
                  <c:v>5.1060427054821993E-2</c:v>
                </c:pt>
                <c:pt idx="2">
                  <c:v>5.1613898344543108E-2</c:v>
                </c:pt>
                <c:pt idx="3">
                  <c:v>5.21178854251753E-2</c:v>
                </c:pt>
                <c:pt idx="4">
                  <c:v>5.2550361642896615E-2</c:v>
                </c:pt>
                <c:pt idx="5">
                  <c:v>5.2892425711741506E-2</c:v>
                </c:pt>
                <c:pt idx="6">
                  <c:v>5.3129127790495924E-2</c:v>
                </c:pt>
                <c:pt idx="7">
                  <c:v>5.3250122862495711E-2</c:v>
                </c:pt>
                <c:pt idx="8">
                  <c:v>5.3250122862495711E-2</c:v>
                </c:pt>
                <c:pt idx="9">
                  <c:v>5.3129127790495924E-2</c:v>
                </c:pt>
                <c:pt idx="10">
                  <c:v>5.2892425711741506E-2</c:v>
                </c:pt>
                <c:pt idx="11">
                  <c:v>5.2550361642896615E-2</c:v>
                </c:pt>
                <c:pt idx="12">
                  <c:v>5.21178854251753E-2</c:v>
                </c:pt>
                <c:pt idx="13">
                  <c:v>5.1613898344543108E-2</c:v>
                </c:pt>
                <c:pt idx="14">
                  <c:v>5.1060427054821993E-2</c:v>
                </c:pt>
                <c:pt idx="15">
                  <c:v>5.048166090722269E-2</c:v>
                </c:pt>
                <c:pt idx="16">
                  <c:v>4.9902894759623388E-2</c:v>
                </c:pt>
                <c:pt idx="17">
                  <c:v>4.9349423469902273E-2</c:v>
                </c:pt>
                <c:pt idx="18">
                  <c:v>4.884543638927008E-2</c:v>
                </c:pt>
                <c:pt idx="19">
                  <c:v>4.8412960171548766E-2</c:v>
                </c:pt>
                <c:pt idx="20">
                  <c:v>4.8070896102703875E-2</c:v>
                </c:pt>
                <c:pt idx="21">
                  <c:v>4.7834194023949457E-2</c:v>
                </c:pt>
                <c:pt idx="22">
                  <c:v>4.771319895194967E-2</c:v>
                </c:pt>
                <c:pt idx="23">
                  <c:v>4.771319895194967E-2</c:v>
                </c:pt>
                <c:pt idx="24">
                  <c:v>4.7834194023949457E-2</c:v>
                </c:pt>
                <c:pt idx="25">
                  <c:v>4.8070896102703875E-2</c:v>
                </c:pt>
                <c:pt idx="26">
                  <c:v>4.8412960171548766E-2</c:v>
                </c:pt>
                <c:pt idx="27">
                  <c:v>4.884543638927008E-2</c:v>
                </c:pt>
                <c:pt idx="28">
                  <c:v>4.9349423469902273E-2</c:v>
                </c:pt>
                <c:pt idx="29">
                  <c:v>4.9902894759623388E-2</c:v>
                </c:pt>
                <c:pt idx="30">
                  <c:v>5.048166090722269E-2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600384"/>
        <c:axId val="135606656"/>
      </c:scatterChart>
      <c:valAx>
        <c:axId val="135600384"/>
        <c:scaling>
          <c:orientation val="minMax"/>
          <c:max val="165"/>
          <c:min val="13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606656"/>
        <c:crossesAt val="4.0000000000000015E-2"/>
        <c:crossBetween val="midCat"/>
        <c:majorUnit val="10"/>
        <c:minorUnit val="5"/>
      </c:valAx>
      <c:valAx>
        <c:axId val="135606656"/>
        <c:scaling>
          <c:orientation val="minMax"/>
          <c:max val="0.1200000000000000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600384"/>
        <c:crossesAt val="13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8"/>
                <c:pt idx="0">
                  <c:v>2.6394033635456031</c:v>
                </c:pt>
                <c:pt idx="1">
                  <c:v>1.6930597917410428</c:v>
                </c:pt>
                <c:pt idx="2">
                  <c:v>1.6019709907224917</c:v>
                </c:pt>
                <c:pt idx="3">
                  <c:v>1.7018282307173174</c:v>
                </c:pt>
                <c:pt idx="4">
                  <c:v>1.6766286928822112</c:v>
                </c:pt>
                <c:pt idx="5">
                  <c:v>1.8632838331241499</c:v>
                </c:pt>
                <c:pt idx="6">
                  <c:v>1.5425802659685108</c:v>
                </c:pt>
                <c:pt idx="7">
                  <c:v>1.6653246547288059</c:v>
                </c:pt>
              </c:numLit>
            </c:plus>
            <c:minus>
              <c:numLit>
                <c:formatCode>General</c:formatCode>
                <c:ptCount val="8"/>
                <c:pt idx="0">
                  <c:v>2.6394033635456031</c:v>
                </c:pt>
                <c:pt idx="1">
                  <c:v>1.6930597917410428</c:v>
                </c:pt>
                <c:pt idx="2">
                  <c:v>1.6019709907224917</c:v>
                </c:pt>
                <c:pt idx="3">
                  <c:v>1.7018282307173174</c:v>
                </c:pt>
                <c:pt idx="4">
                  <c:v>1.6766286928822112</c:v>
                </c:pt>
                <c:pt idx="5">
                  <c:v>1.8632838331241499</c:v>
                </c:pt>
                <c:pt idx="6">
                  <c:v>1.5425802659685108</c:v>
                </c:pt>
                <c:pt idx="7">
                  <c:v>1.6653246547288059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PlotDat58!$E$1:$E$8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PlotDat58!$F$1:$F$8</c:f>
              <c:numCache>
                <c:formatCode>General</c:formatCode>
                <c:ptCount val="8"/>
                <c:pt idx="0">
                  <c:v>44.184668337070711</c:v>
                </c:pt>
                <c:pt idx="1">
                  <c:v>42.943818277332177</c:v>
                </c:pt>
                <c:pt idx="2">
                  <c:v>42.909091785427677</c:v>
                </c:pt>
                <c:pt idx="3">
                  <c:v>43.453171051823553</c:v>
                </c:pt>
                <c:pt idx="4">
                  <c:v>42.769083759913734</c:v>
                </c:pt>
                <c:pt idx="5">
                  <c:v>42.239936264126491</c:v>
                </c:pt>
                <c:pt idx="6">
                  <c:v>44.647172734968294</c:v>
                </c:pt>
                <c:pt idx="7">
                  <c:v>43.422854751316954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PlotDat58!$C$1:$C$2</c:f>
              <c:numCache>
                <c:formatCode>General</c:formatCode>
                <c:ptCount val="2"/>
                <c:pt idx="0">
                  <c:v>0.3</c:v>
                </c:pt>
                <c:pt idx="1">
                  <c:v>8.6999999999999993</c:v>
                </c:pt>
              </c:numCache>
            </c:numRef>
          </c:xVal>
          <c:yVal>
            <c:numRef>
              <c:f>PlotDat58!$D$1:$D$2</c:f>
              <c:numCache>
                <c:formatCode>General</c:formatCode>
                <c:ptCount val="2"/>
                <c:pt idx="0">
                  <c:v>43.307368272511688</c:v>
                </c:pt>
                <c:pt idx="1">
                  <c:v>43.307368272511688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696768"/>
        <c:axId val="135698688"/>
      </c:scatterChart>
      <c:valAx>
        <c:axId val="135696768"/>
        <c:scaling>
          <c:orientation val="minMax"/>
          <c:max val="9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5698688"/>
        <c:crosses val="autoZero"/>
        <c:crossBetween val="midCat"/>
        <c:majorUnit val="1"/>
        <c:minorUnit val="0.2"/>
      </c:valAx>
      <c:valAx>
        <c:axId val="135698688"/>
        <c:scaling>
          <c:orientation val="minMax"/>
          <c:max val="48"/>
          <c:min val="39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696768"/>
        <c:crosses val="autoZero"/>
        <c:crossBetween val="midCat"/>
        <c:majorUnit val="2"/>
        <c:minorUnit val="1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PlotDat59!$O$1:$O$32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201.99143025476536</c:v>
                </c:pt>
                <c:pt idx="3">
                  <c:v>204.02281665982949</c:v>
                </c:pt>
                <c:pt idx="4">
                  <c:v>206.0953739217955</c:v>
                </c:pt>
                <c:pt idx="5">
                  <c:v>208.21036648902353</c:v>
                </c:pt>
                <c:pt idx="6">
                  <c:v>210.36911112413213</c:v>
                </c:pt>
                <c:pt idx="7">
                  <c:v>212.57297963779396</c:v>
                </c:pt>
                <c:pt idx="8">
                  <c:v>214.8234017957034</c:v>
                </c:pt>
                <c:pt idx="9">
                  <c:v>217.12186841185883</c:v>
                </c:pt>
                <c:pt idx="10">
                  <c:v>219.46993464197502</c:v>
                </c:pt>
                <c:pt idx="11">
                  <c:v>221.86922349252552</c:v>
                </c:pt>
                <c:pt idx="12">
                  <c:v>224.32142956187792</c:v>
                </c:pt>
                <c:pt idx="13">
                  <c:v>226.8283230318136</c:v>
                </c:pt>
                <c:pt idx="14">
                  <c:v>229.39175392900484</c:v>
                </c:pt>
                <c:pt idx="15">
                  <c:v>232.01365667824348</c:v>
                </c:pt>
                <c:pt idx="16">
                  <c:v>234.69605497067579</c:v>
                </c:pt>
                <c:pt idx="17">
                  <c:v>237.44106697306526</c:v>
                </c:pt>
                <c:pt idx="18">
                  <c:v>240.25091090613054</c:v>
                </c:pt>
                <c:pt idx="19">
                  <c:v>243.12791102284237</c:v>
                </c:pt>
                <c:pt idx="20">
                  <c:v>246.0745040205008</c:v>
                </c:pt>
                <c:pt idx="21">
                  <c:v>249.09324592394091</c:v>
                </c:pt>
                <c:pt idx="22">
                  <c:v>252.18681948054186</c:v>
                </c:pt>
                <c:pt idx="23">
                  <c:v>255.35804211203799</c:v>
                </c:pt>
                <c:pt idx="24">
                  <c:v>258.60987447285737</c:v>
                </c:pt>
                <c:pt idx="25">
                  <c:v>261.9454296693217</c:v>
                </c:pt>
                <c:pt idx="26">
                  <c:v>265.36798320039463</c:v>
                </c:pt>
                <c:pt idx="27">
                  <c:v>268.88098368634883</c:v>
                </c:pt>
                <c:pt idx="28">
                  <c:v>272.48806445958257</c:v>
                </c:pt>
                <c:pt idx="29">
                  <c:v>276.19305609912334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PlotDat59!$P$1:$P$32</c:f>
              <c:numCache>
                <c:formatCode>General</c:formatCode>
                <c:ptCount val="32"/>
                <c:pt idx="0">
                  <c:v>4.6665677544425618E-2</c:v>
                </c:pt>
                <c:pt idx="1">
                  <c:v>4.6665677544425604E-2</c:v>
                </c:pt>
                <c:pt idx="2">
                  <c:v>4.6659519115313172E-2</c:v>
                </c:pt>
                <c:pt idx="3">
                  <c:v>4.6653361866576176E-2</c:v>
                </c:pt>
                <c:pt idx="4">
                  <c:v>4.6647205797964428E-2</c:v>
                </c:pt>
                <c:pt idx="5">
                  <c:v>4.664105090922304E-2</c:v>
                </c:pt>
                <c:pt idx="6">
                  <c:v>4.6634897200100126E-2</c:v>
                </c:pt>
                <c:pt idx="7">
                  <c:v>4.6628744670347069E-2</c:v>
                </c:pt>
                <c:pt idx="8">
                  <c:v>4.6622593319707445E-2</c:v>
                </c:pt>
                <c:pt idx="9">
                  <c:v>4.6616443147931279E-2</c:v>
                </c:pt>
                <c:pt idx="10">
                  <c:v>4.6610294154764406E-2</c:v>
                </c:pt>
                <c:pt idx="11">
                  <c:v>4.6604146339957415E-2</c:v>
                </c:pt>
                <c:pt idx="12">
                  <c:v>4.6597999703255906E-2</c:v>
                </c:pt>
                <c:pt idx="13">
                  <c:v>4.6591854244411077E-2</c:v>
                </c:pt>
                <c:pt idx="14">
                  <c:v>4.6585709963165939E-2</c:v>
                </c:pt>
                <c:pt idx="15">
                  <c:v>4.6579566859274293E-2</c:v>
                </c:pt>
                <c:pt idx="16">
                  <c:v>4.6573424932482808E-2</c:v>
                </c:pt>
                <c:pt idx="17">
                  <c:v>4.6567284182537257E-2</c:v>
                </c:pt>
                <c:pt idx="18">
                  <c:v>4.6561144609187234E-2</c:v>
                </c:pt>
                <c:pt idx="19">
                  <c:v>4.6555006212183669E-2</c:v>
                </c:pt>
                <c:pt idx="20">
                  <c:v>4.6548868991271482E-2</c:v>
                </c:pt>
                <c:pt idx="21">
                  <c:v>4.6542732946199331E-2</c:v>
                </c:pt>
                <c:pt idx="22">
                  <c:v>4.6536598076720011E-2</c:v>
                </c:pt>
                <c:pt idx="23">
                  <c:v>4.6530464382577338E-2</c:v>
                </c:pt>
                <c:pt idx="24">
                  <c:v>4.6524331863524525E-2</c:v>
                </c:pt>
                <c:pt idx="25">
                  <c:v>4.6518200519305143E-2</c:v>
                </c:pt>
                <c:pt idx="26">
                  <c:v>4.6512070349672814E-2</c:v>
                </c:pt>
                <c:pt idx="27">
                  <c:v>4.6505941354372179E-2</c:v>
                </c:pt>
                <c:pt idx="28">
                  <c:v>4.6499813533155618E-2</c:v>
                </c:pt>
                <c:pt idx="29">
                  <c:v>4.6493686885771733E-2</c:v>
                </c:pt>
                <c:pt idx="30">
                  <c:v>4.6487561411967748E-2</c:v>
                </c:pt>
                <c:pt idx="31">
                  <c:v>4.6487561411967748E-2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PlotDat59!$E$1:$E$23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PlotDat59!$F$1:$F$23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PlotDat59!$G$1:$G$23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PlotDat59!$H$1:$H$23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PlotDat59!$I$1:$I$23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PlotDat59!$J$1:$J$23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PlotDat59!$K$1:$K$23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PlotDat59!$L$1:$L$23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PlotDat59!$M$1:$M$23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PlotDat59!$N$1:$N$23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PlotDat59!$U$1:$U$6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</c:numCache>
            </c:numRef>
          </c:xVal>
          <c:yVal>
            <c:numRef>
              <c:f>PlotDat59!$V$1:$V$6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PlotDat59!$Q$1:$Q$32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201.99143025476536</c:v>
                </c:pt>
                <c:pt idx="3">
                  <c:v>204.02281665982949</c:v>
                </c:pt>
                <c:pt idx="4">
                  <c:v>206.0953739217955</c:v>
                </c:pt>
                <c:pt idx="5">
                  <c:v>208.21036648902353</c:v>
                </c:pt>
                <c:pt idx="6">
                  <c:v>210.36911112413213</c:v>
                </c:pt>
                <c:pt idx="7">
                  <c:v>212.57297963779396</c:v>
                </c:pt>
                <c:pt idx="8">
                  <c:v>214.8234017957034</c:v>
                </c:pt>
                <c:pt idx="9">
                  <c:v>217.12186841185883</c:v>
                </c:pt>
                <c:pt idx="10">
                  <c:v>219.46993464197502</c:v>
                </c:pt>
                <c:pt idx="11">
                  <c:v>221.86922349252552</c:v>
                </c:pt>
                <c:pt idx="12">
                  <c:v>224.32142956187792</c:v>
                </c:pt>
                <c:pt idx="13">
                  <c:v>226.8283230318136</c:v>
                </c:pt>
                <c:pt idx="14">
                  <c:v>229.39175392900484</c:v>
                </c:pt>
                <c:pt idx="15">
                  <c:v>232.01365667824348</c:v>
                </c:pt>
                <c:pt idx="16">
                  <c:v>234.69605497067579</c:v>
                </c:pt>
                <c:pt idx="17">
                  <c:v>237.44106697306526</c:v>
                </c:pt>
                <c:pt idx="18">
                  <c:v>240.25091090613054</c:v>
                </c:pt>
                <c:pt idx="19">
                  <c:v>243.12791102284237</c:v>
                </c:pt>
                <c:pt idx="20">
                  <c:v>246.0745040205008</c:v>
                </c:pt>
                <c:pt idx="21">
                  <c:v>249.09324592395467</c:v>
                </c:pt>
                <c:pt idx="22">
                  <c:v>252.18681948054186</c:v>
                </c:pt>
                <c:pt idx="23">
                  <c:v>255.35804211203799</c:v>
                </c:pt>
                <c:pt idx="24">
                  <c:v>258.60987447285737</c:v>
                </c:pt>
                <c:pt idx="25">
                  <c:v>261.9454296693217</c:v>
                </c:pt>
                <c:pt idx="26">
                  <c:v>265.36798320039463</c:v>
                </c:pt>
                <c:pt idx="27">
                  <c:v>268.88098368636486</c:v>
                </c:pt>
                <c:pt idx="28">
                  <c:v>272.48806445958257</c:v>
                </c:pt>
                <c:pt idx="29">
                  <c:v>276.19305609912334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PlotDat59!$R$1:$R$32</c:f>
              <c:numCache>
                <c:formatCode>General</c:formatCode>
                <c:ptCount val="32"/>
                <c:pt idx="0">
                  <c:v>4.6583639087236325E-2</c:v>
                </c:pt>
                <c:pt idx="1">
                  <c:v>4.6583639087236312E-2</c:v>
                </c:pt>
                <c:pt idx="2">
                  <c:v>4.6577504188797469E-2</c:v>
                </c:pt>
                <c:pt idx="3">
                  <c:v>4.6571370464001977E-2</c:v>
                </c:pt>
                <c:pt idx="4">
                  <c:v>4.6565237912600581E-2</c:v>
                </c:pt>
                <c:pt idx="5">
                  <c:v>4.6559106534340644E-2</c:v>
                </c:pt>
                <c:pt idx="6">
                  <c:v>4.6552976328972206E-2</c:v>
                </c:pt>
                <c:pt idx="7">
                  <c:v>4.6546847296248216E-2</c:v>
                </c:pt>
                <c:pt idx="8">
                  <c:v>4.6540719435914854E-2</c:v>
                </c:pt>
                <c:pt idx="9">
                  <c:v>4.6534592747724084E-2</c:v>
                </c:pt>
                <c:pt idx="10">
                  <c:v>4.6528467231422947E-2</c:v>
                </c:pt>
                <c:pt idx="11">
                  <c:v>4.6522342886764316E-2</c:v>
                </c:pt>
                <c:pt idx="12">
                  <c:v>4.6516219713495691E-2</c:v>
                </c:pt>
                <c:pt idx="13">
                  <c:v>4.6510097711369831E-2</c:v>
                </c:pt>
                <c:pt idx="14">
                  <c:v>4.6503976880132761E-2</c:v>
                </c:pt>
                <c:pt idx="15">
                  <c:v>4.6497857219539092E-2</c:v>
                </c:pt>
                <c:pt idx="16">
                  <c:v>4.6491738729337775E-2</c:v>
                </c:pt>
                <c:pt idx="17">
                  <c:v>4.6485621409276506E-2</c:v>
                </c:pt>
                <c:pt idx="18">
                  <c:v>4.6479505259106789E-2</c:v>
                </c:pt>
                <c:pt idx="19">
                  <c:v>4.6473390278581467E-2</c:v>
                </c:pt>
                <c:pt idx="20">
                  <c:v>4.6467276467447374E-2</c:v>
                </c:pt>
                <c:pt idx="21">
                  <c:v>4.6461163825457646E-2</c:v>
                </c:pt>
                <c:pt idx="22">
                  <c:v>4.6455052352359284E-2</c:v>
                </c:pt>
                <c:pt idx="23">
                  <c:v>4.6448942047905728E-2</c:v>
                </c:pt>
                <c:pt idx="24">
                  <c:v>4.6442832911849523E-2</c:v>
                </c:pt>
                <c:pt idx="25">
                  <c:v>4.6436724943936164E-2</c:v>
                </c:pt>
                <c:pt idx="26">
                  <c:v>4.6430618143921167E-2</c:v>
                </c:pt>
                <c:pt idx="27">
                  <c:v>4.6424512511553863E-2</c:v>
                </c:pt>
                <c:pt idx="28">
                  <c:v>4.641840804658022E-2</c:v>
                </c:pt>
                <c:pt idx="29">
                  <c:v>4.641230474875907E-2</c:v>
                </c:pt>
                <c:pt idx="30">
                  <c:v>4.6406202617836768E-2</c:v>
                </c:pt>
                <c:pt idx="31">
                  <c:v>4.6406202617836775E-2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PlotDat59!$S$1:$S$32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201.99143025476536</c:v>
                </c:pt>
                <c:pt idx="3">
                  <c:v>204.02281665982949</c:v>
                </c:pt>
                <c:pt idx="4">
                  <c:v>206.0953739217955</c:v>
                </c:pt>
                <c:pt idx="5">
                  <c:v>208.21036648902353</c:v>
                </c:pt>
                <c:pt idx="6">
                  <c:v>210.36911112413213</c:v>
                </c:pt>
                <c:pt idx="7">
                  <c:v>212.57297963779396</c:v>
                </c:pt>
                <c:pt idx="8">
                  <c:v>214.8234017957034</c:v>
                </c:pt>
                <c:pt idx="9">
                  <c:v>217.12186841185883</c:v>
                </c:pt>
                <c:pt idx="10">
                  <c:v>219.46993464197502</c:v>
                </c:pt>
                <c:pt idx="11">
                  <c:v>221.86922349252552</c:v>
                </c:pt>
                <c:pt idx="12">
                  <c:v>224.32142956187792</c:v>
                </c:pt>
                <c:pt idx="13">
                  <c:v>226.8283230318136</c:v>
                </c:pt>
                <c:pt idx="14">
                  <c:v>229.39175392900484</c:v>
                </c:pt>
                <c:pt idx="15">
                  <c:v>232.01365667824348</c:v>
                </c:pt>
                <c:pt idx="16">
                  <c:v>234.69605497067579</c:v>
                </c:pt>
                <c:pt idx="17">
                  <c:v>237.44106697306526</c:v>
                </c:pt>
                <c:pt idx="18">
                  <c:v>240.25091090613054</c:v>
                </c:pt>
                <c:pt idx="19">
                  <c:v>243.12791102284237</c:v>
                </c:pt>
                <c:pt idx="20">
                  <c:v>246.0745040205008</c:v>
                </c:pt>
                <c:pt idx="21">
                  <c:v>249.09324592395467</c:v>
                </c:pt>
                <c:pt idx="22">
                  <c:v>252.18681948054186</c:v>
                </c:pt>
                <c:pt idx="23">
                  <c:v>255.35804211203799</c:v>
                </c:pt>
                <c:pt idx="24">
                  <c:v>258.60987447285737</c:v>
                </c:pt>
                <c:pt idx="25">
                  <c:v>261.9454296693217</c:v>
                </c:pt>
                <c:pt idx="26">
                  <c:v>265.36798320039463</c:v>
                </c:pt>
                <c:pt idx="27">
                  <c:v>268.88098368636486</c:v>
                </c:pt>
                <c:pt idx="28">
                  <c:v>272.48806445958257</c:v>
                </c:pt>
                <c:pt idx="29">
                  <c:v>276.19305609912334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PlotDat59!$T$1:$T$32</c:f>
              <c:numCache>
                <c:formatCode>General</c:formatCode>
                <c:ptCount val="32"/>
                <c:pt idx="0">
                  <c:v>4.6747716001614911E-2</c:v>
                </c:pt>
                <c:pt idx="1">
                  <c:v>4.6747716001614897E-2</c:v>
                </c:pt>
                <c:pt idx="2">
                  <c:v>4.6741534041828223E-2</c:v>
                </c:pt>
                <c:pt idx="3">
                  <c:v>4.6735353269150376E-2</c:v>
                </c:pt>
                <c:pt idx="4">
                  <c:v>4.6729173683328275E-2</c:v>
                </c:pt>
                <c:pt idx="5">
                  <c:v>4.6722995284105437E-2</c:v>
                </c:pt>
                <c:pt idx="6">
                  <c:v>4.6716818071228045E-2</c:v>
                </c:pt>
                <c:pt idx="7">
                  <c:v>4.6710642044445243E-2</c:v>
                </c:pt>
                <c:pt idx="8">
                  <c:v>4.6704467203499342E-2</c:v>
                </c:pt>
                <c:pt idx="9">
                  <c:v>4.6698293548138474E-2</c:v>
                </c:pt>
                <c:pt idx="10">
                  <c:v>4.6692121078105865E-2</c:v>
                </c:pt>
                <c:pt idx="11">
                  <c:v>4.6685949793150515E-2</c:v>
                </c:pt>
                <c:pt idx="12">
                  <c:v>4.6679779693016121E-2</c:v>
                </c:pt>
                <c:pt idx="13">
                  <c:v>4.6673610777451587E-2</c:v>
                </c:pt>
                <c:pt idx="14">
                  <c:v>4.6667443046199117E-2</c:v>
                </c:pt>
                <c:pt idx="15">
                  <c:v>4.6661276499009495E-2</c:v>
                </c:pt>
                <c:pt idx="16">
                  <c:v>4.6655111135627841E-2</c:v>
                </c:pt>
                <c:pt idx="17">
                  <c:v>4.6648946955798007E-2</c:v>
                </c:pt>
                <c:pt idx="18">
                  <c:v>4.6642783959267679E-2</c:v>
                </c:pt>
                <c:pt idx="19">
                  <c:v>4.6636622145785872E-2</c:v>
                </c:pt>
                <c:pt idx="20">
                  <c:v>4.6630461515095589E-2</c:v>
                </c:pt>
                <c:pt idx="21">
                  <c:v>4.6624302066946163E-2</c:v>
                </c:pt>
                <c:pt idx="22">
                  <c:v>4.6618143801080737E-2</c:v>
                </c:pt>
                <c:pt idx="23">
                  <c:v>4.6611986717248949E-2</c:v>
                </c:pt>
                <c:pt idx="24">
                  <c:v>4.6605830815199527E-2</c:v>
                </c:pt>
                <c:pt idx="25">
                  <c:v>4.6599676094674122E-2</c:v>
                </c:pt>
                <c:pt idx="26">
                  <c:v>4.6593522555424462E-2</c:v>
                </c:pt>
                <c:pt idx="27">
                  <c:v>4.6587370197196047E-2</c:v>
                </c:pt>
                <c:pt idx="28">
                  <c:v>4.6581219019731016E-2</c:v>
                </c:pt>
                <c:pt idx="29">
                  <c:v>4.6575069022784396E-2</c:v>
                </c:pt>
                <c:pt idx="30">
                  <c:v>4.6568920206098728E-2</c:v>
                </c:pt>
                <c:pt idx="31">
                  <c:v>4.6568920206098728E-2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PlotDat59!$W$1:$W$2</c:f>
              <c:numCache>
                <c:formatCode>General</c:formatCode>
                <c:ptCount val="2"/>
                <c:pt idx="0">
                  <c:v>225.40339827967497</c:v>
                </c:pt>
                <c:pt idx="1">
                  <c:v>258.89648318641787</c:v>
                </c:pt>
              </c:numCache>
            </c:numRef>
          </c:xVal>
          <c:yVal>
            <c:numRef>
              <c:f>PlotDat59!$X$1:$X$2</c:f>
              <c:numCache>
                <c:formatCode>General</c:formatCode>
                <c:ptCount val="2"/>
                <c:pt idx="0">
                  <c:v>0.08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PlotDat59!$C$1:$C$4</c:f>
              <c:numCache>
                <c:formatCode>General</c:formatCode>
                <c:ptCount val="4"/>
                <c:pt idx="0">
                  <c:v>252.24469190440863</c:v>
                </c:pt>
                <c:pt idx="1">
                  <c:v>232.50234420328061</c:v>
                </c:pt>
                <c:pt idx="2">
                  <c:v>243.54471001650822</c:v>
                </c:pt>
                <c:pt idx="3">
                  <c:v>234.28129203306733</c:v>
                </c:pt>
              </c:numCache>
            </c:numRef>
          </c:xVal>
          <c:yVal>
            <c:numRef>
              <c:f>PlotDat59!$D$1:$D$4</c:f>
              <c:numCache>
                <c:formatCode>General</c:formatCode>
                <c:ptCount val="4"/>
                <c:pt idx="0">
                  <c:v>6.1823371400546584E-2</c:v>
                </c:pt>
                <c:pt idx="1">
                  <c:v>6.8850977158795873E-2</c:v>
                </c:pt>
                <c:pt idx="2">
                  <c:v>5.133864019420456E-2</c:v>
                </c:pt>
                <c:pt idx="3">
                  <c:v>6.476955395436905E-2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PlotDat59!$Y$1:$Y$69</c:f>
              <c:numCache>
                <c:formatCode>General</c:formatCode>
                <c:ptCount val="69"/>
                <c:pt idx="0">
                  <c:v>269.04314503860542</c:v>
                </c:pt>
                <c:pt idx="1">
                  <c:v>268.97148579901881</c:v>
                </c:pt>
                <c:pt idx="2">
                  <c:v>268.75711945162476</c:v>
                </c:pt>
                <c:pt idx="3">
                  <c:v>268.40187489451591</c:v>
                </c:pt>
                <c:pt idx="4">
                  <c:v>267.90878294899767</c:v>
                </c:pt>
                <c:pt idx="5">
                  <c:v>267.28205050168998</c:v>
                </c:pt>
                <c:pt idx="6">
                  <c:v>266.52702461285355</c:v>
                </c:pt>
                <c:pt idx="7">
                  <c:v>265.65014689715741</c:v>
                </c:pt>
                <c:pt idx="8">
                  <c:v>264.6588985660934</c:v>
                </c:pt>
                <c:pt idx="9">
                  <c:v>263.56173660091787</c:v>
                </c:pt>
                <c:pt idx="10">
                  <c:v>262.36802160066929</c:v>
                </c:pt>
                <c:pt idx="11">
                  <c:v>261.0879379208377</c:v>
                </c:pt>
                <c:pt idx="12">
                  <c:v>259.73240678403471</c:v>
                </c:pt>
                <c:pt idx="13">
                  <c:v>258.31299310397264</c:v>
                </c:pt>
                <c:pt idx="14">
                  <c:v>256.84180681769868</c:v>
                </c:pt>
                <c:pt idx="15">
                  <c:v>255.33139956788153</c:v>
                </c:pt>
                <c:pt idx="16">
                  <c:v>253.79465761662212</c:v>
                </c:pt>
                <c:pt idx="17">
                  <c:v>252.24469190440863</c:v>
                </c:pt>
                <c:pt idx="18">
                  <c:v>250.69472619219513</c:v>
                </c:pt>
                <c:pt idx="19">
                  <c:v>249.15798424093572</c:v>
                </c:pt>
                <c:pt idx="20">
                  <c:v>247.64757699111857</c:v>
                </c:pt>
                <c:pt idx="21">
                  <c:v>246.17639070484458</c:v>
                </c:pt>
                <c:pt idx="22">
                  <c:v>244.75697702478251</c:v>
                </c:pt>
                <c:pt idx="23">
                  <c:v>243.40144588797952</c:v>
                </c:pt>
                <c:pt idx="24">
                  <c:v>242.12136220814796</c:v>
                </c:pt>
                <c:pt idx="25">
                  <c:v>240.92764720789938</c:v>
                </c:pt>
                <c:pt idx="26">
                  <c:v>239.83048524272388</c:v>
                </c:pt>
                <c:pt idx="27">
                  <c:v>238.83923691165987</c:v>
                </c:pt>
                <c:pt idx="28">
                  <c:v>237.9623591959637</c:v>
                </c:pt>
                <c:pt idx="29">
                  <c:v>237.20733330712727</c:v>
                </c:pt>
                <c:pt idx="30">
                  <c:v>236.58060085981958</c:v>
                </c:pt>
                <c:pt idx="31">
                  <c:v>236.08750891430137</c:v>
                </c:pt>
                <c:pt idx="32">
                  <c:v>235.73226435719246</c:v>
                </c:pt>
                <c:pt idx="33">
                  <c:v>235.51789800979847</c:v>
                </c:pt>
                <c:pt idx="34">
                  <c:v>235.44623877021183</c:v>
                </c:pt>
                <c:pt idx="35">
                  <c:v>235.51789800979844</c:v>
                </c:pt>
                <c:pt idx="36">
                  <c:v>235.73226435719246</c:v>
                </c:pt>
                <c:pt idx="37">
                  <c:v>236.08750891430134</c:v>
                </c:pt>
                <c:pt idx="38">
                  <c:v>236.58060085981955</c:v>
                </c:pt>
                <c:pt idx="39">
                  <c:v>237.20733330712727</c:v>
                </c:pt>
                <c:pt idx="40">
                  <c:v>237.96235919596367</c:v>
                </c:pt>
                <c:pt idx="41">
                  <c:v>238.83923691165984</c:v>
                </c:pt>
                <c:pt idx="42">
                  <c:v>239.83048524272385</c:v>
                </c:pt>
                <c:pt idx="43">
                  <c:v>240.92764720789935</c:v>
                </c:pt>
                <c:pt idx="44">
                  <c:v>242.12136220814793</c:v>
                </c:pt>
                <c:pt idx="45">
                  <c:v>243.40144588797946</c:v>
                </c:pt>
                <c:pt idx="46">
                  <c:v>244.75697702478246</c:v>
                </c:pt>
                <c:pt idx="47">
                  <c:v>246.17639070484452</c:v>
                </c:pt>
                <c:pt idx="48">
                  <c:v>247.64757699111851</c:v>
                </c:pt>
                <c:pt idx="49">
                  <c:v>249.15798424093563</c:v>
                </c:pt>
                <c:pt idx="50">
                  <c:v>250.69472619219505</c:v>
                </c:pt>
                <c:pt idx="51">
                  <c:v>252.24469190440857</c:v>
                </c:pt>
                <c:pt idx="52">
                  <c:v>253.79465761662206</c:v>
                </c:pt>
                <c:pt idx="53">
                  <c:v>255.33139956788148</c:v>
                </c:pt>
                <c:pt idx="54">
                  <c:v>256.84180681769863</c:v>
                </c:pt>
                <c:pt idx="55">
                  <c:v>258.31299310397264</c:v>
                </c:pt>
                <c:pt idx="56">
                  <c:v>259.73240678403471</c:v>
                </c:pt>
                <c:pt idx="57">
                  <c:v>261.0879379208377</c:v>
                </c:pt>
                <c:pt idx="58">
                  <c:v>262.36802160066924</c:v>
                </c:pt>
                <c:pt idx="59">
                  <c:v>263.56173660091781</c:v>
                </c:pt>
                <c:pt idx="60">
                  <c:v>264.65889856609334</c:v>
                </c:pt>
                <c:pt idx="61">
                  <c:v>265.65014689715736</c:v>
                </c:pt>
                <c:pt idx="62">
                  <c:v>266.52702461285355</c:v>
                </c:pt>
                <c:pt idx="63">
                  <c:v>267.28205050168998</c:v>
                </c:pt>
                <c:pt idx="64">
                  <c:v>267.90878294899767</c:v>
                </c:pt>
                <c:pt idx="65">
                  <c:v>268.40187489451591</c:v>
                </c:pt>
                <c:pt idx="66">
                  <c:v>268.75711945162476</c:v>
                </c:pt>
                <c:pt idx="67">
                  <c:v>268.97148579901881</c:v>
                </c:pt>
                <c:pt idx="68">
                  <c:v>269.04314503860542</c:v>
                </c:pt>
              </c:numCache>
            </c:numRef>
          </c:xVal>
          <c:yVal>
            <c:numRef>
              <c:f>PlotDat59!$Z$1:$Z$69</c:f>
              <c:numCache>
                <c:formatCode>General</c:formatCode>
                <c:ptCount val="69"/>
                <c:pt idx="0">
                  <c:v>6.1823371400546584E-2</c:v>
                </c:pt>
                <c:pt idx="1">
                  <c:v>6.2693627775088301E-2</c:v>
                </c:pt>
                <c:pt idx="2">
                  <c:v>6.3556459429086179E-2</c:v>
                </c:pt>
                <c:pt idx="3">
                  <c:v>6.4404504987094172E-2</c:v>
                </c:pt>
                <c:pt idx="4">
                  <c:v>6.523052922342383E-2</c:v>
                </c:pt>
                <c:pt idx="5">
                  <c:v>6.6027484790538701E-2</c:v>
                </c:pt>
                <c:pt idx="6">
                  <c:v>6.6788572344538791E-2</c:v>
                </c:pt>
                <c:pt idx="7">
                  <c:v>6.7507298554765283E-2</c:v>
                </c:pt>
                <c:pt idx="8">
                  <c:v>6.8177531502608246E-2</c:v>
                </c:pt>
                <c:pt idx="9">
                  <c:v>6.8793552996874174E-2</c:v>
                </c:pt>
                <c:pt idx="10">
                  <c:v>6.9350107359377036E-2</c:v>
                </c:pt>
                <c:pt idx="11">
                  <c:v>6.9842446264531524E-2</c:v>
                </c:pt>
                <c:pt idx="12">
                  <c:v>7.0266369250392646E-2</c:v>
                </c:pt>
                <c:pt idx="13">
                  <c:v>7.0618259555516066E-2</c:v>
                </c:pt>
                <c:pt idx="14">
                  <c:v>7.0895114975891516E-2</c:v>
                </c:pt>
                <c:pt idx="15">
                  <c:v>7.1094573478688819E-2</c:v>
                </c:pt>
                <c:pt idx="16">
                  <c:v>7.1214933354289189E-2</c:v>
                </c:pt>
                <c:pt idx="17">
                  <c:v>7.1255167734671707E-2</c:v>
                </c:pt>
                <c:pt idx="18">
                  <c:v>7.1214933354289189E-2</c:v>
                </c:pt>
                <c:pt idx="19">
                  <c:v>7.1094573478688819E-2</c:v>
                </c:pt>
                <c:pt idx="20">
                  <c:v>7.0895114975891516E-2</c:v>
                </c:pt>
                <c:pt idx="21">
                  <c:v>7.0618259555516066E-2</c:v>
                </c:pt>
                <c:pt idx="22">
                  <c:v>7.0266369250392632E-2</c:v>
                </c:pt>
                <c:pt idx="23">
                  <c:v>6.984244626453151E-2</c:v>
                </c:pt>
                <c:pt idx="24">
                  <c:v>6.9350107359377036E-2</c:v>
                </c:pt>
                <c:pt idx="25">
                  <c:v>6.8793552996874174E-2</c:v>
                </c:pt>
                <c:pt idx="26">
                  <c:v>6.8177531502608246E-2</c:v>
                </c:pt>
                <c:pt idx="27">
                  <c:v>6.7507298554765283E-2</c:v>
                </c:pt>
                <c:pt idx="28">
                  <c:v>6.6788572344538791E-2</c:v>
                </c:pt>
                <c:pt idx="29">
                  <c:v>6.6027484790538701E-2</c:v>
                </c:pt>
                <c:pt idx="30">
                  <c:v>6.523052922342383E-2</c:v>
                </c:pt>
                <c:pt idx="31">
                  <c:v>6.4404504987094185E-2</c:v>
                </c:pt>
                <c:pt idx="32">
                  <c:v>6.3556459429086193E-2</c:v>
                </c:pt>
                <c:pt idx="33">
                  <c:v>6.2693627775088315E-2</c:v>
                </c:pt>
                <c:pt idx="34">
                  <c:v>6.1823371400546584E-2</c:v>
                </c:pt>
                <c:pt idx="35">
                  <c:v>6.0953115026004867E-2</c:v>
                </c:pt>
                <c:pt idx="36">
                  <c:v>6.009028337200701E-2</c:v>
                </c:pt>
                <c:pt idx="37">
                  <c:v>5.924223781399901E-2</c:v>
                </c:pt>
                <c:pt idx="38">
                  <c:v>5.8416213577669365E-2</c:v>
                </c:pt>
                <c:pt idx="39">
                  <c:v>5.7619258010554494E-2</c:v>
                </c:pt>
                <c:pt idx="40">
                  <c:v>5.6858170456554398E-2</c:v>
                </c:pt>
                <c:pt idx="41">
                  <c:v>5.6139444246327913E-2</c:v>
                </c:pt>
                <c:pt idx="42">
                  <c:v>5.5469211298484943E-2</c:v>
                </c:pt>
                <c:pt idx="43">
                  <c:v>5.4853189804219014E-2</c:v>
                </c:pt>
                <c:pt idx="44">
                  <c:v>5.4296635441716146E-2</c:v>
                </c:pt>
                <c:pt idx="45">
                  <c:v>5.3804296536561665E-2</c:v>
                </c:pt>
                <c:pt idx="46">
                  <c:v>5.3380373550700549E-2</c:v>
                </c:pt>
                <c:pt idx="47">
                  <c:v>5.3028483245577115E-2</c:v>
                </c:pt>
                <c:pt idx="48">
                  <c:v>5.2751627825201666E-2</c:v>
                </c:pt>
                <c:pt idx="49">
                  <c:v>5.2552169322404363E-2</c:v>
                </c:pt>
                <c:pt idx="50">
                  <c:v>5.2431809446803979E-2</c:v>
                </c:pt>
                <c:pt idx="51">
                  <c:v>5.2391575066421461E-2</c:v>
                </c:pt>
                <c:pt idx="52">
                  <c:v>5.2431809446803979E-2</c:v>
                </c:pt>
                <c:pt idx="53">
                  <c:v>5.2552169322404342E-2</c:v>
                </c:pt>
                <c:pt idx="54">
                  <c:v>5.2751627825201645E-2</c:v>
                </c:pt>
                <c:pt idx="55">
                  <c:v>5.3028483245577088E-2</c:v>
                </c:pt>
                <c:pt idx="56">
                  <c:v>5.3380373550700522E-2</c:v>
                </c:pt>
                <c:pt idx="57">
                  <c:v>5.380429653656163E-2</c:v>
                </c:pt>
                <c:pt idx="58">
                  <c:v>5.4296635441716118E-2</c:v>
                </c:pt>
                <c:pt idx="59">
                  <c:v>5.4853189804218987E-2</c:v>
                </c:pt>
                <c:pt idx="60">
                  <c:v>5.5469211298484908E-2</c:v>
                </c:pt>
                <c:pt idx="61">
                  <c:v>5.6139444246327878E-2</c:v>
                </c:pt>
                <c:pt idx="62">
                  <c:v>5.6858170456554377E-2</c:v>
                </c:pt>
                <c:pt idx="63">
                  <c:v>5.7619258010554467E-2</c:v>
                </c:pt>
                <c:pt idx="64">
                  <c:v>5.8416213577669338E-2</c:v>
                </c:pt>
                <c:pt idx="65">
                  <c:v>5.9242237813998982E-2</c:v>
                </c:pt>
                <c:pt idx="66">
                  <c:v>6.0090283372006996E-2</c:v>
                </c:pt>
                <c:pt idx="67">
                  <c:v>6.0953115026004867E-2</c:v>
                </c:pt>
                <c:pt idx="68">
                  <c:v>6.1823371400546584E-2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PlotDat59!$AA$1:$AA$46</c:f>
              <c:numCache>
                <c:formatCode>General</c:formatCode>
                <c:ptCount val="46"/>
                <c:pt idx="0">
                  <c:v>251.10238322816375</c:v>
                </c:pt>
                <c:pt idx="1">
                  <c:v>250.92136892696948</c:v>
                </c:pt>
                <c:pt idx="2">
                  <c:v>250.3818492608587</c:v>
                </c:pt>
                <c:pt idx="3">
                  <c:v>249.49432536643772</c:v>
                </c:pt>
                <c:pt idx="4">
                  <c:v>248.27607188676799</c:v>
                </c:pt>
                <c:pt idx="5">
                  <c:v>246.75080074008847</c:v>
                </c:pt>
                <c:pt idx="6">
                  <c:v>244.9481995942991</c:v>
                </c:pt>
                <c:pt idx="7">
                  <c:v>242.90335403027422</c:v>
                </c:pt>
                <c:pt idx="8">
                  <c:v>240.65606464094023</c:v>
                </c:pt>
                <c:pt idx="9">
                  <c:v>238.25007235800672</c:v>
                </c:pt>
                <c:pt idx="10">
                  <c:v>235.73220708448537</c:v>
                </c:pt>
                <c:pt idx="11">
                  <c:v>233.15147620389592</c:v>
                </c:pt>
                <c:pt idx="12">
                  <c:v>230.55811070729121</c:v>
                </c:pt>
                <c:pt idx="13">
                  <c:v>228.0025875041531</c:v>
                </c:pt>
                <c:pt idx="14">
                  <c:v>225.53464694676612</c:v>
                </c:pt>
                <c:pt idx="15">
                  <c:v>223.20232469083905</c:v>
                </c:pt>
                <c:pt idx="16">
                  <c:v>221.05101673610625</c:v>
                </c:pt>
                <c:pt idx="17">
                  <c:v>219.12259584483007</c:v>
                </c:pt>
                <c:pt idx="18">
                  <c:v>217.45459653611294</c:v>
                </c:pt>
                <c:pt idx="19">
                  <c:v>216.07948451917795</c:v>
                </c:pt>
                <c:pt idx="20">
                  <c:v>215.02402478526801</c:v>
                </c:pt>
                <c:pt idx="21">
                  <c:v>214.30876065753603</c:v>
                </c:pt>
                <c:pt idx="22">
                  <c:v>213.9476139386274</c:v>
                </c:pt>
                <c:pt idx="23">
                  <c:v>213.9476139386274</c:v>
                </c:pt>
                <c:pt idx="24">
                  <c:v>214.30876065753603</c:v>
                </c:pt>
                <c:pt idx="25">
                  <c:v>215.02402478526801</c:v>
                </c:pt>
                <c:pt idx="26">
                  <c:v>216.07948451917795</c:v>
                </c:pt>
                <c:pt idx="27">
                  <c:v>217.45459653611294</c:v>
                </c:pt>
                <c:pt idx="28">
                  <c:v>219.12259584483007</c:v>
                </c:pt>
                <c:pt idx="29">
                  <c:v>221.05101673610625</c:v>
                </c:pt>
                <c:pt idx="30">
                  <c:v>223.20232469083905</c:v>
                </c:pt>
                <c:pt idx="31">
                  <c:v>225.53464694676612</c:v>
                </c:pt>
                <c:pt idx="32">
                  <c:v>228.0025875041531</c:v>
                </c:pt>
                <c:pt idx="33">
                  <c:v>230.55811070729121</c:v>
                </c:pt>
                <c:pt idx="34">
                  <c:v>233.15147620389592</c:v>
                </c:pt>
                <c:pt idx="35">
                  <c:v>235.73220708448534</c:v>
                </c:pt>
                <c:pt idx="36">
                  <c:v>238.25007235800672</c:v>
                </c:pt>
                <c:pt idx="37">
                  <c:v>240.65606464094023</c:v>
                </c:pt>
                <c:pt idx="38">
                  <c:v>242.90335403027422</c:v>
                </c:pt>
                <c:pt idx="39">
                  <c:v>244.94819959429907</c:v>
                </c:pt>
                <c:pt idx="40">
                  <c:v>246.75080074008847</c:v>
                </c:pt>
                <c:pt idx="41">
                  <c:v>248.27607188676797</c:v>
                </c:pt>
                <c:pt idx="42">
                  <c:v>249.49432536643772</c:v>
                </c:pt>
                <c:pt idx="43">
                  <c:v>250.3818492608587</c:v>
                </c:pt>
                <c:pt idx="44">
                  <c:v>250.92136892696948</c:v>
                </c:pt>
                <c:pt idx="45">
                  <c:v>251.10238322816375</c:v>
                </c:pt>
              </c:numCache>
            </c:numRef>
          </c:xVal>
          <c:yVal>
            <c:numRef>
              <c:f>PlotDat59!$AB$1:$AB$46</c:f>
              <c:numCache>
                <c:formatCode>General</c:formatCode>
                <c:ptCount val="46"/>
                <c:pt idx="0">
                  <c:v>6.8850977261504617E-2</c:v>
                </c:pt>
                <c:pt idx="1">
                  <c:v>6.9529286207480223E-2</c:v>
                </c:pt>
                <c:pt idx="2">
                  <c:v>7.0194392742097045E-2</c:v>
                </c:pt>
                <c:pt idx="3">
                  <c:v>7.0833351220497484E-2</c:v>
                </c:pt>
                <c:pt idx="4">
                  <c:v>7.1433725042703983E-2</c:v>
                </c:pt>
                <c:pt idx="5">
                  <c:v>7.1983828615182377E-2</c:v>
                </c:pt>
                <c:pt idx="6">
                  <c:v>7.2472954797627914E-2</c:v>
                </c:pt>
                <c:pt idx="7">
                  <c:v>7.2891583305272095E-2</c:v>
                </c:pt>
                <c:pt idx="8">
                  <c:v>7.3231566010396487E-2</c:v>
                </c:pt>
                <c:pt idx="9">
                  <c:v>7.3486285536370433E-2</c:v>
                </c:pt>
                <c:pt idx="10">
                  <c:v>7.3650784057360016E-2</c:v>
                </c:pt>
                <c:pt idx="11">
                  <c:v>7.3721859796768485E-2</c:v>
                </c:pt>
                <c:pt idx="12">
                  <c:v>7.36981293461757E-2</c:v>
                </c:pt>
                <c:pt idx="13">
                  <c:v>7.3580054591809441E-2</c:v>
                </c:pt>
                <c:pt idx="14">
                  <c:v>7.3369933724455438E-2</c:v>
                </c:pt>
                <c:pt idx="15">
                  <c:v>7.3071856507787775E-2</c:v>
                </c:pt>
                <c:pt idx="16">
                  <c:v>7.2691624675771088E-2</c:v>
                </c:pt>
                <c:pt idx="17">
                  <c:v>7.2236639008508269E-2</c:v>
                </c:pt>
                <c:pt idx="18">
                  <c:v>7.1715755284474089E-2</c:v>
                </c:pt>
                <c:pt idx="19">
                  <c:v>7.1139111912860389E-2</c:v>
                </c:pt>
                <c:pt idx="20">
                  <c:v>7.0517932600973526E-2</c:v>
                </c:pt>
                <c:pt idx="21">
                  <c:v>6.9864307897538391E-2</c:v>
                </c:pt>
                <c:pt idx="22">
                  <c:v>6.9190959863920251E-2</c:v>
                </c:pt>
                <c:pt idx="23">
                  <c:v>6.8510994453671495E-2</c:v>
                </c:pt>
                <c:pt idx="24">
                  <c:v>6.7837646420053355E-2</c:v>
                </c:pt>
                <c:pt idx="25">
                  <c:v>6.718402171661822E-2</c:v>
                </c:pt>
                <c:pt idx="26">
                  <c:v>6.6562842404731357E-2</c:v>
                </c:pt>
                <c:pt idx="27">
                  <c:v>6.5986199033117671E-2</c:v>
                </c:pt>
                <c:pt idx="28">
                  <c:v>6.5465315309083477E-2</c:v>
                </c:pt>
                <c:pt idx="29">
                  <c:v>6.5010329641820658E-2</c:v>
                </c:pt>
                <c:pt idx="30">
                  <c:v>6.4630097809803971E-2</c:v>
                </c:pt>
                <c:pt idx="31">
                  <c:v>6.4332020593136308E-2</c:v>
                </c:pt>
                <c:pt idx="32">
                  <c:v>6.4121899725782305E-2</c:v>
                </c:pt>
                <c:pt idx="33">
                  <c:v>6.4003824971416046E-2</c:v>
                </c:pt>
                <c:pt idx="34">
                  <c:v>6.3980094520823261E-2</c:v>
                </c:pt>
                <c:pt idx="35">
                  <c:v>6.405117026023173E-2</c:v>
                </c:pt>
                <c:pt idx="36">
                  <c:v>6.4215668781221313E-2</c:v>
                </c:pt>
                <c:pt idx="37">
                  <c:v>6.4470388307195259E-2</c:v>
                </c:pt>
                <c:pt idx="38">
                  <c:v>6.4810371012319651E-2</c:v>
                </c:pt>
                <c:pt idx="39">
                  <c:v>6.5228999519963832E-2</c:v>
                </c:pt>
                <c:pt idx="40">
                  <c:v>6.5718125702409369E-2</c:v>
                </c:pt>
                <c:pt idx="41">
                  <c:v>6.6268229274887763E-2</c:v>
                </c:pt>
                <c:pt idx="42">
                  <c:v>6.6868603097094262E-2</c:v>
                </c:pt>
                <c:pt idx="43">
                  <c:v>6.7507561575494701E-2</c:v>
                </c:pt>
                <c:pt idx="44">
                  <c:v>6.8172668110111523E-2</c:v>
                </c:pt>
                <c:pt idx="45">
                  <c:v>6.8850977056087129E-2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PlotDat59!$AC$1:$AC$46</c:f>
              <c:numCache>
                <c:formatCode>General</c:formatCode>
                <c:ptCount val="46"/>
                <c:pt idx="0">
                  <c:v>262.29131306397773</c:v>
                </c:pt>
                <c:pt idx="1">
                  <c:v>262.10887241179068</c:v>
                </c:pt>
                <c:pt idx="2">
                  <c:v>261.56510145500118</c:v>
                </c:pt>
                <c:pt idx="3">
                  <c:v>260.6705840767529</c:v>
                </c:pt>
                <c:pt idx="4">
                  <c:v>259.44273104031498</c:v>
                </c:pt>
                <c:pt idx="5">
                  <c:v>257.90544110837953</c:v>
                </c:pt>
                <c:pt idx="6">
                  <c:v>256.08863588083028</c:v>
                </c:pt>
                <c:pt idx="7">
                  <c:v>254.02767740483623</c:v>
                </c:pt>
                <c:pt idx="8">
                  <c:v>251.76267989282704</c:v>
                </c:pt>
                <c:pt idx="9">
                  <c:v>249.33772894497747</c:v>
                </c:pt>
                <c:pt idx="10">
                  <c:v>246.80002347314661</c:v>
                </c:pt>
                <c:pt idx="11">
                  <c:v>244.19895702774647</c:v>
                </c:pt>
                <c:pt idx="12">
                  <c:v>241.58515640846753</c:v>
                </c:pt>
                <c:pt idx="13">
                  <c:v>239.00949627120988</c:v>
                </c:pt>
                <c:pt idx="14">
                  <c:v>236.52210891077533</c:v>
                </c:pt>
                <c:pt idx="15">
                  <c:v>234.17140849277348</c:v>
                </c:pt>
                <c:pt idx="16">
                  <c:v>232.00314872695867</c:v>
                </c:pt>
                <c:pt idx="17">
                  <c:v>230.05953232331356</c:v>
                </c:pt>
                <c:pt idx="18">
                  <c:v>228.37838956430423</c:v>
                </c:pt>
                <c:pt idx="19">
                  <c:v>226.99244198146323</c:v>
                </c:pt>
                <c:pt idx="20">
                  <c:v>225.92866546799854</c:v>
                </c:pt>
                <c:pt idx="21">
                  <c:v>225.2077652237169</c:v>
                </c:pt>
                <c:pt idx="22">
                  <c:v>224.84377275186139</c:v>
                </c:pt>
                <c:pt idx="23">
                  <c:v>224.84377275186139</c:v>
                </c:pt>
                <c:pt idx="24">
                  <c:v>225.2077652237169</c:v>
                </c:pt>
                <c:pt idx="25">
                  <c:v>225.92866546799851</c:v>
                </c:pt>
                <c:pt idx="26">
                  <c:v>226.99244198146323</c:v>
                </c:pt>
                <c:pt idx="27">
                  <c:v>228.37838956430423</c:v>
                </c:pt>
                <c:pt idx="28">
                  <c:v>230.05953232331356</c:v>
                </c:pt>
                <c:pt idx="29">
                  <c:v>232.00314872695867</c:v>
                </c:pt>
                <c:pt idx="30">
                  <c:v>234.17140849277348</c:v>
                </c:pt>
                <c:pt idx="31">
                  <c:v>236.52210891077533</c:v>
                </c:pt>
                <c:pt idx="32">
                  <c:v>239.00949627120988</c:v>
                </c:pt>
                <c:pt idx="33">
                  <c:v>241.58515640846753</c:v>
                </c:pt>
                <c:pt idx="34">
                  <c:v>244.19895702774647</c:v>
                </c:pt>
                <c:pt idx="35">
                  <c:v>246.80002347314661</c:v>
                </c:pt>
                <c:pt idx="36">
                  <c:v>249.33772894497747</c:v>
                </c:pt>
                <c:pt idx="37">
                  <c:v>251.76267989282704</c:v>
                </c:pt>
                <c:pt idx="38">
                  <c:v>254.02767740483623</c:v>
                </c:pt>
                <c:pt idx="39">
                  <c:v>256.08863588083028</c:v>
                </c:pt>
                <c:pt idx="40">
                  <c:v>257.90544110837953</c:v>
                </c:pt>
                <c:pt idx="41">
                  <c:v>259.44273104031498</c:v>
                </c:pt>
                <c:pt idx="42">
                  <c:v>260.6705840767529</c:v>
                </c:pt>
                <c:pt idx="43">
                  <c:v>261.56510145500118</c:v>
                </c:pt>
                <c:pt idx="44">
                  <c:v>262.10887241179068</c:v>
                </c:pt>
                <c:pt idx="45">
                  <c:v>262.29131306397773</c:v>
                </c:pt>
              </c:numCache>
            </c:numRef>
          </c:xVal>
          <c:yVal>
            <c:numRef>
              <c:f>PlotDat59!$AD$1:$AD$46</c:f>
              <c:numCache>
                <c:formatCode>General</c:formatCode>
                <c:ptCount val="46"/>
                <c:pt idx="0">
                  <c:v>5.133864019420456E-2</c:v>
                </c:pt>
                <c:pt idx="1">
                  <c:v>5.1904032785054982E-2</c:v>
                </c:pt>
                <c:pt idx="2">
                  <c:v>5.2458420652249038E-2</c:v>
                </c:pt>
                <c:pt idx="3">
                  <c:v>5.2991013266558654E-2</c:v>
                </c:pt>
                <c:pt idx="4">
                  <c:v>5.3491444318561406E-2</c:v>
                </c:pt>
                <c:pt idx="5">
                  <c:v>5.3949973487061945E-2</c:v>
                </c:pt>
                <c:pt idx="6">
                  <c:v>5.4357676023364616E-2</c:v>
                </c:pt>
                <c:pt idx="7">
                  <c:v>5.4706616461355037E-2</c:v>
                </c:pt>
                <c:pt idx="8">
                  <c:v>5.4990003072321603E-2</c:v>
                </c:pt>
                <c:pt idx="9">
                  <c:v>5.520232005822933E-2</c:v>
                </c:pt>
                <c:pt idx="10">
                  <c:v>5.5339434910454524E-2</c:v>
                </c:pt>
                <c:pt idx="11">
                  <c:v>5.5398678844364453E-2</c:v>
                </c:pt>
                <c:pt idx="12">
                  <c:v>5.537889874417453E-2</c:v>
                </c:pt>
                <c:pt idx="13">
                  <c:v>5.5280479607035429E-2</c:v>
                </c:pt>
                <c:pt idx="14">
                  <c:v>5.5105337049501449E-2</c:v>
                </c:pt>
                <c:pt idx="15">
                  <c:v>5.4856880022233288E-2</c:v>
                </c:pt>
                <c:pt idx="16">
                  <c:v>5.4539944458651027E-2</c:v>
                </c:pt>
                <c:pt idx="17">
                  <c:v>5.4160699148990951E-2</c:v>
                </c:pt>
                <c:pt idx="18">
                  <c:v>5.3726525671820444E-2</c:v>
                </c:pt>
                <c:pt idx="19">
                  <c:v>5.3245874720007608E-2</c:v>
                </c:pt>
                <c:pt idx="20">
                  <c:v>5.272810161759714E-2</c:v>
                </c:pt>
                <c:pt idx="21">
                  <c:v>5.2183284229069281E-2</c:v>
                </c:pt>
                <c:pt idx="22">
                  <c:v>5.1622026805171126E-2</c:v>
                </c:pt>
                <c:pt idx="23">
                  <c:v>5.1055253583237994E-2</c:v>
                </c:pt>
                <c:pt idx="24">
                  <c:v>5.0493996159339839E-2</c:v>
                </c:pt>
                <c:pt idx="25">
                  <c:v>4.9949178770811981E-2</c:v>
                </c:pt>
                <c:pt idx="26">
                  <c:v>4.9431405668401512E-2</c:v>
                </c:pt>
                <c:pt idx="27">
                  <c:v>4.8950754716588676E-2</c:v>
                </c:pt>
                <c:pt idx="28">
                  <c:v>4.8516581239418169E-2</c:v>
                </c:pt>
                <c:pt idx="29">
                  <c:v>4.8137335929758093E-2</c:v>
                </c:pt>
                <c:pt idx="30">
                  <c:v>4.7820400366175839E-2</c:v>
                </c:pt>
                <c:pt idx="31">
                  <c:v>4.7571943338907671E-2</c:v>
                </c:pt>
                <c:pt idx="32">
                  <c:v>4.7396800781373691E-2</c:v>
                </c:pt>
                <c:pt idx="33">
                  <c:v>4.729838164423459E-2</c:v>
                </c:pt>
                <c:pt idx="34">
                  <c:v>4.7278601544044667E-2</c:v>
                </c:pt>
                <c:pt idx="35">
                  <c:v>4.7337845477954596E-2</c:v>
                </c:pt>
                <c:pt idx="36">
                  <c:v>4.747496033017979E-2</c:v>
                </c:pt>
                <c:pt idx="37">
                  <c:v>4.7687277316087517E-2</c:v>
                </c:pt>
                <c:pt idx="38">
                  <c:v>4.7970663927054083E-2</c:v>
                </c:pt>
                <c:pt idx="39">
                  <c:v>4.8319604365044504E-2</c:v>
                </c:pt>
                <c:pt idx="40">
                  <c:v>4.8727306901347175E-2</c:v>
                </c:pt>
                <c:pt idx="41">
                  <c:v>4.9185836069847715E-2</c:v>
                </c:pt>
                <c:pt idx="42">
                  <c:v>4.9686267121850466E-2</c:v>
                </c:pt>
                <c:pt idx="43">
                  <c:v>5.0218859736160082E-2</c:v>
                </c:pt>
                <c:pt idx="44">
                  <c:v>5.0773247603354138E-2</c:v>
                </c:pt>
                <c:pt idx="45">
                  <c:v>5.133864019420456E-2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PlotDat59!$AE$1:$AE$46</c:f>
              <c:numCache>
                <c:formatCode>General</c:formatCode>
                <c:ptCount val="46"/>
                <c:pt idx="0">
                  <c:v>252.15143531465819</c:v>
                </c:pt>
                <c:pt idx="1">
                  <c:v>251.97752430866345</c:v>
                </c:pt>
                <c:pt idx="2">
                  <c:v>251.45917627059012</c:v>
                </c:pt>
                <c:pt idx="3">
                  <c:v>250.60648025538711</c:v>
                </c:pt>
                <c:pt idx="4">
                  <c:v>249.436033021063</c:v>
                </c:pt>
                <c:pt idx="5">
                  <c:v>247.97061599166994</c:v>
                </c:pt>
                <c:pt idx="6">
                  <c:v>246.23875184279791</c:v>
                </c:pt>
                <c:pt idx="7">
                  <c:v>244.27414934013839</c:v>
                </c:pt>
                <c:pt idx="8">
                  <c:v>242.11504723670345</c:v>
                </c:pt>
                <c:pt idx="9">
                  <c:v>239.80346999899419</c:v>
                </c:pt>
                <c:pt idx="10">
                  <c:v>237.38440984856251</c:v>
                </c:pt>
                <c:pt idx="11">
                  <c:v>234.90495103959643</c:v>
                </c:pt>
                <c:pt idx="12">
                  <c:v>232.41335341746986</c:v>
                </c:pt>
                <c:pt idx="13">
                  <c:v>229.95811309574719</c:v>
                </c:pt>
                <c:pt idx="14">
                  <c:v>227.58701853449634</c:v>
                </c:pt>
                <c:pt idx="15">
                  <c:v>225.3462203922719</c:v>
                </c:pt>
                <c:pt idx="16">
                  <c:v>223.27933325604221</c:v>
                </c:pt>
                <c:pt idx="17">
                  <c:v>221.42658673286468</c:v>
                </c:pt>
                <c:pt idx="18">
                  <c:v>219.82404242634504</c:v>
                </c:pt>
                <c:pt idx="19">
                  <c:v>218.50289203854254</c:v>
                </c:pt>
                <c:pt idx="20">
                  <c:v>217.48885025896953</c:v>
                </c:pt>
                <c:pt idx="21">
                  <c:v>216.80165425740989</c:v>
                </c:pt>
                <c:pt idx="22">
                  <c:v>216.45467952236015</c:v>
                </c:pt>
                <c:pt idx="23">
                  <c:v>216.45467952236015</c:v>
                </c:pt>
                <c:pt idx="24">
                  <c:v>216.80165425740989</c:v>
                </c:pt>
                <c:pt idx="25">
                  <c:v>217.48885025896953</c:v>
                </c:pt>
                <c:pt idx="26">
                  <c:v>218.50289203854257</c:v>
                </c:pt>
                <c:pt idx="27">
                  <c:v>219.82404242634504</c:v>
                </c:pt>
                <c:pt idx="28">
                  <c:v>221.42658673286468</c:v>
                </c:pt>
                <c:pt idx="29">
                  <c:v>223.27933325604221</c:v>
                </c:pt>
                <c:pt idx="30">
                  <c:v>225.3462203922719</c:v>
                </c:pt>
                <c:pt idx="31">
                  <c:v>227.58701853449634</c:v>
                </c:pt>
                <c:pt idx="32">
                  <c:v>229.95811309574719</c:v>
                </c:pt>
                <c:pt idx="33">
                  <c:v>232.41335341746986</c:v>
                </c:pt>
                <c:pt idx="34">
                  <c:v>234.90495103959643</c:v>
                </c:pt>
                <c:pt idx="35">
                  <c:v>237.38440984856251</c:v>
                </c:pt>
                <c:pt idx="36">
                  <c:v>239.80346999899419</c:v>
                </c:pt>
                <c:pt idx="37">
                  <c:v>242.11504723670345</c:v>
                </c:pt>
                <c:pt idx="38">
                  <c:v>244.27414934013839</c:v>
                </c:pt>
                <c:pt idx="39">
                  <c:v>246.23875184279788</c:v>
                </c:pt>
                <c:pt idx="40">
                  <c:v>247.97061599166994</c:v>
                </c:pt>
                <c:pt idx="41">
                  <c:v>249.436033021063</c:v>
                </c:pt>
                <c:pt idx="42">
                  <c:v>250.60648025538711</c:v>
                </c:pt>
                <c:pt idx="43">
                  <c:v>251.45917627059012</c:v>
                </c:pt>
                <c:pt idx="44">
                  <c:v>251.97752430866345</c:v>
                </c:pt>
                <c:pt idx="45">
                  <c:v>252.15143531465819</c:v>
                </c:pt>
              </c:numCache>
            </c:numRef>
          </c:xVal>
          <c:yVal>
            <c:numRef>
              <c:f>PlotDat59!$AF$1:$AF$46</c:f>
              <c:numCache>
                <c:formatCode>General</c:formatCode>
                <c:ptCount val="46"/>
                <c:pt idx="0">
                  <c:v>6.476955395436905E-2</c:v>
                </c:pt>
                <c:pt idx="1">
                  <c:v>6.5509715414949835E-2</c:v>
                </c:pt>
                <c:pt idx="2">
                  <c:v>6.6235470474621583E-2</c:v>
                </c:pt>
                <c:pt idx="3">
                  <c:v>6.6932693136681959E-2</c:v>
                </c:pt>
                <c:pt idx="4">
                  <c:v>6.7587812755092957E-2</c:v>
                </c:pt>
                <c:pt idx="5">
                  <c:v>6.8188078171669733E-2</c:v>
                </c:pt>
                <c:pt idx="6">
                  <c:v>6.8721805902870414E-2</c:v>
                </c:pt>
                <c:pt idx="7">
                  <c:v>6.9178607545513485E-2</c:v>
                </c:pt>
                <c:pt idx="8">
                  <c:v>6.9549591975229044E-2</c:v>
                </c:pt>
                <c:pt idx="9">
                  <c:v>6.9827538402081238E-2</c:v>
                </c:pt>
                <c:pt idx="10">
                  <c:v>7.000703691503074E-2</c:v>
                </c:pt>
                <c:pt idx="11">
                  <c:v>7.0084593779699528E-2</c:v>
                </c:pt>
                <c:pt idx="12">
                  <c:v>7.005869943993645E-2</c:v>
                </c:pt>
                <c:pt idx="13">
                  <c:v>6.992985789961062E-2</c:v>
                </c:pt>
                <c:pt idx="14">
                  <c:v>6.9700576912749418E-2</c:v>
                </c:pt>
                <c:pt idx="15">
                  <c:v>6.9375319172958805E-2</c:v>
                </c:pt>
                <c:pt idx="16">
                  <c:v>6.8960415452168633E-2</c:v>
                </c:pt>
                <c:pt idx="17">
                  <c:v>6.8463941379358087E-2</c:v>
                </c:pt>
                <c:pt idx="18">
                  <c:v>6.7895560257623541E-2</c:v>
                </c:pt>
                <c:pt idx="19">
                  <c:v>6.726633497897562E-2</c:v>
                </c:pt>
                <c:pt idx="20">
                  <c:v>6.6588512697730057E-2</c:v>
                </c:pt>
                <c:pt idx="21">
                  <c:v>6.5875286453579859E-2</c:v>
                </c:pt>
                <c:pt idx="22">
                  <c:v>6.5140538384084623E-2</c:v>
                </c:pt>
                <c:pt idx="23">
                  <c:v>6.4398569524653476E-2</c:v>
                </c:pt>
                <c:pt idx="24">
                  <c:v>6.366382145515824E-2</c:v>
                </c:pt>
                <c:pt idx="25">
                  <c:v>6.2950595211008042E-2</c:v>
                </c:pt>
                <c:pt idx="26">
                  <c:v>6.2272772929762472E-2</c:v>
                </c:pt>
                <c:pt idx="27">
                  <c:v>6.1643547651114551E-2</c:v>
                </c:pt>
                <c:pt idx="28">
                  <c:v>6.1075166529380012E-2</c:v>
                </c:pt>
                <c:pt idx="29">
                  <c:v>6.0578692456569466E-2</c:v>
                </c:pt>
                <c:pt idx="30">
                  <c:v>6.0163788735779294E-2</c:v>
                </c:pt>
                <c:pt idx="31">
                  <c:v>5.9838530995988688E-2</c:v>
                </c:pt>
                <c:pt idx="32">
                  <c:v>5.9609250009127472E-2</c:v>
                </c:pt>
                <c:pt idx="33">
                  <c:v>5.9480408468801649E-2</c:v>
                </c:pt>
                <c:pt idx="34">
                  <c:v>5.9454514129038571E-2</c:v>
                </c:pt>
                <c:pt idx="35">
                  <c:v>5.9532070993707359E-2</c:v>
                </c:pt>
                <c:pt idx="36">
                  <c:v>5.9711569506656861E-2</c:v>
                </c:pt>
                <c:pt idx="37">
                  <c:v>5.9989515933509048E-2</c:v>
                </c:pt>
                <c:pt idx="38">
                  <c:v>6.0360500363224615E-2</c:v>
                </c:pt>
                <c:pt idx="39">
                  <c:v>6.0817302005867678E-2</c:v>
                </c:pt>
                <c:pt idx="40">
                  <c:v>6.1351029737068359E-2</c:v>
                </c:pt>
                <c:pt idx="41">
                  <c:v>6.1951295153645142E-2</c:v>
                </c:pt>
                <c:pt idx="42">
                  <c:v>6.260641477205614E-2</c:v>
                </c:pt>
                <c:pt idx="43">
                  <c:v>6.3303637434116516E-2</c:v>
                </c:pt>
                <c:pt idx="44">
                  <c:v>6.4029392493788265E-2</c:v>
                </c:pt>
                <c:pt idx="45">
                  <c:v>6.476955395436905E-2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858240"/>
        <c:axId val="134860160"/>
      </c:scatterChart>
      <c:valAx>
        <c:axId val="134858240"/>
        <c:scaling>
          <c:orientation val="minMax"/>
          <c:max val="280"/>
          <c:min val="2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860160"/>
        <c:crossesAt val="4.0000000000000015E-2"/>
        <c:crossBetween val="midCat"/>
        <c:majorUnit val="20"/>
        <c:minorUnit val="10"/>
      </c:valAx>
      <c:valAx>
        <c:axId val="134860160"/>
        <c:scaling>
          <c:orientation val="minMax"/>
          <c:max val="8.000000000000002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4858240"/>
        <c:crossesAt val="200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9"/>
          <c:y val="8.1554961507144932E-2"/>
          <c:w val="0.62837129752219301"/>
          <c:h val="0.7841823221840856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PlotDat64!$O$1:$O$32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201.99143025476536</c:v>
                </c:pt>
                <c:pt idx="3">
                  <c:v>204.02281665982949</c:v>
                </c:pt>
                <c:pt idx="4">
                  <c:v>206.0953739217955</c:v>
                </c:pt>
                <c:pt idx="5">
                  <c:v>208.21036648902353</c:v>
                </c:pt>
                <c:pt idx="6">
                  <c:v>210.36911112413213</c:v>
                </c:pt>
                <c:pt idx="7">
                  <c:v>212.57297963779396</c:v>
                </c:pt>
                <c:pt idx="8">
                  <c:v>214.8234017957034</c:v>
                </c:pt>
                <c:pt idx="9">
                  <c:v>217.12186841185883</c:v>
                </c:pt>
                <c:pt idx="10">
                  <c:v>219.46993464197502</c:v>
                </c:pt>
                <c:pt idx="11">
                  <c:v>221.86922349252552</c:v>
                </c:pt>
                <c:pt idx="12">
                  <c:v>224.32142956187792</c:v>
                </c:pt>
                <c:pt idx="13">
                  <c:v>226.8283230318136</c:v>
                </c:pt>
                <c:pt idx="14">
                  <c:v>229.39175392900484</c:v>
                </c:pt>
                <c:pt idx="15">
                  <c:v>232.01365667824348</c:v>
                </c:pt>
                <c:pt idx="16">
                  <c:v>234.69605497067579</c:v>
                </c:pt>
                <c:pt idx="17">
                  <c:v>237.44106697306526</c:v>
                </c:pt>
                <c:pt idx="18">
                  <c:v>240.25091090613054</c:v>
                </c:pt>
                <c:pt idx="19">
                  <c:v>243.12791102284237</c:v>
                </c:pt>
                <c:pt idx="20">
                  <c:v>246.0745040205008</c:v>
                </c:pt>
                <c:pt idx="21">
                  <c:v>249.09324592394091</c:v>
                </c:pt>
                <c:pt idx="22">
                  <c:v>252.18681948054186</c:v>
                </c:pt>
                <c:pt idx="23">
                  <c:v>255.35804211203799</c:v>
                </c:pt>
                <c:pt idx="24">
                  <c:v>258.60987447285737</c:v>
                </c:pt>
                <c:pt idx="25">
                  <c:v>261.9454296693217</c:v>
                </c:pt>
                <c:pt idx="26">
                  <c:v>265.36798320039463</c:v>
                </c:pt>
                <c:pt idx="27">
                  <c:v>268.88098368634883</c:v>
                </c:pt>
                <c:pt idx="28">
                  <c:v>272.48806445958257</c:v>
                </c:pt>
                <c:pt idx="29">
                  <c:v>276.19305609912334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PlotDat64!$P$1:$P$32</c:f>
              <c:numCache>
                <c:formatCode>General</c:formatCode>
                <c:ptCount val="32"/>
                <c:pt idx="0">
                  <c:v>4.6665677544425618E-2</c:v>
                </c:pt>
                <c:pt idx="1">
                  <c:v>4.6665677544425604E-2</c:v>
                </c:pt>
                <c:pt idx="2">
                  <c:v>4.6659519115313172E-2</c:v>
                </c:pt>
                <c:pt idx="3">
                  <c:v>4.6653361866576176E-2</c:v>
                </c:pt>
                <c:pt idx="4">
                  <c:v>4.6647205797964428E-2</c:v>
                </c:pt>
                <c:pt idx="5">
                  <c:v>4.664105090922304E-2</c:v>
                </c:pt>
                <c:pt idx="6">
                  <c:v>4.6634897200100126E-2</c:v>
                </c:pt>
                <c:pt idx="7">
                  <c:v>4.6628744670347069E-2</c:v>
                </c:pt>
                <c:pt idx="8">
                  <c:v>4.6622593319707445E-2</c:v>
                </c:pt>
                <c:pt idx="9">
                  <c:v>4.6616443147931279E-2</c:v>
                </c:pt>
                <c:pt idx="10">
                  <c:v>4.6610294154764406E-2</c:v>
                </c:pt>
                <c:pt idx="11">
                  <c:v>4.6604146339957415E-2</c:v>
                </c:pt>
                <c:pt idx="12">
                  <c:v>4.6597999703255906E-2</c:v>
                </c:pt>
                <c:pt idx="13">
                  <c:v>4.6591854244411077E-2</c:v>
                </c:pt>
                <c:pt idx="14">
                  <c:v>4.6585709963165939E-2</c:v>
                </c:pt>
                <c:pt idx="15">
                  <c:v>4.6579566859274293E-2</c:v>
                </c:pt>
                <c:pt idx="16">
                  <c:v>4.6573424932482808E-2</c:v>
                </c:pt>
                <c:pt idx="17">
                  <c:v>4.6567284182537257E-2</c:v>
                </c:pt>
                <c:pt idx="18">
                  <c:v>4.6561144609187234E-2</c:v>
                </c:pt>
                <c:pt idx="19">
                  <c:v>4.6555006212183669E-2</c:v>
                </c:pt>
                <c:pt idx="20">
                  <c:v>4.6548868991271482E-2</c:v>
                </c:pt>
                <c:pt idx="21">
                  <c:v>4.6542732946199331E-2</c:v>
                </c:pt>
                <c:pt idx="22">
                  <c:v>4.6536598076720011E-2</c:v>
                </c:pt>
                <c:pt idx="23">
                  <c:v>4.6530464382577338E-2</c:v>
                </c:pt>
                <c:pt idx="24">
                  <c:v>4.6524331863524525E-2</c:v>
                </c:pt>
                <c:pt idx="25">
                  <c:v>4.6518200519305143E-2</c:v>
                </c:pt>
                <c:pt idx="26">
                  <c:v>4.6512070349672814E-2</c:v>
                </c:pt>
                <c:pt idx="27">
                  <c:v>4.6505941354372179E-2</c:v>
                </c:pt>
                <c:pt idx="28">
                  <c:v>4.6499813533155618E-2</c:v>
                </c:pt>
                <c:pt idx="29">
                  <c:v>4.6493686885771733E-2</c:v>
                </c:pt>
                <c:pt idx="30">
                  <c:v>4.6487561411967748E-2</c:v>
                </c:pt>
                <c:pt idx="31">
                  <c:v>4.6487561411967748E-2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PlotDat64!$E$1:$E$23</c:f>
              <c:numCache>
                <c:formatCode>General</c:formatCode>
                <c:ptCount val="23"/>
                <c:pt idx="0">
                  <c:v>268.45264520613989</c:v>
                </c:pt>
                <c:pt idx="1">
                  <c:v>268.43839709740848</c:v>
                </c:pt>
                <c:pt idx="2">
                  <c:v>268.39680707590315</c:v>
                </c:pt>
                <c:pt idx="3">
                  <c:v>268.33124451782083</c:v>
                </c:pt>
                <c:pt idx="4">
                  <c:v>268.24702091170178</c:v>
                </c:pt>
                <c:pt idx="5">
                  <c:v>268.15095955321675</c:v>
                </c:pt>
                <c:pt idx="6">
                  <c:v>268.05084276233123</c:v>
                </c:pt>
                <c:pt idx="7">
                  <c:v>267.95478140602535</c:v>
                </c:pt>
                <c:pt idx="8">
                  <c:v>267.87055780408809</c:v>
                </c:pt>
                <c:pt idx="9">
                  <c:v>267.80499525185138</c:v>
                </c:pt>
                <c:pt idx="10">
                  <c:v>267.7634052373819</c:v>
                </c:pt>
                <c:pt idx="11">
                  <c:v>267.74915713630662</c:v>
                </c:pt>
                <c:pt idx="12">
                  <c:v>267.76340524503803</c:v>
                </c:pt>
                <c:pt idx="13">
                  <c:v>267.80499526654336</c:v>
                </c:pt>
                <c:pt idx="14">
                  <c:v>267.87055782462568</c:v>
                </c:pt>
                <c:pt idx="15">
                  <c:v>267.95478143074473</c:v>
                </c:pt>
                <c:pt idx="16">
                  <c:v>268.05084278922976</c:v>
                </c:pt>
                <c:pt idx="17">
                  <c:v>268.15095958011528</c:v>
                </c:pt>
                <c:pt idx="18">
                  <c:v>268.24702093642117</c:v>
                </c:pt>
                <c:pt idx="19">
                  <c:v>268.33124453835842</c:v>
                </c:pt>
                <c:pt idx="20">
                  <c:v>268.39680709059513</c:v>
                </c:pt>
                <c:pt idx="21">
                  <c:v>268.43839710506461</c:v>
                </c:pt>
                <c:pt idx="22">
                  <c:v>268.45264520613989</c:v>
                </c:pt>
              </c:numCache>
            </c:numRef>
          </c:xVal>
          <c:yVal>
            <c:numRef>
              <c:f>PlotDat64!$F$1:$F$23</c:f>
              <c:numCache>
                <c:formatCode>General</c:formatCode>
                <c:ptCount val="23"/>
                <c:pt idx="0">
                  <c:v>4.6568305197030341E-2</c:v>
                </c:pt>
                <c:pt idx="1">
                  <c:v>4.6587901229015384E-2</c:v>
                </c:pt>
                <c:pt idx="2">
                  <c:v>4.6600966487865061E-2</c:v>
                </c:pt>
                <c:pt idx="3">
                  <c:v>4.6606442504009464E-2</c:v>
                </c:pt>
                <c:pt idx="4">
                  <c:v>4.6603885643187695E-2</c:v>
                </c:pt>
                <c:pt idx="5">
                  <c:v>4.6593503047057297E-2</c:v>
                </c:pt>
                <c:pt idx="6">
                  <c:v>4.6576135851809072E-2</c:v>
                </c:pt>
                <c:pt idx="7">
                  <c:v>4.6553191044315351E-2</c:v>
                </c:pt>
                <c:pt idx="8">
                  <c:v>4.6526527476421248E-2</c:v>
                </c:pt>
                <c:pt idx="9">
                  <c:v>4.64983052718232E-2</c:v>
                </c:pt>
                <c:pt idx="10">
                  <c:v>4.6470810825693827E-2</c:v>
                </c:pt>
                <c:pt idx="11">
                  <c:v>4.6446271574542758E-2</c:v>
                </c:pt>
                <c:pt idx="12">
                  <c:v>4.6426675542557715E-2</c:v>
                </c:pt>
                <c:pt idx="13">
                  <c:v>4.6413610283708037E-2</c:v>
                </c:pt>
                <c:pt idx="14">
                  <c:v>4.6408134267563635E-2</c:v>
                </c:pt>
                <c:pt idx="15">
                  <c:v>4.6410691128385403E-2</c:v>
                </c:pt>
                <c:pt idx="16">
                  <c:v>4.6421073724515802E-2</c:v>
                </c:pt>
                <c:pt idx="17">
                  <c:v>4.6438440919764026E-2</c:v>
                </c:pt>
                <c:pt idx="18">
                  <c:v>4.6461385727257748E-2</c:v>
                </c:pt>
                <c:pt idx="19">
                  <c:v>4.6488049295151851E-2</c:v>
                </c:pt>
                <c:pt idx="20">
                  <c:v>4.6516271499749899E-2</c:v>
                </c:pt>
                <c:pt idx="21">
                  <c:v>4.6543765945879279E-2</c:v>
                </c:pt>
                <c:pt idx="22">
                  <c:v>4.6568305197030341E-2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PlotDat64!$G$1:$G$23</c:f>
              <c:numCache>
                <c:formatCode>General</c:formatCode>
                <c:ptCount val="23"/>
                <c:pt idx="0">
                  <c:v>247.76402984472122</c:v>
                </c:pt>
                <c:pt idx="1">
                  <c:v>247.75087774636532</c:v>
                </c:pt>
                <c:pt idx="2">
                  <c:v>247.7124869644052</c:v>
                </c:pt>
                <c:pt idx="3">
                  <c:v>247.65196769167656</c:v>
                </c:pt>
                <c:pt idx="4">
                  <c:v>247.57422283973389</c:v>
                </c:pt>
                <c:pt idx="5">
                  <c:v>247.48555083411512</c:v>
                </c:pt>
                <c:pt idx="6">
                  <c:v>247.39313535336279</c:v>
                </c:pt>
                <c:pt idx="7">
                  <c:v>247.30446335011143</c:v>
                </c:pt>
                <c:pt idx="8">
                  <c:v>247.22671850271172</c:v>
                </c:pt>
                <c:pt idx="9">
                  <c:v>247.1661992363336</c:v>
                </c:pt>
                <c:pt idx="10">
                  <c:v>247.12780846201707</c:v>
                </c:pt>
                <c:pt idx="11">
                  <c:v>247.11465637197858</c:v>
                </c:pt>
                <c:pt idx="12">
                  <c:v>247.12780847033449</c:v>
                </c:pt>
                <c:pt idx="13">
                  <c:v>247.1661992522946</c:v>
                </c:pt>
                <c:pt idx="14">
                  <c:v>247.22671852502324</c:v>
                </c:pt>
                <c:pt idx="15">
                  <c:v>247.30446337696591</c:v>
                </c:pt>
                <c:pt idx="16">
                  <c:v>247.39313538258469</c:v>
                </c:pt>
                <c:pt idx="17">
                  <c:v>247.48555086333701</c:v>
                </c:pt>
                <c:pt idx="18">
                  <c:v>247.57422286658837</c:v>
                </c:pt>
                <c:pt idx="19">
                  <c:v>247.65196771398809</c:v>
                </c:pt>
                <c:pt idx="20">
                  <c:v>247.71248698036621</c:v>
                </c:pt>
                <c:pt idx="21">
                  <c:v>247.75087775468273</c:v>
                </c:pt>
                <c:pt idx="22">
                  <c:v>247.76402984472122</c:v>
                </c:pt>
              </c:numCache>
            </c:numRef>
          </c:xVal>
          <c:yVal>
            <c:numRef>
              <c:f>PlotDat64!$H$1:$H$23</c:f>
              <c:numCache>
                <c:formatCode>General</c:formatCode>
                <c:ptCount val="23"/>
                <c:pt idx="0">
                  <c:v>4.6607153268089015E-2</c:v>
                </c:pt>
                <c:pt idx="1">
                  <c:v>4.6626786932595879E-2</c:v>
                </c:pt>
                <c:pt idx="2">
                  <c:v>4.6639881885428197E-2</c:v>
                </c:pt>
                <c:pt idx="3">
                  <c:v>4.6645377251386171E-2</c:v>
                </c:pt>
                <c:pt idx="4">
                  <c:v>4.6642827828602081E-2</c:v>
                </c:pt>
                <c:pt idx="5">
                  <c:v>4.6632440156147911E-2</c:v>
                </c:pt>
                <c:pt idx="6">
                  <c:v>4.6615055781468011E-2</c:v>
                </c:pt>
                <c:pt idx="7">
                  <c:v>4.6592083083210098E-2</c:v>
                </c:pt>
                <c:pt idx="8">
                  <c:v>4.6565383172763139E-2</c:v>
                </c:pt>
                <c:pt idx="9">
                  <c:v>4.6537119118081047E-2</c:v>
                </c:pt>
                <c:pt idx="10">
                  <c:v>4.6509580704781374E-2</c:v>
                </c:pt>
                <c:pt idx="11">
                  <c:v>4.6484998931332407E-2</c:v>
                </c:pt>
                <c:pt idx="12">
                  <c:v>4.6465365266825542E-2</c:v>
                </c:pt>
                <c:pt idx="13">
                  <c:v>4.6452270313993224E-2</c:v>
                </c:pt>
                <c:pt idx="14">
                  <c:v>4.6446774948035251E-2</c:v>
                </c:pt>
                <c:pt idx="15">
                  <c:v>4.6449324370819341E-2</c:v>
                </c:pt>
                <c:pt idx="16">
                  <c:v>4.645971204327351E-2</c:v>
                </c:pt>
                <c:pt idx="17">
                  <c:v>4.647709641795341E-2</c:v>
                </c:pt>
                <c:pt idx="18">
                  <c:v>4.6500069116211323E-2</c:v>
                </c:pt>
                <c:pt idx="19">
                  <c:v>4.6526769026658282E-2</c:v>
                </c:pt>
                <c:pt idx="20">
                  <c:v>4.6555033081340375E-2</c:v>
                </c:pt>
                <c:pt idx="21">
                  <c:v>4.6582571494640047E-2</c:v>
                </c:pt>
                <c:pt idx="22">
                  <c:v>4.6607153268089015E-2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PlotDat64!$I$1:$I$23</c:f>
              <c:numCache>
                <c:formatCode>General</c:formatCode>
                <c:ptCount val="23"/>
                <c:pt idx="0">
                  <c:v>230.03093465204097</c:v>
                </c:pt>
                <c:pt idx="1">
                  <c:v>230.01872199129974</c:v>
                </c:pt>
                <c:pt idx="2">
                  <c:v>229.98307341520027</c:v>
                </c:pt>
                <c:pt idx="3">
                  <c:v>229.9268769593678</c:v>
                </c:pt>
                <c:pt idx="4">
                  <c:v>229.85468532644077</c:v>
                </c:pt>
                <c:pt idx="5">
                  <c:v>229.77234705317869</c:v>
                </c:pt>
                <c:pt idx="6">
                  <c:v>229.68653269679672</c:v>
                </c:pt>
                <c:pt idx="7">
                  <c:v>229.60419442609131</c:v>
                </c:pt>
                <c:pt idx="8">
                  <c:v>229.53200279807041</c:v>
                </c:pt>
                <c:pt idx="9">
                  <c:v>229.47580634909619</c:v>
                </c:pt>
                <c:pt idx="10">
                  <c:v>229.44015778125137</c:v>
                </c:pt>
                <c:pt idx="11">
                  <c:v>229.42794512949251</c:v>
                </c:pt>
                <c:pt idx="12">
                  <c:v>229.44015779023374</c:v>
                </c:pt>
                <c:pt idx="13">
                  <c:v>229.47580636633322</c:v>
                </c:pt>
                <c:pt idx="14">
                  <c:v>229.53200282216568</c:v>
                </c:pt>
                <c:pt idx="15">
                  <c:v>229.60419445509271</c:v>
                </c:pt>
                <c:pt idx="16">
                  <c:v>229.68653272835479</c:v>
                </c:pt>
                <c:pt idx="17">
                  <c:v>229.77234708473677</c:v>
                </c:pt>
                <c:pt idx="18">
                  <c:v>229.85468535544217</c:v>
                </c:pt>
                <c:pt idx="19">
                  <c:v>229.92687698346307</c:v>
                </c:pt>
                <c:pt idx="20">
                  <c:v>229.98307343243729</c:v>
                </c:pt>
                <c:pt idx="21">
                  <c:v>230.01872200028211</c:v>
                </c:pt>
                <c:pt idx="22">
                  <c:v>230.03093465204097</c:v>
                </c:pt>
              </c:numCache>
            </c:numRef>
          </c:xVal>
          <c:yVal>
            <c:numRef>
              <c:f>PlotDat64!$J$1:$J$23</c:f>
              <c:numCache>
                <c:formatCode>General</c:formatCode>
                <c:ptCount val="23"/>
                <c:pt idx="0">
                  <c:v>4.6646048454346202E-2</c:v>
                </c:pt>
                <c:pt idx="1">
                  <c:v>4.6665719820792123E-2</c:v>
                </c:pt>
                <c:pt idx="2">
                  <c:v>4.6678844525039322E-2</c:v>
                </c:pt>
                <c:pt idx="3">
                  <c:v>4.668435928160531E-2</c:v>
                </c:pt>
                <c:pt idx="4">
                  <c:v>4.6681817317710636E-2</c:v>
                </c:pt>
                <c:pt idx="5">
                  <c:v>4.6671424568152396E-2</c:v>
                </c:pt>
                <c:pt idx="6">
                  <c:v>4.6654022991691746E-2</c:v>
                </c:pt>
                <c:pt idx="7">
                  <c:v>4.6631022360562359E-2</c:v>
                </c:pt>
                <c:pt idx="8">
                  <c:v>4.6604286049108323E-2</c:v>
                </c:pt>
                <c:pt idx="9">
                  <c:v>4.6575980074276678E-2</c:v>
                </c:pt>
                <c:pt idx="10">
                  <c:v>4.6548397617806166E-2</c:v>
                </c:pt>
                <c:pt idx="11">
                  <c:v>4.652377324628084E-2</c:v>
                </c:pt>
                <c:pt idx="12">
                  <c:v>4.6504101879834919E-2</c:v>
                </c:pt>
                <c:pt idx="13">
                  <c:v>4.6490977175587721E-2</c:v>
                </c:pt>
                <c:pt idx="14">
                  <c:v>4.6485462419021732E-2</c:v>
                </c:pt>
                <c:pt idx="15">
                  <c:v>4.6488004382916406E-2</c:v>
                </c:pt>
                <c:pt idx="16">
                  <c:v>4.6498397132474646E-2</c:v>
                </c:pt>
                <c:pt idx="17">
                  <c:v>4.6515798708935296E-2</c:v>
                </c:pt>
                <c:pt idx="18">
                  <c:v>4.6538799340064683E-2</c:v>
                </c:pt>
                <c:pt idx="19">
                  <c:v>4.6565535651518719E-2</c:v>
                </c:pt>
                <c:pt idx="20">
                  <c:v>4.6593841626350364E-2</c:v>
                </c:pt>
                <c:pt idx="21">
                  <c:v>4.6621424082820877E-2</c:v>
                </c:pt>
                <c:pt idx="22">
                  <c:v>4.6646048454346202E-2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PlotDat64!$K$1:$K$23</c:f>
              <c:numCache>
                <c:formatCode>General</c:formatCode>
                <c:ptCount val="23"/>
                <c:pt idx="0">
                  <c:v>214.66225559444806</c:v>
                </c:pt>
                <c:pt idx="1">
                  <c:v>214.65085711310823</c:v>
                </c:pt>
                <c:pt idx="2">
                  <c:v>214.61758511590853</c:v>
                </c:pt>
                <c:pt idx="3">
                  <c:v>214.56513510218588</c:v>
                </c:pt>
                <c:pt idx="4">
                  <c:v>214.49775626011987</c:v>
                </c:pt>
                <c:pt idx="5">
                  <c:v>214.42090722277726</c:v>
                </c:pt>
                <c:pt idx="6">
                  <c:v>214.3408138421247</c:v>
                </c:pt>
                <c:pt idx="7">
                  <c:v>214.26396480752905</c:v>
                </c:pt>
                <c:pt idx="8">
                  <c:v>214.19658597073439</c:v>
                </c:pt>
                <c:pt idx="9">
                  <c:v>214.1441359643805</c:v>
                </c:pt>
                <c:pt idx="10">
                  <c:v>214.1108639760499</c:v>
                </c:pt>
                <c:pt idx="11">
                  <c:v>214.09946550436106</c:v>
                </c:pt>
                <c:pt idx="12">
                  <c:v>214.11086398570089</c:v>
                </c:pt>
                <c:pt idx="13">
                  <c:v>214.14413598290059</c:v>
                </c:pt>
                <c:pt idx="14">
                  <c:v>214.19658599662324</c:v>
                </c:pt>
                <c:pt idx="15">
                  <c:v>214.26396483868925</c:v>
                </c:pt>
                <c:pt idx="16">
                  <c:v>214.34081387603186</c:v>
                </c:pt>
                <c:pt idx="17">
                  <c:v>214.42090725668442</c:v>
                </c:pt>
                <c:pt idx="18">
                  <c:v>214.49775629128007</c:v>
                </c:pt>
                <c:pt idx="19">
                  <c:v>214.56513512807473</c:v>
                </c:pt>
                <c:pt idx="20">
                  <c:v>214.61758513442862</c:v>
                </c:pt>
                <c:pt idx="21">
                  <c:v>214.65085712275922</c:v>
                </c:pt>
                <c:pt idx="22">
                  <c:v>214.66225559444806</c:v>
                </c:pt>
              </c:numCache>
            </c:numRef>
          </c:xVal>
          <c:yVal>
            <c:numRef>
              <c:f>PlotDat64!$L$1:$L$23</c:f>
              <c:numCache>
                <c:formatCode>General</c:formatCode>
                <c:ptCount val="23"/>
                <c:pt idx="0">
                  <c:v>4.6684990819601431E-2</c:v>
                </c:pt>
                <c:pt idx="1">
                  <c:v>4.6704699957529135E-2</c:v>
                </c:pt>
                <c:pt idx="2">
                  <c:v>4.671785447072755E-2</c:v>
                </c:pt>
                <c:pt idx="3">
                  <c:v>4.6723388658770244E-2</c:v>
                </c:pt>
                <c:pt idx="4">
                  <c:v>4.6720854174655088E-2</c:v>
                </c:pt>
                <c:pt idx="5">
                  <c:v>4.6710456347211923E-2</c:v>
                </c:pt>
                <c:pt idx="6">
                  <c:v>4.6693037546581939E-2</c:v>
                </c:pt>
                <c:pt idx="7">
                  <c:v>4.6670008940398584E-2</c:v>
                </c:pt>
                <c:pt idx="8">
                  <c:v>4.6643236169378433E-2</c:v>
                </c:pt>
                <c:pt idx="9">
                  <c:v>4.6614888204205743E-2</c:v>
                </c:pt>
                <c:pt idx="10">
                  <c:v>4.6587261628426961E-2</c:v>
                </c:pt>
                <c:pt idx="11">
                  <c:v>4.6562594582910115E-2</c:v>
                </c:pt>
                <c:pt idx="12">
                  <c:v>4.6542885444982411E-2</c:v>
                </c:pt>
                <c:pt idx="13">
                  <c:v>4.6529730931783995E-2</c:v>
                </c:pt>
                <c:pt idx="14">
                  <c:v>4.6524196743741301E-2</c:v>
                </c:pt>
                <c:pt idx="15">
                  <c:v>4.6526731227856458E-2</c:v>
                </c:pt>
                <c:pt idx="16">
                  <c:v>4.6537129055299623E-2</c:v>
                </c:pt>
                <c:pt idx="17">
                  <c:v>4.6554547855929607E-2</c:v>
                </c:pt>
                <c:pt idx="18">
                  <c:v>4.6577576462112961E-2</c:v>
                </c:pt>
                <c:pt idx="19">
                  <c:v>4.6604349233133113E-2</c:v>
                </c:pt>
                <c:pt idx="20">
                  <c:v>4.6632697198305803E-2</c:v>
                </c:pt>
                <c:pt idx="21">
                  <c:v>4.6660323774084585E-2</c:v>
                </c:pt>
                <c:pt idx="22">
                  <c:v>4.6684990819601431E-2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PlotDat64!$M$1:$M$23</c:f>
              <c:numCache>
                <c:formatCode>General</c:formatCode>
                <c:ptCount val="23"/>
                <c:pt idx="0">
                  <c:v>201.21466464667333</c:v>
                </c:pt>
                <c:pt idx="1">
                  <c:v>201.20397857243378</c:v>
                </c:pt>
                <c:pt idx="2">
                  <c:v>201.17278608222085</c:v>
                </c:pt>
                <c:pt idx="3">
                  <c:v>201.12361420608269</c:v>
                </c:pt>
                <c:pt idx="4">
                  <c:v>201.06044655698756</c:v>
                </c:pt>
                <c:pt idx="5">
                  <c:v>200.98840060219274</c:v>
                </c:pt>
                <c:pt idx="6">
                  <c:v>200.91331307648187</c:v>
                </c:pt>
                <c:pt idx="7">
                  <c:v>200.84126712462535</c:v>
                </c:pt>
                <c:pt idx="8">
                  <c:v>200.77809948116882</c:v>
                </c:pt>
                <c:pt idx="9">
                  <c:v>200.72892761291271</c:v>
                </c:pt>
                <c:pt idx="10">
                  <c:v>200.69773513218672</c:v>
                </c:pt>
                <c:pt idx="11">
                  <c:v>200.68704906827048</c:v>
                </c:pt>
                <c:pt idx="12">
                  <c:v>200.69773514251003</c:v>
                </c:pt>
                <c:pt idx="13">
                  <c:v>200.72892763272296</c:v>
                </c:pt>
                <c:pt idx="14">
                  <c:v>200.77809950886112</c:v>
                </c:pt>
                <c:pt idx="15">
                  <c:v>200.84126715795625</c:v>
                </c:pt>
                <c:pt idx="16">
                  <c:v>200.91331311275107</c:v>
                </c:pt>
                <c:pt idx="17">
                  <c:v>200.98840063846194</c:v>
                </c:pt>
                <c:pt idx="18">
                  <c:v>201.06044659031846</c:v>
                </c:pt>
                <c:pt idx="19">
                  <c:v>201.12361423377499</c:v>
                </c:pt>
                <c:pt idx="20">
                  <c:v>201.1727861020311</c:v>
                </c:pt>
                <c:pt idx="21">
                  <c:v>201.20397858275709</c:v>
                </c:pt>
                <c:pt idx="22">
                  <c:v>201.21466464667333</c:v>
                </c:pt>
              </c:numCache>
            </c:numRef>
          </c:xVal>
          <c:yVal>
            <c:numRef>
              <c:f>PlotDat64!$N$1:$N$23</c:f>
              <c:numCache>
                <c:formatCode>General</c:formatCode>
                <c:ptCount val="23"/>
                <c:pt idx="0">
                  <c:v>4.6723980427739092E-2</c:v>
                </c:pt>
                <c:pt idx="1">
                  <c:v>4.6743727406817405E-2</c:v>
                </c:pt>
                <c:pt idx="2">
                  <c:v>4.6756911786608769E-2</c:v>
                </c:pt>
                <c:pt idx="3">
                  <c:v>4.6762465447073021E-2</c:v>
                </c:pt>
                <c:pt idx="4">
                  <c:v>4.6759938463668244E-2</c:v>
                </c:pt>
                <c:pt idx="5">
                  <c:v>4.6749535557561332E-2</c:v>
                </c:pt>
                <c:pt idx="6">
                  <c:v>4.6732099510336612E-2</c:v>
                </c:pt>
                <c:pt idx="7">
                  <c:v>4.6709042886844063E-2</c:v>
                </c:pt>
                <c:pt idx="8">
                  <c:v>4.6682233597596025E-2</c:v>
                </c:pt>
                <c:pt idx="9">
                  <c:v>4.6653843571766399E-2</c:v>
                </c:pt>
                <c:pt idx="10">
                  <c:v>4.6626172800405916E-2</c:v>
                </c:pt>
                <c:pt idx="11">
                  <c:v>4.6601463004845786E-2</c:v>
                </c:pt>
                <c:pt idx="12">
                  <c:v>4.6581716025767474E-2</c:v>
                </c:pt>
                <c:pt idx="13">
                  <c:v>4.6568531645976109E-2</c:v>
                </c:pt>
                <c:pt idx="14">
                  <c:v>4.6562977985511858E-2</c:v>
                </c:pt>
                <c:pt idx="15">
                  <c:v>4.6565504968916635E-2</c:v>
                </c:pt>
                <c:pt idx="16">
                  <c:v>4.6575907875023546E-2</c:v>
                </c:pt>
                <c:pt idx="17">
                  <c:v>4.6593343922248266E-2</c:v>
                </c:pt>
                <c:pt idx="18">
                  <c:v>4.6616400545740816E-2</c:v>
                </c:pt>
                <c:pt idx="19">
                  <c:v>4.6643209834988854E-2</c:v>
                </c:pt>
                <c:pt idx="20">
                  <c:v>4.667159986081848E-2</c:v>
                </c:pt>
                <c:pt idx="21">
                  <c:v>4.6699270632178963E-2</c:v>
                </c:pt>
                <c:pt idx="22">
                  <c:v>4.6723980427739092E-2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PlotDat64!$U$1:$U$6</c:f>
              <c:numCache>
                <c:formatCode>General</c:formatCode>
                <c:ptCount val="6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</c:numCache>
            </c:numRef>
          </c:xVal>
          <c:yVal>
            <c:numRef>
              <c:f>PlotDat64!$V$1:$V$6</c:f>
              <c:numCache>
                <c:formatCode>General</c:formatCode>
                <c:ptCount val="6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PlotDat64!$Q$1:$Q$32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201.99143025476536</c:v>
                </c:pt>
                <c:pt idx="3">
                  <c:v>204.02281665982949</c:v>
                </c:pt>
                <c:pt idx="4">
                  <c:v>206.0953739217955</c:v>
                </c:pt>
                <c:pt idx="5">
                  <c:v>208.21036648902353</c:v>
                </c:pt>
                <c:pt idx="6">
                  <c:v>210.36911112413213</c:v>
                </c:pt>
                <c:pt idx="7">
                  <c:v>212.57297963779396</c:v>
                </c:pt>
                <c:pt idx="8">
                  <c:v>214.8234017957034</c:v>
                </c:pt>
                <c:pt idx="9">
                  <c:v>217.12186841185883</c:v>
                </c:pt>
                <c:pt idx="10">
                  <c:v>219.46993464197502</c:v>
                </c:pt>
                <c:pt idx="11">
                  <c:v>221.86922349252552</c:v>
                </c:pt>
                <c:pt idx="12">
                  <c:v>224.32142956187792</c:v>
                </c:pt>
                <c:pt idx="13">
                  <c:v>226.8283230318136</c:v>
                </c:pt>
                <c:pt idx="14">
                  <c:v>229.39175392900484</c:v>
                </c:pt>
                <c:pt idx="15">
                  <c:v>232.01365667824348</c:v>
                </c:pt>
                <c:pt idx="16">
                  <c:v>234.69605497067579</c:v>
                </c:pt>
                <c:pt idx="17">
                  <c:v>237.44106697306526</c:v>
                </c:pt>
                <c:pt idx="18">
                  <c:v>240.25091090613054</c:v>
                </c:pt>
                <c:pt idx="19">
                  <c:v>243.12791102284237</c:v>
                </c:pt>
                <c:pt idx="20">
                  <c:v>246.0745040205008</c:v>
                </c:pt>
                <c:pt idx="21">
                  <c:v>249.09324592395467</c:v>
                </c:pt>
                <c:pt idx="22">
                  <c:v>252.18681948054186</c:v>
                </c:pt>
                <c:pt idx="23">
                  <c:v>255.35804211203799</c:v>
                </c:pt>
                <c:pt idx="24">
                  <c:v>258.60987447285737</c:v>
                </c:pt>
                <c:pt idx="25">
                  <c:v>261.9454296693217</c:v>
                </c:pt>
                <c:pt idx="26">
                  <c:v>265.36798320039463</c:v>
                </c:pt>
                <c:pt idx="27">
                  <c:v>268.88098368634883</c:v>
                </c:pt>
                <c:pt idx="28">
                  <c:v>272.48806445958257</c:v>
                </c:pt>
                <c:pt idx="29">
                  <c:v>276.19305609912334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PlotDat64!$R$1:$R$32</c:f>
              <c:numCache>
                <c:formatCode>General</c:formatCode>
                <c:ptCount val="32"/>
                <c:pt idx="0">
                  <c:v>4.6583639087236325E-2</c:v>
                </c:pt>
                <c:pt idx="1">
                  <c:v>4.6583639087236312E-2</c:v>
                </c:pt>
                <c:pt idx="2">
                  <c:v>4.6577504188797469E-2</c:v>
                </c:pt>
                <c:pt idx="3">
                  <c:v>4.6571370464001977E-2</c:v>
                </c:pt>
                <c:pt idx="4">
                  <c:v>4.6565237912600581E-2</c:v>
                </c:pt>
                <c:pt idx="5">
                  <c:v>4.6559106534340644E-2</c:v>
                </c:pt>
                <c:pt idx="6">
                  <c:v>4.6552976328972206E-2</c:v>
                </c:pt>
                <c:pt idx="7">
                  <c:v>4.6546847296248216E-2</c:v>
                </c:pt>
                <c:pt idx="8">
                  <c:v>4.6540719435914854E-2</c:v>
                </c:pt>
                <c:pt idx="9">
                  <c:v>4.6534592747724084E-2</c:v>
                </c:pt>
                <c:pt idx="10">
                  <c:v>4.6528467231422947E-2</c:v>
                </c:pt>
                <c:pt idx="11">
                  <c:v>4.6522342886764316E-2</c:v>
                </c:pt>
                <c:pt idx="12">
                  <c:v>4.6516219713495691E-2</c:v>
                </c:pt>
                <c:pt idx="13">
                  <c:v>4.6510097711369831E-2</c:v>
                </c:pt>
                <c:pt idx="14">
                  <c:v>4.6503976880132761E-2</c:v>
                </c:pt>
                <c:pt idx="15">
                  <c:v>4.6497857219539092E-2</c:v>
                </c:pt>
                <c:pt idx="16">
                  <c:v>4.6491738729337775E-2</c:v>
                </c:pt>
                <c:pt idx="17">
                  <c:v>4.6485621409276506E-2</c:v>
                </c:pt>
                <c:pt idx="18">
                  <c:v>4.6479505259106789E-2</c:v>
                </c:pt>
                <c:pt idx="19">
                  <c:v>4.6473390278581467E-2</c:v>
                </c:pt>
                <c:pt idx="20">
                  <c:v>4.6467276467447374E-2</c:v>
                </c:pt>
                <c:pt idx="21">
                  <c:v>4.6461163825457646E-2</c:v>
                </c:pt>
                <c:pt idx="22">
                  <c:v>4.6455052352359284E-2</c:v>
                </c:pt>
                <c:pt idx="23">
                  <c:v>4.6448942047905728E-2</c:v>
                </c:pt>
                <c:pt idx="24">
                  <c:v>4.6442832911849523E-2</c:v>
                </c:pt>
                <c:pt idx="25">
                  <c:v>4.6436724943936164E-2</c:v>
                </c:pt>
                <c:pt idx="26">
                  <c:v>4.6430618143921167E-2</c:v>
                </c:pt>
                <c:pt idx="27">
                  <c:v>4.6424512511551094E-2</c:v>
                </c:pt>
                <c:pt idx="28">
                  <c:v>4.641840804658022E-2</c:v>
                </c:pt>
                <c:pt idx="29">
                  <c:v>4.641230474875907E-2</c:v>
                </c:pt>
                <c:pt idx="30">
                  <c:v>4.6406202617836768E-2</c:v>
                </c:pt>
                <c:pt idx="31">
                  <c:v>4.6406202617836775E-2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PlotDat64!$S$1:$S$32</c:f>
              <c:numCache>
                <c:formatCode>General</c:formatCode>
                <c:ptCount val="32"/>
                <c:pt idx="0">
                  <c:v>200</c:v>
                </c:pt>
                <c:pt idx="1">
                  <c:v>200.00000000000426</c:v>
                </c:pt>
                <c:pt idx="2">
                  <c:v>201.99143025476536</c:v>
                </c:pt>
                <c:pt idx="3">
                  <c:v>204.02281665982949</c:v>
                </c:pt>
                <c:pt idx="4">
                  <c:v>206.0953739217955</c:v>
                </c:pt>
                <c:pt idx="5">
                  <c:v>208.21036648902353</c:v>
                </c:pt>
                <c:pt idx="6">
                  <c:v>210.36911112413213</c:v>
                </c:pt>
                <c:pt idx="7">
                  <c:v>212.57297963779396</c:v>
                </c:pt>
                <c:pt idx="8">
                  <c:v>214.8234017957034</c:v>
                </c:pt>
                <c:pt idx="9">
                  <c:v>217.12186841185883</c:v>
                </c:pt>
                <c:pt idx="10">
                  <c:v>219.46993464197502</c:v>
                </c:pt>
                <c:pt idx="11">
                  <c:v>221.86922349252552</c:v>
                </c:pt>
                <c:pt idx="12">
                  <c:v>224.32142956187792</c:v>
                </c:pt>
                <c:pt idx="13">
                  <c:v>226.8283230318136</c:v>
                </c:pt>
                <c:pt idx="14">
                  <c:v>229.39175392900484</c:v>
                </c:pt>
                <c:pt idx="15">
                  <c:v>232.01365667824348</c:v>
                </c:pt>
                <c:pt idx="16">
                  <c:v>234.69605497067579</c:v>
                </c:pt>
                <c:pt idx="17">
                  <c:v>237.44106697306526</c:v>
                </c:pt>
                <c:pt idx="18">
                  <c:v>240.25091090613054</c:v>
                </c:pt>
                <c:pt idx="19">
                  <c:v>243.12791102284237</c:v>
                </c:pt>
                <c:pt idx="20">
                  <c:v>246.0745040205008</c:v>
                </c:pt>
                <c:pt idx="21">
                  <c:v>249.09324592395467</c:v>
                </c:pt>
                <c:pt idx="22">
                  <c:v>252.18681948054186</c:v>
                </c:pt>
                <c:pt idx="23">
                  <c:v>255.35804211203799</c:v>
                </c:pt>
                <c:pt idx="24">
                  <c:v>258.60987447285737</c:v>
                </c:pt>
                <c:pt idx="25">
                  <c:v>261.9454296693217</c:v>
                </c:pt>
                <c:pt idx="26">
                  <c:v>265.36798320039463</c:v>
                </c:pt>
                <c:pt idx="27">
                  <c:v>268.88098368634883</c:v>
                </c:pt>
                <c:pt idx="28">
                  <c:v>272.48806445958257</c:v>
                </c:pt>
                <c:pt idx="29">
                  <c:v>276.19305609912334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PlotDat64!$T$1:$T$32</c:f>
              <c:numCache>
                <c:formatCode>General</c:formatCode>
                <c:ptCount val="32"/>
                <c:pt idx="0">
                  <c:v>4.6747716001614911E-2</c:v>
                </c:pt>
                <c:pt idx="1">
                  <c:v>4.6747716001614897E-2</c:v>
                </c:pt>
                <c:pt idx="2">
                  <c:v>4.6741534041828223E-2</c:v>
                </c:pt>
                <c:pt idx="3">
                  <c:v>4.6735353269150376E-2</c:v>
                </c:pt>
                <c:pt idx="4">
                  <c:v>4.6729173683328275E-2</c:v>
                </c:pt>
                <c:pt idx="5">
                  <c:v>4.6722995284105437E-2</c:v>
                </c:pt>
                <c:pt idx="6">
                  <c:v>4.6716818071228045E-2</c:v>
                </c:pt>
                <c:pt idx="7">
                  <c:v>4.6710642044445243E-2</c:v>
                </c:pt>
                <c:pt idx="8">
                  <c:v>4.6704467203499342E-2</c:v>
                </c:pt>
                <c:pt idx="9">
                  <c:v>4.6698293548138474E-2</c:v>
                </c:pt>
                <c:pt idx="10">
                  <c:v>4.6692121078105865E-2</c:v>
                </c:pt>
                <c:pt idx="11">
                  <c:v>4.6685949793150515E-2</c:v>
                </c:pt>
                <c:pt idx="12">
                  <c:v>4.6679779693016121E-2</c:v>
                </c:pt>
                <c:pt idx="13">
                  <c:v>4.6673610777451587E-2</c:v>
                </c:pt>
                <c:pt idx="14">
                  <c:v>4.6667443046199117E-2</c:v>
                </c:pt>
                <c:pt idx="15">
                  <c:v>4.6661276499009495E-2</c:v>
                </c:pt>
                <c:pt idx="16">
                  <c:v>4.6655111135627841E-2</c:v>
                </c:pt>
                <c:pt idx="17">
                  <c:v>4.6648946955798007E-2</c:v>
                </c:pt>
                <c:pt idx="18">
                  <c:v>4.6642783959267679E-2</c:v>
                </c:pt>
                <c:pt idx="19">
                  <c:v>4.6636622145785872E-2</c:v>
                </c:pt>
                <c:pt idx="20">
                  <c:v>4.6630461515095589E-2</c:v>
                </c:pt>
                <c:pt idx="21">
                  <c:v>4.6624302066946163E-2</c:v>
                </c:pt>
                <c:pt idx="22">
                  <c:v>4.6618143801080737E-2</c:v>
                </c:pt>
                <c:pt idx="23">
                  <c:v>4.6611986717248949E-2</c:v>
                </c:pt>
                <c:pt idx="24">
                  <c:v>4.6605830815199527E-2</c:v>
                </c:pt>
                <c:pt idx="25">
                  <c:v>4.6599676094674122E-2</c:v>
                </c:pt>
                <c:pt idx="26">
                  <c:v>4.6593522555424462E-2</c:v>
                </c:pt>
                <c:pt idx="27">
                  <c:v>4.6587370197193265E-2</c:v>
                </c:pt>
                <c:pt idx="28">
                  <c:v>4.6581219019731016E-2</c:v>
                </c:pt>
                <c:pt idx="29">
                  <c:v>4.6575069022784396E-2</c:v>
                </c:pt>
                <c:pt idx="30">
                  <c:v>4.6568920206098728E-2</c:v>
                </c:pt>
                <c:pt idx="31">
                  <c:v>4.6568920206098728E-2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PlotDat64!$W$1:$W$2</c:f>
              <c:numCache>
                <c:formatCode>General</c:formatCode>
                <c:ptCount val="2"/>
                <c:pt idx="0">
                  <c:v>235.49144278484829</c:v>
                </c:pt>
                <c:pt idx="1">
                  <c:v>247.75574387911306</c:v>
                </c:pt>
              </c:numCache>
            </c:numRef>
          </c:xVal>
          <c:yVal>
            <c:numRef>
              <c:f>PlotDat64!$X$1:$X$2</c:f>
              <c:numCache>
                <c:formatCode>General</c:formatCode>
                <c:ptCount val="2"/>
                <c:pt idx="0">
                  <c:v>0.08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PlotDat64!$C$1:$C$4</c:f>
              <c:numCache>
                <c:formatCode>General</c:formatCode>
                <c:ptCount val="4"/>
                <c:pt idx="0">
                  <c:v>252.24469190440863</c:v>
                </c:pt>
                <c:pt idx="1">
                  <c:v>232.50234420328061</c:v>
                </c:pt>
                <c:pt idx="2">
                  <c:v>243.54471001650822</c:v>
                </c:pt>
                <c:pt idx="3">
                  <c:v>234.28129203306733</c:v>
                </c:pt>
              </c:numCache>
            </c:numRef>
          </c:xVal>
          <c:yVal>
            <c:numRef>
              <c:f>PlotDat64!$D$1:$D$4</c:f>
              <c:numCache>
                <c:formatCode>General</c:formatCode>
                <c:ptCount val="4"/>
                <c:pt idx="0">
                  <c:v>6.1823371400546584E-2</c:v>
                </c:pt>
                <c:pt idx="1">
                  <c:v>6.8850977158795873E-2</c:v>
                </c:pt>
                <c:pt idx="2">
                  <c:v>5.133864019420456E-2</c:v>
                </c:pt>
                <c:pt idx="3">
                  <c:v>6.476955395436905E-2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PlotDat64!$Y$1:$Y$69</c:f>
              <c:numCache>
                <c:formatCode>General</c:formatCode>
                <c:ptCount val="69"/>
                <c:pt idx="0">
                  <c:v>269.04314503872234</c:v>
                </c:pt>
                <c:pt idx="1">
                  <c:v>268.97148579913528</c:v>
                </c:pt>
                <c:pt idx="2">
                  <c:v>268.75711945173975</c:v>
                </c:pt>
                <c:pt idx="3">
                  <c:v>268.40187489462841</c:v>
                </c:pt>
                <c:pt idx="4">
                  <c:v>267.90878294910675</c:v>
                </c:pt>
                <c:pt idx="5">
                  <c:v>267.28205050179469</c:v>
                </c:pt>
                <c:pt idx="6">
                  <c:v>266.52702461295303</c:v>
                </c:pt>
                <c:pt idx="7">
                  <c:v>265.65014689725075</c:v>
                </c:pt>
                <c:pt idx="8">
                  <c:v>264.6588985661798</c:v>
                </c:pt>
                <c:pt idx="9">
                  <c:v>263.56173660099665</c:v>
                </c:pt>
                <c:pt idx="10">
                  <c:v>262.36802160073978</c:v>
                </c:pt>
                <c:pt idx="11">
                  <c:v>261.08793792089932</c:v>
                </c:pt>
                <c:pt idx="12">
                  <c:v>259.73240678408689</c:v>
                </c:pt>
                <c:pt idx="13">
                  <c:v>258.31299310401494</c:v>
                </c:pt>
                <c:pt idx="14">
                  <c:v>256.84180681773068</c:v>
                </c:pt>
                <c:pt idx="15">
                  <c:v>255.33139956790302</c:v>
                </c:pt>
                <c:pt idx="16">
                  <c:v>253.79465761663292</c:v>
                </c:pt>
                <c:pt idx="17">
                  <c:v>252.24469190440863</c:v>
                </c:pt>
                <c:pt idx="18">
                  <c:v>250.69472619218433</c:v>
                </c:pt>
                <c:pt idx="19">
                  <c:v>249.1579842409142</c:v>
                </c:pt>
                <c:pt idx="20">
                  <c:v>247.64757699108657</c:v>
                </c:pt>
                <c:pt idx="21">
                  <c:v>246.17639070480232</c:v>
                </c:pt>
                <c:pt idx="22">
                  <c:v>244.75697702473039</c:v>
                </c:pt>
                <c:pt idx="23">
                  <c:v>243.40144588791793</c:v>
                </c:pt>
                <c:pt idx="24">
                  <c:v>242.12136220807747</c:v>
                </c:pt>
                <c:pt idx="25">
                  <c:v>240.9276472078206</c:v>
                </c:pt>
                <c:pt idx="26">
                  <c:v>239.83048524263745</c:v>
                </c:pt>
                <c:pt idx="27">
                  <c:v>238.83923691156653</c:v>
                </c:pt>
                <c:pt idx="28">
                  <c:v>237.96235919586425</c:v>
                </c:pt>
                <c:pt idx="29">
                  <c:v>237.20733330702259</c:v>
                </c:pt>
                <c:pt idx="30">
                  <c:v>236.5806008597105</c:v>
                </c:pt>
                <c:pt idx="31">
                  <c:v>236.08750891418885</c:v>
                </c:pt>
                <c:pt idx="32">
                  <c:v>235.7322643570775</c:v>
                </c:pt>
                <c:pt idx="33">
                  <c:v>235.517898009682</c:v>
                </c:pt>
                <c:pt idx="34">
                  <c:v>235.44623877009488</c:v>
                </c:pt>
                <c:pt idx="35">
                  <c:v>235.517898009682</c:v>
                </c:pt>
                <c:pt idx="36">
                  <c:v>235.7322643570775</c:v>
                </c:pt>
                <c:pt idx="37">
                  <c:v>236.08750891418885</c:v>
                </c:pt>
                <c:pt idx="38">
                  <c:v>236.5806008597105</c:v>
                </c:pt>
                <c:pt idx="39">
                  <c:v>237.20733330702257</c:v>
                </c:pt>
                <c:pt idx="40">
                  <c:v>237.96235919586422</c:v>
                </c:pt>
                <c:pt idx="41">
                  <c:v>238.8392369115665</c:v>
                </c:pt>
                <c:pt idx="42">
                  <c:v>239.83048524263739</c:v>
                </c:pt>
                <c:pt idx="43">
                  <c:v>240.92764720782057</c:v>
                </c:pt>
                <c:pt idx="44">
                  <c:v>242.12136220807744</c:v>
                </c:pt>
                <c:pt idx="45">
                  <c:v>243.4014458879179</c:v>
                </c:pt>
                <c:pt idx="46">
                  <c:v>244.75697702473033</c:v>
                </c:pt>
                <c:pt idx="47">
                  <c:v>246.17639070480226</c:v>
                </c:pt>
                <c:pt idx="48">
                  <c:v>247.64757699108651</c:v>
                </c:pt>
                <c:pt idx="49">
                  <c:v>249.15798424091415</c:v>
                </c:pt>
                <c:pt idx="50">
                  <c:v>250.69472619218425</c:v>
                </c:pt>
                <c:pt idx="51">
                  <c:v>252.24469190440857</c:v>
                </c:pt>
                <c:pt idx="52">
                  <c:v>253.79465761663286</c:v>
                </c:pt>
                <c:pt idx="53">
                  <c:v>255.33139956790296</c:v>
                </c:pt>
                <c:pt idx="54">
                  <c:v>256.84180681773063</c:v>
                </c:pt>
                <c:pt idx="55">
                  <c:v>258.31299310401488</c:v>
                </c:pt>
                <c:pt idx="56">
                  <c:v>259.73240678408683</c:v>
                </c:pt>
                <c:pt idx="57">
                  <c:v>261.08793792089926</c:v>
                </c:pt>
                <c:pt idx="58">
                  <c:v>262.36802160073972</c:v>
                </c:pt>
                <c:pt idx="59">
                  <c:v>263.56173660099665</c:v>
                </c:pt>
                <c:pt idx="60">
                  <c:v>264.6588985661798</c:v>
                </c:pt>
                <c:pt idx="61">
                  <c:v>265.65014689725069</c:v>
                </c:pt>
                <c:pt idx="62">
                  <c:v>266.52702461295303</c:v>
                </c:pt>
                <c:pt idx="63">
                  <c:v>267.28205050179469</c:v>
                </c:pt>
                <c:pt idx="64">
                  <c:v>267.90878294910675</c:v>
                </c:pt>
                <c:pt idx="65">
                  <c:v>268.40187489462841</c:v>
                </c:pt>
                <c:pt idx="66">
                  <c:v>268.75711945173975</c:v>
                </c:pt>
                <c:pt idx="67">
                  <c:v>268.97148579913528</c:v>
                </c:pt>
                <c:pt idx="68">
                  <c:v>269.04314503872234</c:v>
                </c:pt>
              </c:numCache>
            </c:numRef>
          </c:xVal>
          <c:yVal>
            <c:numRef>
              <c:f>PlotDat64!$Z$1:$Z$69</c:f>
              <c:numCache>
                <c:formatCode>General</c:formatCode>
                <c:ptCount val="69"/>
                <c:pt idx="0">
                  <c:v>6.1823371400546584E-2</c:v>
                </c:pt>
                <c:pt idx="1">
                  <c:v>6.2693627775094379E-2</c:v>
                </c:pt>
                <c:pt idx="2">
                  <c:v>6.3556459429098239E-2</c:v>
                </c:pt>
                <c:pt idx="3">
                  <c:v>6.4404504987112143E-2</c:v>
                </c:pt>
                <c:pt idx="4">
                  <c:v>6.5230529223447548E-2</c:v>
                </c:pt>
                <c:pt idx="5">
                  <c:v>6.602748479056797E-2</c:v>
                </c:pt>
                <c:pt idx="6">
                  <c:v>6.678857234457336E-2</c:v>
                </c:pt>
                <c:pt idx="7">
                  <c:v>6.7507298554804862E-2</c:v>
                </c:pt>
                <c:pt idx="8">
                  <c:v>6.8177531502652489E-2</c:v>
                </c:pt>
                <c:pt idx="9">
                  <c:v>6.8793552996922705E-2</c:v>
                </c:pt>
                <c:pt idx="10">
                  <c:v>6.9350107359429453E-2</c:v>
                </c:pt>
                <c:pt idx="11">
                  <c:v>6.9842446264587354E-2</c:v>
                </c:pt>
                <c:pt idx="12">
                  <c:v>7.0266369250451433E-2</c:v>
                </c:pt>
                <c:pt idx="13">
                  <c:v>7.0618259555577295E-2</c:v>
                </c:pt>
                <c:pt idx="14">
                  <c:v>7.0895114975954687E-2</c:v>
                </c:pt>
                <c:pt idx="15">
                  <c:v>7.1094573478753365E-2</c:v>
                </c:pt>
                <c:pt idx="16">
                  <c:v>7.1214933354354581E-2</c:v>
                </c:pt>
                <c:pt idx="17">
                  <c:v>7.1255167734737376E-2</c:v>
                </c:pt>
                <c:pt idx="18">
                  <c:v>7.1214933354354581E-2</c:v>
                </c:pt>
                <c:pt idx="19">
                  <c:v>7.1094573478753365E-2</c:v>
                </c:pt>
                <c:pt idx="20">
                  <c:v>7.0895114975954687E-2</c:v>
                </c:pt>
                <c:pt idx="21">
                  <c:v>7.0618259555577295E-2</c:v>
                </c:pt>
                <c:pt idx="22">
                  <c:v>7.0266369250451419E-2</c:v>
                </c:pt>
                <c:pt idx="23">
                  <c:v>6.9842446264587354E-2</c:v>
                </c:pt>
                <c:pt idx="24">
                  <c:v>6.9350107359429453E-2</c:v>
                </c:pt>
                <c:pt idx="25">
                  <c:v>6.8793552996922705E-2</c:v>
                </c:pt>
                <c:pt idx="26">
                  <c:v>6.8177531502652489E-2</c:v>
                </c:pt>
                <c:pt idx="27">
                  <c:v>6.7507298554804862E-2</c:v>
                </c:pt>
                <c:pt idx="28">
                  <c:v>6.678857234457336E-2</c:v>
                </c:pt>
                <c:pt idx="29">
                  <c:v>6.602748479056797E-2</c:v>
                </c:pt>
                <c:pt idx="30">
                  <c:v>6.5230529223447548E-2</c:v>
                </c:pt>
                <c:pt idx="31">
                  <c:v>6.4404504987112157E-2</c:v>
                </c:pt>
                <c:pt idx="32">
                  <c:v>6.3556459429098253E-2</c:v>
                </c:pt>
                <c:pt idx="33">
                  <c:v>6.2693627775094379E-2</c:v>
                </c:pt>
                <c:pt idx="34">
                  <c:v>6.1823371400546584E-2</c:v>
                </c:pt>
                <c:pt idx="35">
                  <c:v>6.0953115025998816E-2</c:v>
                </c:pt>
                <c:pt idx="36">
                  <c:v>6.009028337199495E-2</c:v>
                </c:pt>
                <c:pt idx="37">
                  <c:v>5.9242237813981052E-2</c:v>
                </c:pt>
                <c:pt idx="38">
                  <c:v>5.8416213577645641E-2</c:v>
                </c:pt>
                <c:pt idx="39">
                  <c:v>5.7619258010525226E-2</c:v>
                </c:pt>
                <c:pt idx="40">
                  <c:v>5.6858170456519828E-2</c:v>
                </c:pt>
                <c:pt idx="41">
                  <c:v>5.6139444246288334E-2</c:v>
                </c:pt>
                <c:pt idx="42">
                  <c:v>5.54692112984407E-2</c:v>
                </c:pt>
                <c:pt idx="43">
                  <c:v>5.4853189804170491E-2</c:v>
                </c:pt>
                <c:pt idx="44">
                  <c:v>5.4296635441663743E-2</c:v>
                </c:pt>
                <c:pt idx="45">
                  <c:v>5.3804296536505834E-2</c:v>
                </c:pt>
                <c:pt idx="46">
                  <c:v>5.3380373550641763E-2</c:v>
                </c:pt>
                <c:pt idx="47">
                  <c:v>5.302848324551588E-2</c:v>
                </c:pt>
                <c:pt idx="48">
                  <c:v>5.2751627825138502E-2</c:v>
                </c:pt>
                <c:pt idx="49">
                  <c:v>5.2552169322339803E-2</c:v>
                </c:pt>
                <c:pt idx="50">
                  <c:v>5.2431809446738593E-2</c:v>
                </c:pt>
                <c:pt idx="51">
                  <c:v>5.2391575066355792E-2</c:v>
                </c:pt>
                <c:pt idx="52">
                  <c:v>5.2431809446738586E-2</c:v>
                </c:pt>
                <c:pt idx="53">
                  <c:v>5.255216932233979E-2</c:v>
                </c:pt>
                <c:pt idx="54">
                  <c:v>5.2751627825138481E-2</c:v>
                </c:pt>
                <c:pt idx="55">
                  <c:v>5.3028483245515859E-2</c:v>
                </c:pt>
                <c:pt idx="56">
                  <c:v>5.3380373550641735E-2</c:v>
                </c:pt>
                <c:pt idx="57">
                  <c:v>5.38042965365058E-2</c:v>
                </c:pt>
                <c:pt idx="58">
                  <c:v>5.4296635441663708E-2</c:v>
                </c:pt>
                <c:pt idx="59">
                  <c:v>5.4853189804170456E-2</c:v>
                </c:pt>
                <c:pt idx="60">
                  <c:v>5.5469211298440665E-2</c:v>
                </c:pt>
                <c:pt idx="61">
                  <c:v>5.6139444246288306E-2</c:v>
                </c:pt>
                <c:pt idx="62">
                  <c:v>5.6858170456519808E-2</c:v>
                </c:pt>
                <c:pt idx="63">
                  <c:v>5.7619258010525191E-2</c:v>
                </c:pt>
                <c:pt idx="64">
                  <c:v>5.841621357764562E-2</c:v>
                </c:pt>
                <c:pt idx="65">
                  <c:v>5.9242237813981018E-2</c:v>
                </c:pt>
                <c:pt idx="66">
                  <c:v>6.0090283371994943E-2</c:v>
                </c:pt>
                <c:pt idx="67">
                  <c:v>6.0953115025998816E-2</c:v>
                </c:pt>
                <c:pt idx="68">
                  <c:v>6.1823371400546584E-2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PlotDat64!$AA$1:$AA$46</c:f>
              <c:numCache>
                <c:formatCode>General</c:formatCode>
                <c:ptCount val="46"/>
                <c:pt idx="0">
                  <c:v>251.10238322829326</c:v>
                </c:pt>
                <c:pt idx="1">
                  <c:v>250.92136892709772</c:v>
                </c:pt>
                <c:pt idx="2">
                  <c:v>250.38184926098319</c:v>
                </c:pt>
                <c:pt idx="3">
                  <c:v>249.49432536655601</c:v>
                </c:pt>
                <c:pt idx="4">
                  <c:v>248.27607188687782</c:v>
                </c:pt>
                <c:pt idx="5">
                  <c:v>246.75080074018769</c:v>
                </c:pt>
                <c:pt idx="6">
                  <c:v>244.94819959438576</c:v>
                </c:pt>
                <c:pt idx="7">
                  <c:v>242.90335403034663</c:v>
                </c:pt>
                <c:pt idx="8">
                  <c:v>240.65606464099699</c:v>
                </c:pt>
                <c:pt idx="9">
                  <c:v>238.25007235804674</c:v>
                </c:pt>
                <c:pt idx="10">
                  <c:v>235.73220708450785</c:v>
                </c:pt>
                <c:pt idx="11">
                  <c:v>233.15147620390044</c:v>
                </c:pt>
                <c:pt idx="12">
                  <c:v>230.55811070727765</c:v>
                </c:pt>
                <c:pt idx="13">
                  <c:v>228.00258750412175</c:v>
                </c:pt>
                <c:pt idx="14">
                  <c:v>225.5346469467176</c:v>
                </c:pt>
                <c:pt idx="15">
                  <c:v>223.2023246907743</c:v>
                </c:pt>
                <c:pt idx="16">
                  <c:v>221.05101673602653</c:v>
                </c:pt>
                <c:pt idx="17">
                  <c:v>219.12259584473691</c:v>
                </c:pt>
                <c:pt idx="18">
                  <c:v>217.45459653600815</c:v>
                </c:pt>
                <c:pt idx="19">
                  <c:v>216.07948451906361</c:v>
                </c:pt>
                <c:pt idx="20">
                  <c:v>215.02402478514631</c:v>
                </c:pt>
                <c:pt idx="21">
                  <c:v>214.30876065740935</c:v>
                </c:pt>
                <c:pt idx="22">
                  <c:v>213.94761393849822</c:v>
                </c:pt>
                <c:pt idx="23">
                  <c:v>213.94761393849822</c:v>
                </c:pt>
                <c:pt idx="24">
                  <c:v>214.30876065740935</c:v>
                </c:pt>
                <c:pt idx="25">
                  <c:v>215.02402478514631</c:v>
                </c:pt>
                <c:pt idx="26">
                  <c:v>216.07948451906361</c:v>
                </c:pt>
                <c:pt idx="27">
                  <c:v>217.45459653600815</c:v>
                </c:pt>
                <c:pt idx="28">
                  <c:v>219.12259584473691</c:v>
                </c:pt>
                <c:pt idx="29">
                  <c:v>221.05101673602653</c:v>
                </c:pt>
                <c:pt idx="30">
                  <c:v>223.20232469077428</c:v>
                </c:pt>
                <c:pt idx="31">
                  <c:v>225.5346469467176</c:v>
                </c:pt>
                <c:pt idx="32">
                  <c:v>228.00258750412175</c:v>
                </c:pt>
                <c:pt idx="33">
                  <c:v>230.55811070727765</c:v>
                </c:pt>
                <c:pt idx="34">
                  <c:v>233.15147620390044</c:v>
                </c:pt>
                <c:pt idx="35">
                  <c:v>235.73220708450785</c:v>
                </c:pt>
                <c:pt idx="36">
                  <c:v>238.25007235804674</c:v>
                </c:pt>
                <c:pt idx="37">
                  <c:v>240.65606464099699</c:v>
                </c:pt>
                <c:pt idx="38">
                  <c:v>242.90335403034663</c:v>
                </c:pt>
                <c:pt idx="39">
                  <c:v>244.94819959438573</c:v>
                </c:pt>
                <c:pt idx="40">
                  <c:v>246.75080074018769</c:v>
                </c:pt>
                <c:pt idx="41">
                  <c:v>248.27607188687782</c:v>
                </c:pt>
                <c:pt idx="42">
                  <c:v>249.49432536655601</c:v>
                </c:pt>
                <c:pt idx="43">
                  <c:v>250.38184926098319</c:v>
                </c:pt>
                <c:pt idx="44">
                  <c:v>250.92136892709772</c:v>
                </c:pt>
                <c:pt idx="45">
                  <c:v>251.10238322829326</c:v>
                </c:pt>
              </c:numCache>
            </c:numRef>
          </c:xVal>
          <c:yVal>
            <c:numRef>
              <c:f>PlotDat64!$AB$1:$AB$46</c:f>
              <c:numCache>
                <c:formatCode>General</c:formatCode>
                <c:ptCount val="46"/>
                <c:pt idx="0">
                  <c:v>6.8850977158795873E-2</c:v>
                </c:pt>
                <c:pt idx="1">
                  <c:v>6.9529286207484942E-2</c:v>
                </c:pt>
                <c:pt idx="2">
                  <c:v>7.0194392742106398E-2</c:v>
                </c:pt>
                <c:pt idx="3">
                  <c:v>7.0833351220511293E-2</c:v>
                </c:pt>
                <c:pt idx="4">
                  <c:v>7.1433725042721954E-2</c:v>
                </c:pt>
                <c:pt idx="5">
                  <c:v>7.1983828615204179E-2</c:v>
                </c:pt>
                <c:pt idx="6">
                  <c:v>7.247295479765313E-2</c:v>
                </c:pt>
                <c:pt idx="7">
                  <c:v>7.2891583305300225E-2</c:v>
                </c:pt>
                <c:pt idx="8">
                  <c:v>7.3231566010426991E-2</c:v>
                </c:pt>
                <c:pt idx="9">
                  <c:v>7.3486285536402712E-2</c:v>
                </c:pt>
                <c:pt idx="10">
                  <c:v>7.3650784057393448E-2</c:v>
                </c:pt>
                <c:pt idx="11">
                  <c:v>7.3721859796802403E-2</c:v>
                </c:pt>
                <c:pt idx="12">
                  <c:v>7.3698129346209451E-2</c:v>
                </c:pt>
                <c:pt idx="13">
                  <c:v>7.3580054591842373E-2</c:v>
                </c:pt>
                <c:pt idx="14">
                  <c:v>7.3369933724486913E-2</c:v>
                </c:pt>
                <c:pt idx="15">
                  <c:v>7.3071856507817168E-2</c:v>
                </c:pt>
                <c:pt idx="16">
                  <c:v>7.2691624675797831E-2</c:v>
                </c:pt>
                <c:pt idx="17">
                  <c:v>7.2236639008531847E-2</c:v>
                </c:pt>
                <c:pt idx="18">
                  <c:v>7.1715755284494032E-2</c:v>
                </c:pt>
                <c:pt idx="19">
                  <c:v>7.1139111912876321E-2</c:v>
                </c:pt>
                <c:pt idx="20">
                  <c:v>7.0517932600985128E-2</c:v>
                </c:pt>
                <c:pt idx="21">
                  <c:v>6.9864307897545441E-2</c:v>
                </c:pt>
                <c:pt idx="22">
                  <c:v>6.9190959863922624E-2</c:v>
                </c:pt>
                <c:pt idx="23">
                  <c:v>6.8510994453669122E-2</c:v>
                </c:pt>
                <c:pt idx="24">
                  <c:v>6.7837646420046305E-2</c:v>
                </c:pt>
                <c:pt idx="25">
                  <c:v>6.7184021716606618E-2</c:v>
                </c:pt>
                <c:pt idx="26">
                  <c:v>6.6562842404715425E-2</c:v>
                </c:pt>
                <c:pt idx="27">
                  <c:v>6.5986199033097714E-2</c:v>
                </c:pt>
                <c:pt idx="28">
                  <c:v>6.5465315309059899E-2</c:v>
                </c:pt>
                <c:pt idx="29">
                  <c:v>6.5010329641793915E-2</c:v>
                </c:pt>
                <c:pt idx="30">
                  <c:v>6.4630097809774578E-2</c:v>
                </c:pt>
                <c:pt idx="31">
                  <c:v>6.4332020593104847E-2</c:v>
                </c:pt>
                <c:pt idx="32">
                  <c:v>6.4121899725749373E-2</c:v>
                </c:pt>
                <c:pt idx="33">
                  <c:v>6.4003824971382295E-2</c:v>
                </c:pt>
                <c:pt idx="34">
                  <c:v>6.3980094520789343E-2</c:v>
                </c:pt>
                <c:pt idx="35">
                  <c:v>6.4051170260198298E-2</c:v>
                </c:pt>
                <c:pt idx="36">
                  <c:v>6.4215668781189034E-2</c:v>
                </c:pt>
                <c:pt idx="37">
                  <c:v>6.4470388307164755E-2</c:v>
                </c:pt>
                <c:pt idx="38">
                  <c:v>6.4810371012291521E-2</c:v>
                </c:pt>
                <c:pt idx="39">
                  <c:v>6.5228999519938602E-2</c:v>
                </c:pt>
                <c:pt idx="40">
                  <c:v>6.5718125702387567E-2</c:v>
                </c:pt>
                <c:pt idx="41">
                  <c:v>6.6268229274869792E-2</c:v>
                </c:pt>
                <c:pt idx="42">
                  <c:v>6.6868603097080453E-2</c:v>
                </c:pt>
                <c:pt idx="43">
                  <c:v>6.7507561575485348E-2</c:v>
                </c:pt>
                <c:pt idx="44">
                  <c:v>6.8172668110106804E-2</c:v>
                </c:pt>
                <c:pt idx="45">
                  <c:v>6.8850977158795873E-2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PlotDat64!$AC$1:$AC$46</c:f>
              <c:numCache>
                <c:formatCode>General</c:formatCode>
                <c:ptCount val="46"/>
                <c:pt idx="0">
                  <c:v>262.29131306410824</c:v>
                </c:pt>
                <c:pt idx="1">
                  <c:v>262.10887241191989</c:v>
                </c:pt>
                <c:pt idx="2">
                  <c:v>261.56510145512664</c:v>
                </c:pt>
                <c:pt idx="3">
                  <c:v>260.67058407687216</c:v>
                </c:pt>
                <c:pt idx="4">
                  <c:v>259.44273104042566</c:v>
                </c:pt>
                <c:pt idx="5">
                  <c:v>257.90544110847952</c:v>
                </c:pt>
                <c:pt idx="6">
                  <c:v>256.08863588091765</c:v>
                </c:pt>
                <c:pt idx="7">
                  <c:v>254.02767740490921</c:v>
                </c:pt>
                <c:pt idx="8">
                  <c:v>251.76267989288425</c:v>
                </c:pt>
                <c:pt idx="9">
                  <c:v>249.3377289450178</c:v>
                </c:pt>
                <c:pt idx="10">
                  <c:v>246.80002347316929</c:v>
                </c:pt>
                <c:pt idx="11">
                  <c:v>244.19895702775102</c:v>
                </c:pt>
                <c:pt idx="12">
                  <c:v>241.58515640845388</c:v>
                </c:pt>
                <c:pt idx="13">
                  <c:v>239.00949627117831</c:v>
                </c:pt>
                <c:pt idx="14">
                  <c:v>236.52210891072642</c:v>
                </c:pt>
                <c:pt idx="15">
                  <c:v>234.17140849270822</c:v>
                </c:pt>
                <c:pt idx="16">
                  <c:v>232.00314872687832</c:v>
                </c:pt>
                <c:pt idx="17">
                  <c:v>230.05953232321968</c:v>
                </c:pt>
                <c:pt idx="18">
                  <c:v>228.37838956419864</c:v>
                </c:pt>
                <c:pt idx="19">
                  <c:v>226.99244198134798</c:v>
                </c:pt>
                <c:pt idx="20">
                  <c:v>225.92866546787587</c:v>
                </c:pt>
                <c:pt idx="21">
                  <c:v>225.20776522358923</c:v>
                </c:pt>
                <c:pt idx="22">
                  <c:v>224.84377275173119</c:v>
                </c:pt>
                <c:pt idx="23">
                  <c:v>224.84377275173119</c:v>
                </c:pt>
                <c:pt idx="24">
                  <c:v>225.20776522358923</c:v>
                </c:pt>
                <c:pt idx="25">
                  <c:v>225.92866546787587</c:v>
                </c:pt>
                <c:pt idx="26">
                  <c:v>226.99244198134798</c:v>
                </c:pt>
                <c:pt idx="27">
                  <c:v>228.37838956419864</c:v>
                </c:pt>
                <c:pt idx="28">
                  <c:v>230.05953232321968</c:v>
                </c:pt>
                <c:pt idx="29">
                  <c:v>232.00314872687832</c:v>
                </c:pt>
                <c:pt idx="30">
                  <c:v>234.1714084927082</c:v>
                </c:pt>
                <c:pt idx="31">
                  <c:v>236.52210891072642</c:v>
                </c:pt>
                <c:pt idx="32">
                  <c:v>239.00949627117831</c:v>
                </c:pt>
                <c:pt idx="33">
                  <c:v>241.58515640845388</c:v>
                </c:pt>
                <c:pt idx="34">
                  <c:v>244.19895702775105</c:v>
                </c:pt>
                <c:pt idx="35">
                  <c:v>246.80002347316926</c:v>
                </c:pt>
                <c:pt idx="36">
                  <c:v>249.3377289450178</c:v>
                </c:pt>
                <c:pt idx="37">
                  <c:v>251.76267989288425</c:v>
                </c:pt>
                <c:pt idx="38">
                  <c:v>254.02767740490921</c:v>
                </c:pt>
                <c:pt idx="39">
                  <c:v>256.08863588091765</c:v>
                </c:pt>
                <c:pt idx="40">
                  <c:v>257.90544110847952</c:v>
                </c:pt>
                <c:pt idx="41">
                  <c:v>259.44273104042566</c:v>
                </c:pt>
                <c:pt idx="42">
                  <c:v>260.67058407687216</c:v>
                </c:pt>
                <c:pt idx="43">
                  <c:v>261.56510145512664</c:v>
                </c:pt>
                <c:pt idx="44">
                  <c:v>262.10887241191989</c:v>
                </c:pt>
                <c:pt idx="45">
                  <c:v>262.29131306410824</c:v>
                </c:pt>
              </c:numCache>
            </c:numRef>
          </c:xVal>
          <c:yVal>
            <c:numRef>
              <c:f>PlotDat64!$AD$1:$AD$46</c:f>
              <c:numCache>
                <c:formatCode>General</c:formatCode>
                <c:ptCount val="46"/>
                <c:pt idx="0">
                  <c:v>5.133864019420456E-2</c:v>
                </c:pt>
                <c:pt idx="1">
                  <c:v>5.1904032785058916E-2</c:v>
                </c:pt>
                <c:pt idx="2">
                  <c:v>5.2458420652256831E-2</c:v>
                </c:pt>
                <c:pt idx="3">
                  <c:v>5.2991013266570151E-2</c:v>
                </c:pt>
                <c:pt idx="4">
                  <c:v>5.3491444318576394E-2</c:v>
                </c:pt>
                <c:pt idx="5">
                  <c:v>5.3949973487080125E-2</c:v>
                </c:pt>
                <c:pt idx="6">
                  <c:v>5.4357676023385634E-2</c:v>
                </c:pt>
                <c:pt idx="7">
                  <c:v>5.4706616461378491E-2</c:v>
                </c:pt>
                <c:pt idx="8">
                  <c:v>5.4990003072347027E-2</c:v>
                </c:pt>
                <c:pt idx="9">
                  <c:v>5.5202320058256232E-2</c:v>
                </c:pt>
                <c:pt idx="10">
                  <c:v>5.5339434910482384E-2</c:v>
                </c:pt>
                <c:pt idx="11">
                  <c:v>5.5398678844392722E-2</c:v>
                </c:pt>
                <c:pt idx="12">
                  <c:v>5.5378898744202661E-2</c:v>
                </c:pt>
                <c:pt idx="13">
                  <c:v>5.5280479607062873E-2</c:v>
                </c:pt>
                <c:pt idx="14">
                  <c:v>5.5105337049527678E-2</c:v>
                </c:pt>
                <c:pt idx="15">
                  <c:v>5.4856880022257783E-2</c:v>
                </c:pt>
                <c:pt idx="16">
                  <c:v>5.4539944458673321E-2</c:v>
                </c:pt>
                <c:pt idx="17">
                  <c:v>5.4160699149010602E-2</c:v>
                </c:pt>
                <c:pt idx="18">
                  <c:v>5.3726525671837069E-2</c:v>
                </c:pt>
                <c:pt idx="19">
                  <c:v>5.3245874720020889E-2</c:v>
                </c:pt>
                <c:pt idx="20">
                  <c:v>5.2728101617606812E-2</c:v>
                </c:pt>
                <c:pt idx="21">
                  <c:v>5.2183284229075158E-2</c:v>
                </c:pt>
                <c:pt idx="22">
                  <c:v>5.1622026805173096E-2</c:v>
                </c:pt>
                <c:pt idx="23">
                  <c:v>5.1055253583236024E-2</c:v>
                </c:pt>
                <c:pt idx="24">
                  <c:v>5.0493996159333962E-2</c:v>
                </c:pt>
                <c:pt idx="25">
                  <c:v>4.9949178770802308E-2</c:v>
                </c:pt>
                <c:pt idx="26">
                  <c:v>4.9431405668388231E-2</c:v>
                </c:pt>
                <c:pt idx="27">
                  <c:v>4.8950754716572051E-2</c:v>
                </c:pt>
                <c:pt idx="28">
                  <c:v>4.8516581239398518E-2</c:v>
                </c:pt>
                <c:pt idx="29">
                  <c:v>4.8137335929735799E-2</c:v>
                </c:pt>
                <c:pt idx="30">
                  <c:v>4.7820400366151344E-2</c:v>
                </c:pt>
                <c:pt idx="31">
                  <c:v>4.7571943338881442E-2</c:v>
                </c:pt>
                <c:pt idx="32">
                  <c:v>4.7396800781346247E-2</c:v>
                </c:pt>
                <c:pt idx="33">
                  <c:v>4.7298381644206459E-2</c:v>
                </c:pt>
                <c:pt idx="34">
                  <c:v>4.7278601544016398E-2</c:v>
                </c:pt>
                <c:pt idx="35">
                  <c:v>4.7337845477926736E-2</c:v>
                </c:pt>
                <c:pt idx="36">
                  <c:v>4.7474960330152888E-2</c:v>
                </c:pt>
                <c:pt idx="37">
                  <c:v>4.7687277316062093E-2</c:v>
                </c:pt>
                <c:pt idx="38">
                  <c:v>4.797066392703063E-2</c:v>
                </c:pt>
                <c:pt idx="39">
                  <c:v>4.8319604365023486E-2</c:v>
                </c:pt>
                <c:pt idx="40">
                  <c:v>4.8727306901328996E-2</c:v>
                </c:pt>
                <c:pt idx="41">
                  <c:v>4.9185836069832727E-2</c:v>
                </c:pt>
                <c:pt idx="42">
                  <c:v>4.9686267121838969E-2</c:v>
                </c:pt>
                <c:pt idx="43">
                  <c:v>5.021885973615229E-2</c:v>
                </c:pt>
                <c:pt idx="44">
                  <c:v>5.0773247603350204E-2</c:v>
                </c:pt>
                <c:pt idx="45">
                  <c:v>5.133864019420456E-2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PlotDat64!$AE$1:$AE$46</c:f>
              <c:numCache>
                <c:formatCode>General</c:formatCode>
                <c:ptCount val="46"/>
                <c:pt idx="0">
                  <c:v>252.15143531478262</c:v>
                </c:pt>
                <c:pt idx="1">
                  <c:v>251.97752430878666</c:v>
                </c:pt>
                <c:pt idx="2">
                  <c:v>251.45917627070972</c:v>
                </c:pt>
                <c:pt idx="3">
                  <c:v>250.60648025550077</c:v>
                </c:pt>
                <c:pt idx="4">
                  <c:v>249.43603302116853</c:v>
                </c:pt>
                <c:pt idx="5">
                  <c:v>247.97061599176527</c:v>
                </c:pt>
                <c:pt idx="6">
                  <c:v>246.23875184288116</c:v>
                </c:pt>
                <c:pt idx="7">
                  <c:v>244.27414934020797</c:v>
                </c:pt>
                <c:pt idx="8">
                  <c:v>242.11504723675799</c:v>
                </c:pt>
                <c:pt idx="9">
                  <c:v>239.80346999903264</c:v>
                </c:pt>
                <c:pt idx="10">
                  <c:v>237.38440984858414</c:v>
                </c:pt>
                <c:pt idx="11">
                  <c:v>234.90495103960077</c:v>
                </c:pt>
                <c:pt idx="12">
                  <c:v>232.41335341745685</c:v>
                </c:pt>
                <c:pt idx="13">
                  <c:v>229.9581130957171</c:v>
                </c:pt>
                <c:pt idx="14">
                  <c:v>227.58701853444973</c:v>
                </c:pt>
                <c:pt idx="15">
                  <c:v>225.34622039220969</c:v>
                </c:pt>
                <c:pt idx="16">
                  <c:v>223.27933325596561</c:v>
                </c:pt>
                <c:pt idx="17">
                  <c:v>221.42658673277518</c:v>
                </c:pt>
                <c:pt idx="18">
                  <c:v>219.82404242624438</c:v>
                </c:pt>
                <c:pt idx="19">
                  <c:v>218.50289203843269</c:v>
                </c:pt>
                <c:pt idx="20">
                  <c:v>217.48885025885261</c:v>
                </c:pt>
                <c:pt idx="21">
                  <c:v>216.80165425728819</c:v>
                </c:pt>
                <c:pt idx="22">
                  <c:v>216.45467952223603</c:v>
                </c:pt>
                <c:pt idx="23">
                  <c:v>216.45467952223603</c:v>
                </c:pt>
                <c:pt idx="24">
                  <c:v>216.80165425728819</c:v>
                </c:pt>
                <c:pt idx="25">
                  <c:v>217.48885025885261</c:v>
                </c:pt>
                <c:pt idx="26">
                  <c:v>218.50289203843269</c:v>
                </c:pt>
                <c:pt idx="27">
                  <c:v>219.82404242624438</c:v>
                </c:pt>
                <c:pt idx="28">
                  <c:v>221.42658673277518</c:v>
                </c:pt>
                <c:pt idx="29">
                  <c:v>223.27933325596561</c:v>
                </c:pt>
                <c:pt idx="30">
                  <c:v>225.34622039220969</c:v>
                </c:pt>
                <c:pt idx="31">
                  <c:v>227.58701853444973</c:v>
                </c:pt>
                <c:pt idx="32">
                  <c:v>229.9581130957171</c:v>
                </c:pt>
                <c:pt idx="33">
                  <c:v>232.41335341745685</c:v>
                </c:pt>
                <c:pt idx="34">
                  <c:v>234.90495103960077</c:v>
                </c:pt>
                <c:pt idx="35">
                  <c:v>237.38440984858411</c:v>
                </c:pt>
                <c:pt idx="36">
                  <c:v>239.80346999903264</c:v>
                </c:pt>
                <c:pt idx="37">
                  <c:v>242.11504723675799</c:v>
                </c:pt>
                <c:pt idx="38">
                  <c:v>244.27414934020797</c:v>
                </c:pt>
                <c:pt idx="39">
                  <c:v>246.23875184288116</c:v>
                </c:pt>
                <c:pt idx="40">
                  <c:v>247.97061599176527</c:v>
                </c:pt>
                <c:pt idx="41">
                  <c:v>249.43603302116853</c:v>
                </c:pt>
                <c:pt idx="42">
                  <c:v>250.60648025550077</c:v>
                </c:pt>
                <c:pt idx="43">
                  <c:v>251.45917627070972</c:v>
                </c:pt>
                <c:pt idx="44">
                  <c:v>251.97752430878666</c:v>
                </c:pt>
                <c:pt idx="45">
                  <c:v>252.15143531478262</c:v>
                </c:pt>
              </c:numCache>
            </c:numRef>
          </c:xVal>
          <c:yVal>
            <c:numRef>
              <c:f>PlotDat64!$AF$1:$AF$46</c:f>
              <c:numCache>
                <c:formatCode>General</c:formatCode>
                <c:ptCount val="46"/>
                <c:pt idx="0">
                  <c:v>6.476955395436905E-2</c:v>
                </c:pt>
                <c:pt idx="1">
                  <c:v>6.5509715414954983E-2</c:v>
                </c:pt>
                <c:pt idx="2">
                  <c:v>6.6235470474631797E-2</c:v>
                </c:pt>
                <c:pt idx="3">
                  <c:v>6.6932693136697016E-2</c:v>
                </c:pt>
                <c:pt idx="4">
                  <c:v>6.7587812755112581E-2</c:v>
                </c:pt>
                <c:pt idx="5">
                  <c:v>6.8188078171693534E-2</c:v>
                </c:pt>
                <c:pt idx="6">
                  <c:v>6.8721805902897934E-2</c:v>
                </c:pt>
                <c:pt idx="7">
                  <c:v>6.9178607545544182E-2</c:v>
                </c:pt>
                <c:pt idx="8">
                  <c:v>6.9549591975262337E-2</c:v>
                </c:pt>
                <c:pt idx="9">
                  <c:v>6.9827538402116446E-2</c:v>
                </c:pt>
                <c:pt idx="10">
                  <c:v>7.0007036915067211E-2</c:v>
                </c:pt>
                <c:pt idx="11">
                  <c:v>7.008459377973654E-2</c:v>
                </c:pt>
                <c:pt idx="12">
                  <c:v>7.0058699439973282E-2</c:v>
                </c:pt>
                <c:pt idx="13">
                  <c:v>6.992985789964655E-2</c:v>
                </c:pt>
                <c:pt idx="14">
                  <c:v>6.9700576912783738E-2</c:v>
                </c:pt>
                <c:pt idx="15">
                  <c:v>6.9375319172990876E-2</c:v>
                </c:pt>
                <c:pt idx="16">
                  <c:v>6.8960415452197804E-2</c:v>
                </c:pt>
                <c:pt idx="17">
                  <c:v>6.8463941379383816E-2</c:v>
                </c:pt>
                <c:pt idx="18">
                  <c:v>6.7895560257645315E-2</c:v>
                </c:pt>
                <c:pt idx="19">
                  <c:v>6.7266334978993009E-2</c:v>
                </c:pt>
                <c:pt idx="20">
                  <c:v>6.6588512697742713E-2</c:v>
                </c:pt>
                <c:pt idx="21">
                  <c:v>6.5875286453587562E-2</c:v>
                </c:pt>
                <c:pt idx="22">
                  <c:v>6.514053838408719E-2</c:v>
                </c:pt>
                <c:pt idx="23">
                  <c:v>6.4398569524650909E-2</c:v>
                </c:pt>
                <c:pt idx="24">
                  <c:v>6.3663821455150538E-2</c:v>
                </c:pt>
                <c:pt idx="25">
                  <c:v>6.2950595210995386E-2</c:v>
                </c:pt>
                <c:pt idx="26">
                  <c:v>6.227277292974509E-2</c:v>
                </c:pt>
                <c:pt idx="27">
                  <c:v>6.1643547651092791E-2</c:v>
                </c:pt>
                <c:pt idx="28">
                  <c:v>6.107516652935429E-2</c:v>
                </c:pt>
                <c:pt idx="29">
                  <c:v>6.0578692456540288E-2</c:v>
                </c:pt>
                <c:pt idx="30">
                  <c:v>6.016378873574723E-2</c:v>
                </c:pt>
                <c:pt idx="31">
                  <c:v>5.9838530995954355E-2</c:v>
                </c:pt>
                <c:pt idx="32">
                  <c:v>5.9609250009091543E-2</c:v>
                </c:pt>
                <c:pt idx="33">
                  <c:v>5.9480408468764817E-2</c:v>
                </c:pt>
                <c:pt idx="34">
                  <c:v>5.9454514129001566E-2</c:v>
                </c:pt>
                <c:pt idx="35">
                  <c:v>5.9532070993670895E-2</c:v>
                </c:pt>
                <c:pt idx="36">
                  <c:v>5.9711569506621646E-2</c:v>
                </c:pt>
                <c:pt idx="37">
                  <c:v>5.9989515933475769E-2</c:v>
                </c:pt>
                <c:pt idx="38">
                  <c:v>6.0360500363193917E-2</c:v>
                </c:pt>
                <c:pt idx="39">
                  <c:v>6.0817302005840158E-2</c:v>
                </c:pt>
                <c:pt idx="40">
                  <c:v>6.1351029737044559E-2</c:v>
                </c:pt>
                <c:pt idx="41">
                  <c:v>6.1951295153625519E-2</c:v>
                </c:pt>
                <c:pt idx="42">
                  <c:v>6.2606414772041083E-2</c:v>
                </c:pt>
                <c:pt idx="43">
                  <c:v>6.3303637434106302E-2</c:v>
                </c:pt>
                <c:pt idx="44">
                  <c:v>6.4029392493783116E-2</c:v>
                </c:pt>
                <c:pt idx="45">
                  <c:v>6.476955395436905E-2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196096"/>
        <c:axId val="136198016"/>
      </c:scatterChart>
      <c:valAx>
        <c:axId val="136196096"/>
        <c:scaling>
          <c:orientation val="minMax"/>
          <c:max val="280"/>
          <c:min val="2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198016"/>
        <c:crossesAt val="4.0000000000000008E-2"/>
        <c:crossBetween val="midCat"/>
        <c:majorUnit val="20"/>
        <c:minorUnit val="10"/>
      </c:valAx>
      <c:valAx>
        <c:axId val="136198016"/>
        <c:scaling>
          <c:orientation val="minMax"/>
          <c:max val="8.0000000000000016E-2"/>
          <c:min val="4.0000000000000008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196096"/>
        <c:crossesAt val="200"/>
        <c:crossBetween val="midCat"/>
        <c:majorUnit val="1.0000000000000002E-2"/>
        <c:minorUnit val="5.00000000000000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PlotDat60!$U$1:$U$32</c:f>
              <c:numCache>
                <c:formatCode>General</c:formatCode>
                <c:ptCount val="32"/>
                <c:pt idx="0">
                  <c:v>100</c:v>
                </c:pt>
                <c:pt idx="1">
                  <c:v>99.999999999999915</c:v>
                </c:pt>
                <c:pt idx="2">
                  <c:v>102.3606492312724</c:v>
                </c:pt>
                <c:pt idx="3">
                  <c:v>104.83486764275078</c:v>
                </c:pt>
                <c:pt idx="4">
                  <c:v>107.43105276695564</c:v>
                </c:pt>
                <c:pt idx="5">
                  <c:v>110.15845096490993</c:v>
                </c:pt>
                <c:pt idx="6">
                  <c:v>113.02726745687744</c:v>
                </c:pt>
                <c:pt idx="7">
                  <c:v>116.04879392410837</c:v>
                </c:pt>
                <c:pt idx="8">
                  <c:v>119.23555704472423</c:v>
                </c:pt>
                <c:pt idx="9">
                  <c:v>122.6014920832131</c:v>
                </c:pt>
                <c:pt idx="10">
                  <c:v>126.16214660623035</c:v>
                </c:pt>
                <c:pt idx="11">
                  <c:v>129.93492060618541</c:v>
                </c:pt>
                <c:pt idx="12">
                  <c:v>133.93935085691032</c:v>
                </c:pt>
                <c:pt idx="13">
                  <c:v>138.19744930816117</c:v>
                </c:pt>
                <c:pt idx="14">
                  <c:v>142.73410789208981</c:v>
                </c:pt>
                <c:pt idx="15">
                  <c:v>147.57758546173915</c:v>
                </c:pt>
                <c:pt idx="16">
                  <c:v>152.76009698346513</c:v>
                </c:pt>
                <c:pt idx="17">
                  <c:v>158.31853094305774</c:v>
                </c:pt>
                <c:pt idx="18">
                  <c:v>164.29532874134057</c:v>
                </c:pt>
                <c:pt idx="19">
                  <c:v>170.73957042095415</c:v>
                </c:pt>
                <c:pt idx="20">
                  <c:v>177.70832550272738</c:v>
                </c:pt>
                <c:pt idx="21">
                  <c:v>185.26834765795243</c:v>
                </c:pt>
                <c:pt idx="22">
                  <c:v>193.49821984504115</c:v>
                </c:pt>
                <c:pt idx="23">
                  <c:v>202.49109608144795</c:v>
                </c:pt>
                <c:pt idx="24">
                  <c:v>212.35824286368893</c:v>
                </c:pt>
                <c:pt idx="25">
                  <c:v>223.23366622770183</c:v>
                </c:pt>
                <c:pt idx="26">
                  <c:v>235.28023363216602</c:v>
                </c:pt>
                <c:pt idx="27">
                  <c:v>248.69788613273107</c:v>
                </c:pt>
                <c:pt idx="28">
                  <c:v>263.73482376624912</c:v>
                </c:pt>
                <c:pt idx="29">
                  <c:v>280.70300064731737</c:v>
                </c:pt>
                <c:pt idx="30">
                  <c:v>299.99999999999307</c:v>
                </c:pt>
                <c:pt idx="31">
                  <c:v>300</c:v>
                </c:pt>
              </c:numCache>
            </c:numRef>
          </c:xVal>
          <c:yVal>
            <c:numRef>
              <c:f>PlotDat60!$V$1:$V$32</c:f>
              <c:numCache>
                <c:formatCode>General</c:formatCode>
                <c:ptCount val="32"/>
                <c:pt idx="0">
                  <c:v>4.7294911453482046E-2</c:v>
                </c:pt>
                <c:pt idx="1">
                  <c:v>4.7294911453482046E-2</c:v>
                </c:pt>
                <c:pt idx="2">
                  <c:v>4.7265688125396568E-2</c:v>
                </c:pt>
                <c:pt idx="3">
                  <c:v>4.7236490921629626E-2</c:v>
                </c:pt>
                <c:pt idx="4">
                  <c:v>4.7207319816149083E-2</c:v>
                </c:pt>
                <c:pt idx="5">
                  <c:v>4.7178174782946634E-2</c:v>
                </c:pt>
                <c:pt idx="6">
                  <c:v>4.7149055796043157E-2</c:v>
                </c:pt>
                <c:pt idx="7">
                  <c:v>4.7119962829486862E-2</c:v>
                </c:pt>
                <c:pt idx="8">
                  <c:v>4.7090895857353231E-2</c:v>
                </c:pt>
                <c:pt idx="9">
                  <c:v>4.7061854853745352E-2</c:v>
                </c:pt>
                <c:pt idx="10">
                  <c:v>4.7032839792794587E-2</c:v>
                </c:pt>
                <c:pt idx="11">
                  <c:v>4.7003850648656802E-2</c:v>
                </c:pt>
                <c:pt idx="12">
                  <c:v>4.6974887395520457E-2</c:v>
                </c:pt>
                <c:pt idx="13">
                  <c:v>4.6945950007594807E-2</c:v>
                </c:pt>
                <c:pt idx="14">
                  <c:v>4.691703845912331E-2</c:v>
                </c:pt>
                <c:pt idx="15">
                  <c:v>4.6888152724369296E-2</c:v>
                </c:pt>
                <c:pt idx="16">
                  <c:v>4.6859292777630956E-2</c:v>
                </c:pt>
                <c:pt idx="17">
                  <c:v>4.6830458593226272E-2</c:v>
                </c:pt>
                <c:pt idx="18">
                  <c:v>4.6801650145508002E-2</c:v>
                </c:pt>
                <c:pt idx="19">
                  <c:v>4.6772867408849055E-2</c:v>
                </c:pt>
                <c:pt idx="20">
                  <c:v>4.6744110357654092E-2</c:v>
                </c:pt>
                <c:pt idx="21">
                  <c:v>4.6715378966351896E-2</c:v>
                </c:pt>
                <c:pt idx="22">
                  <c:v>4.6686673209402334E-2</c:v>
                </c:pt>
                <c:pt idx="23">
                  <c:v>4.665799306128883E-2</c:v>
                </c:pt>
                <c:pt idx="24">
                  <c:v>4.6629338496519498E-2</c:v>
                </c:pt>
                <c:pt idx="25">
                  <c:v>4.6600709489636696E-2</c:v>
                </c:pt>
                <c:pt idx="26">
                  <c:v>4.6572106015205943E-2</c:v>
                </c:pt>
                <c:pt idx="27">
                  <c:v>4.6543528047816272E-2</c:v>
                </c:pt>
                <c:pt idx="28">
                  <c:v>4.6514975562090152E-2</c:v>
                </c:pt>
                <c:pt idx="29">
                  <c:v>4.6486448532669984E-2</c:v>
                </c:pt>
                <c:pt idx="30">
                  <c:v>4.6457946934229978E-2</c:v>
                </c:pt>
                <c:pt idx="31">
                  <c:v>4.6457946934229971E-2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PlotDat60!$E$1:$E$23</c:f>
              <c:numCache>
                <c:formatCode>General</c:formatCode>
                <c:ptCount val="23"/>
                <c:pt idx="0">
                  <c:v>257.69456470164107</c:v>
                </c:pt>
                <c:pt idx="1">
                  <c:v>257.68088651829055</c:v>
                </c:pt>
                <c:pt idx="2">
                  <c:v>257.64096010129305</c:v>
                </c:pt>
                <c:pt idx="3">
                  <c:v>257.57802005150216</c:v>
                </c:pt>
                <c:pt idx="4">
                  <c:v>257.49716539743304</c:v>
                </c:pt>
                <c:pt idx="5">
                  <c:v>257.40494650229726</c:v>
                </c:pt>
                <c:pt idx="6">
                  <c:v>257.30883439253182</c:v>
                </c:pt>
                <c:pt idx="7">
                  <c:v>257.21661549966922</c:v>
                </c:pt>
                <c:pt idx="8">
                  <c:v>257.13576084996225</c:v>
                </c:pt>
                <c:pt idx="9">
                  <c:v>257.07282080626908</c:v>
                </c:pt>
                <c:pt idx="10">
                  <c:v>257.03289439661086</c:v>
                </c:pt>
                <c:pt idx="11">
                  <c:v>257.01921622124667</c:v>
                </c:pt>
                <c:pt idx="12">
                  <c:v>257.03289440459719</c:v>
                </c:pt>
                <c:pt idx="13">
                  <c:v>257.07282082159469</c:v>
                </c:pt>
                <c:pt idx="14">
                  <c:v>257.13576087138557</c:v>
                </c:pt>
                <c:pt idx="15">
                  <c:v>257.2166155254547</c:v>
                </c:pt>
                <c:pt idx="16">
                  <c:v>257.30883442059047</c:v>
                </c:pt>
                <c:pt idx="17">
                  <c:v>257.40494653035591</c:v>
                </c:pt>
                <c:pt idx="18">
                  <c:v>257.49716542321852</c:v>
                </c:pt>
                <c:pt idx="19">
                  <c:v>257.57802007292548</c:v>
                </c:pt>
                <c:pt idx="20">
                  <c:v>257.64096011661866</c:v>
                </c:pt>
                <c:pt idx="21">
                  <c:v>257.68088652627688</c:v>
                </c:pt>
                <c:pt idx="22">
                  <c:v>257.69456470164107</c:v>
                </c:pt>
              </c:numCache>
            </c:numRef>
          </c:xVal>
          <c:yVal>
            <c:numRef>
              <c:f>PlotDat60!$F$1:$F$23</c:f>
              <c:numCache>
                <c:formatCode>General</c:formatCode>
                <c:ptCount val="23"/>
                <c:pt idx="0">
                  <c:v>4.6587723347112586E-2</c:v>
                </c:pt>
                <c:pt idx="1">
                  <c:v>4.6607338186690328E-2</c:v>
                </c:pt>
                <c:pt idx="2">
                  <c:v>4.6620418285362328E-2</c:v>
                </c:pt>
                <c:pt idx="3">
                  <c:v>4.6625903971324524E-2</c:v>
                </c:pt>
                <c:pt idx="4">
                  <c:v>4.6623350826924898E-2</c:v>
                </c:pt>
                <c:pt idx="5">
                  <c:v>4.6612965692738567E-2</c:v>
                </c:pt>
                <c:pt idx="6">
                  <c:v>4.6595589910574532E-2</c:v>
                </c:pt>
                <c:pt idx="7">
                  <c:v>4.657263116296597E-2</c:v>
                </c:pt>
                <c:pt idx="8">
                  <c:v>4.6545949431103205E-2</c:v>
                </c:pt>
                <c:pt idx="9">
                  <c:v>4.6517706310219377E-2</c:v>
                </c:pt>
                <c:pt idx="10">
                  <c:v>4.64901898900002E-2</c:v>
                </c:pt>
                <c:pt idx="11">
                  <c:v>4.6465629387165364E-2</c:v>
                </c:pt>
                <c:pt idx="12">
                  <c:v>4.6446014547587622E-2</c:v>
                </c:pt>
                <c:pt idx="13">
                  <c:v>4.6432934448915622E-2</c:v>
                </c:pt>
                <c:pt idx="14">
                  <c:v>4.6427448762953426E-2</c:v>
                </c:pt>
                <c:pt idx="15">
                  <c:v>4.6430001907353052E-2</c:v>
                </c:pt>
                <c:pt idx="16">
                  <c:v>4.6440387041539383E-2</c:v>
                </c:pt>
                <c:pt idx="17">
                  <c:v>4.6457762823703418E-2</c:v>
                </c:pt>
                <c:pt idx="18">
                  <c:v>4.648072157131198E-2</c:v>
                </c:pt>
                <c:pt idx="19">
                  <c:v>4.6507403303174745E-2</c:v>
                </c:pt>
                <c:pt idx="20">
                  <c:v>4.6535646424058573E-2</c:v>
                </c:pt>
                <c:pt idx="21">
                  <c:v>4.6563162844277757E-2</c:v>
                </c:pt>
                <c:pt idx="22">
                  <c:v>4.6587723347112586E-2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PlotDat60!$H$1:$H$23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PlotDat60!$I$1:$I$23</c:f>
              <c:numCache>
                <c:formatCode>General</c:formatCode>
                <c:ptCount val="23"/>
                <c:pt idx="0">
                  <c:v>183.92491038945951</c:v>
                </c:pt>
                <c:pt idx="1">
                  <c:v>183.91514026742971</c:v>
                </c:pt>
                <c:pt idx="2">
                  <c:v>183.88662142986064</c:v>
                </c:pt>
                <c:pt idx="3">
                  <c:v>183.84166430336413</c:v>
                </c:pt>
                <c:pt idx="4">
                  <c:v>183.78391104695859</c:v>
                </c:pt>
                <c:pt idx="5">
                  <c:v>183.71804048600617</c:v>
                </c:pt>
                <c:pt idx="6">
                  <c:v>183.64938906160791</c:v>
                </c:pt>
                <c:pt idx="7">
                  <c:v>183.58351850388283</c:v>
                </c:pt>
                <c:pt idx="8">
                  <c:v>183.5257652536705</c:v>
                </c:pt>
                <c:pt idx="9">
                  <c:v>183.48080813583132</c:v>
                </c:pt>
                <c:pt idx="10">
                  <c:v>183.45228930868237</c:v>
                </c:pt>
                <c:pt idx="11">
                  <c:v>183.44251919799126</c:v>
                </c:pt>
                <c:pt idx="12">
                  <c:v>183.45228932002107</c:v>
                </c:pt>
                <c:pt idx="13">
                  <c:v>183.48080815759013</c:v>
                </c:pt>
                <c:pt idx="14">
                  <c:v>183.52576528408665</c:v>
                </c:pt>
                <c:pt idx="15">
                  <c:v>183.58351854049218</c:v>
                </c:pt>
                <c:pt idx="16">
                  <c:v>183.6493891014446</c:v>
                </c:pt>
                <c:pt idx="17">
                  <c:v>183.71804052584287</c:v>
                </c:pt>
                <c:pt idx="18">
                  <c:v>183.78391108356794</c:v>
                </c:pt>
                <c:pt idx="19">
                  <c:v>183.84166433378027</c:v>
                </c:pt>
                <c:pt idx="20">
                  <c:v>183.88662145161945</c:v>
                </c:pt>
                <c:pt idx="21">
                  <c:v>183.9151402787684</c:v>
                </c:pt>
                <c:pt idx="22">
                  <c:v>183.92491038945951</c:v>
                </c:pt>
              </c:numCache>
            </c:numRef>
          </c:xVal>
          <c:yVal>
            <c:numRef>
              <c:f>PlotDat60!$J$1:$J$23</c:f>
              <c:numCache>
                <c:formatCode>General</c:formatCode>
                <c:ptCount val="23"/>
                <c:pt idx="0">
                  <c:v>4.6782553560220631E-2</c:v>
                </c:pt>
                <c:pt idx="1">
                  <c:v>4.6802357431934331E-2</c:v>
                </c:pt>
                <c:pt idx="2">
                  <c:v>4.6815586719936492E-2</c:v>
                </c:pt>
                <c:pt idx="3">
                  <c:v>4.6821169665990779E-2</c:v>
                </c:pt>
                <c:pt idx="4">
                  <c:v>4.6818653973010944E-2</c:v>
                </c:pt>
                <c:pt idx="5">
                  <c:v>4.6808243447480795E-2</c:v>
                </c:pt>
                <c:pt idx="6">
                  <c:v>4.6790781488265022E-2</c:v>
                </c:pt>
                <c:pt idx="7">
                  <c:v>4.6767682759449009E-2</c:v>
                </c:pt>
                <c:pt idx="8">
                  <c:v>4.6740818582667994E-2</c:v>
                </c:pt>
                <c:pt idx="9">
                  <c:v>4.6712365333757375E-2</c:v>
                </c:pt>
                <c:pt idx="10">
                  <c:v>4.6684628125725894E-2</c:v>
                </c:pt>
                <c:pt idx="11">
                  <c:v>4.6659854062208746E-2</c:v>
                </c:pt>
                <c:pt idx="12">
                  <c:v>4.6640050190495046E-2</c:v>
                </c:pt>
                <c:pt idx="13">
                  <c:v>4.6626820902492885E-2</c:v>
                </c:pt>
                <c:pt idx="14">
                  <c:v>4.6621237956438598E-2</c:v>
                </c:pt>
                <c:pt idx="15">
                  <c:v>4.6623753649418433E-2</c:v>
                </c:pt>
                <c:pt idx="16">
                  <c:v>4.6634164174948582E-2</c:v>
                </c:pt>
                <c:pt idx="17">
                  <c:v>4.6651626134164355E-2</c:v>
                </c:pt>
                <c:pt idx="18">
                  <c:v>4.6674724862980368E-2</c:v>
                </c:pt>
                <c:pt idx="19">
                  <c:v>4.6701589039761383E-2</c:v>
                </c:pt>
                <c:pt idx="20">
                  <c:v>4.6730042288672002E-2</c:v>
                </c:pt>
                <c:pt idx="21">
                  <c:v>4.6757779496703483E-2</c:v>
                </c:pt>
                <c:pt idx="22">
                  <c:v>4.6782553560220631E-2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PlotDat60!$K$1:$K$23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PlotDat60!$L$1:$L$23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PlotDat60!$M$1:$M$23</c:f>
              <c:numCache>
                <c:formatCode>General</c:formatCode>
                <c:ptCount val="23"/>
                <c:pt idx="0">
                  <c:v>142.9418264831597</c:v>
                </c:pt>
                <c:pt idx="1">
                  <c:v>142.9342275085661</c:v>
                </c:pt>
                <c:pt idx="2">
                  <c:v>142.91204622329835</c:v>
                </c:pt>
                <c:pt idx="3">
                  <c:v>142.87707962317162</c:v>
                </c:pt>
                <c:pt idx="4">
                  <c:v>142.83216049417382</c:v>
                </c:pt>
                <c:pt idx="5">
                  <c:v>142.78092791699203</c:v>
                </c:pt>
                <c:pt idx="6">
                  <c:v>142.72753245033763</c:v>
                </c:pt>
                <c:pt idx="7">
                  <c:v>142.67629987736387</c:v>
                </c:pt>
                <c:pt idx="8">
                  <c:v>142.63138075644127</c:v>
                </c:pt>
                <c:pt idx="9">
                  <c:v>142.59641416760266</c:v>
                </c:pt>
                <c:pt idx="10">
                  <c:v>142.57423289592145</c:v>
                </c:pt>
                <c:pt idx="11">
                  <c:v>142.56663393611214</c:v>
                </c:pt>
                <c:pt idx="12">
                  <c:v>142.57423291070575</c:v>
                </c:pt>
                <c:pt idx="13">
                  <c:v>142.59641419597349</c:v>
                </c:pt>
                <c:pt idx="14">
                  <c:v>142.63138079610022</c:v>
                </c:pt>
                <c:pt idx="15">
                  <c:v>142.67629992509802</c:v>
                </c:pt>
                <c:pt idx="16">
                  <c:v>142.72753250227981</c:v>
                </c:pt>
                <c:pt idx="17">
                  <c:v>142.78092796893421</c:v>
                </c:pt>
                <c:pt idx="18">
                  <c:v>142.83216054190797</c:v>
                </c:pt>
                <c:pt idx="19">
                  <c:v>142.87707966283057</c:v>
                </c:pt>
                <c:pt idx="20">
                  <c:v>142.91204625166918</c:v>
                </c:pt>
                <c:pt idx="21">
                  <c:v>142.93422752335039</c:v>
                </c:pt>
                <c:pt idx="22">
                  <c:v>142.9418264831597</c:v>
                </c:pt>
              </c:numCache>
            </c:numRef>
          </c:xVal>
          <c:yVal>
            <c:numRef>
              <c:f>PlotDat60!$N$1:$N$23</c:f>
              <c:numCache>
                <c:formatCode>General</c:formatCode>
                <c:ptCount val="23"/>
                <c:pt idx="0">
                  <c:v>4.6978568851419406E-2</c:v>
                </c:pt>
                <c:pt idx="1">
                  <c:v>4.6998563504964973E-2</c:v>
                </c:pt>
                <c:pt idx="2">
                  <c:v>4.7011943430127011E-2</c:v>
                </c:pt>
                <c:pt idx="3">
                  <c:v>4.7017624664942359E-2</c:v>
                </c:pt>
                <c:pt idx="4">
                  <c:v>4.7015146949553895E-2</c:v>
                </c:pt>
                <c:pt idx="5">
                  <c:v>4.7004711013726837E-2</c:v>
                </c:pt>
                <c:pt idx="6">
                  <c:v>4.6987162314917001E-2</c:v>
                </c:pt>
                <c:pt idx="7">
                  <c:v>4.6963922544335832E-2</c:v>
                </c:pt>
                <c:pt idx="8">
                  <c:v>4.6936874449983575E-2</c:v>
                </c:pt>
                <c:pt idx="9">
                  <c:v>4.6908209307603442E-2</c:v>
                </c:pt>
                <c:pt idx="10">
                  <c:v>4.6880249396552894E-2</c:v>
                </c:pt>
                <c:pt idx="11">
                  <c:v>4.6855259862541271E-2</c:v>
                </c:pt>
                <c:pt idx="12">
                  <c:v>4.6835265208995704E-2</c:v>
                </c:pt>
                <c:pt idx="13">
                  <c:v>4.6821885283833665E-2</c:v>
                </c:pt>
                <c:pt idx="14">
                  <c:v>4.6816204049018317E-2</c:v>
                </c:pt>
                <c:pt idx="15">
                  <c:v>4.6818681764406782E-2</c:v>
                </c:pt>
                <c:pt idx="16">
                  <c:v>4.682911770023384E-2</c:v>
                </c:pt>
                <c:pt idx="17">
                  <c:v>4.6846666399043675E-2</c:v>
                </c:pt>
                <c:pt idx="18">
                  <c:v>4.6869906169624845E-2</c:v>
                </c:pt>
                <c:pt idx="19">
                  <c:v>4.6896954263977102E-2</c:v>
                </c:pt>
                <c:pt idx="20">
                  <c:v>4.6925619406357241E-2</c:v>
                </c:pt>
                <c:pt idx="21">
                  <c:v>4.6953579317407783E-2</c:v>
                </c:pt>
                <c:pt idx="22">
                  <c:v>4.6978568851419406E-2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PlotDat60!$O$1:$O$23</c:f>
              <c:numCache>
                <c:formatCode>General</c:formatCode>
                <c:ptCount val="23"/>
                <c:pt idx="0">
                  <c:v>128.59776648106148</c:v>
                </c:pt>
                <c:pt idx="1">
                  <c:v>128.59092740882457</c:v>
                </c:pt>
                <c:pt idx="2">
                  <c:v>128.57096426961559</c:v>
                </c:pt>
                <c:pt idx="3">
                  <c:v>128.53949435824788</c:v>
                </c:pt>
                <c:pt idx="4">
                  <c:v>128.49906717978172</c:v>
                </c:pt>
                <c:pt idx="5">
                  <c:v>128.45295790378674</c:v>
                </c:pt>
                <c:pt idx="6">
                  <c:v>128.40490202958159</c:v>
                </c:pt>
                <c:pt idx="7">
                  <c:v>128.35879275829512</c:v>
                </c:pt>
                <c:pt idx="8">
                  <c:v>128.31836558886457</c:v>
                </c:pt>
                <c:pt idx="9">
                  <c:v>128.28689569012755</c:v>
                </c:pt>
                <c:pt idx="10">
                  <c:v>128.26693256612106</c:v>
                </c:pt>
                <c:pt idx="11">
                  <c:v>128.2600935104268</c:v>
                </c:pt>
                <c:pt idx="12">
                  <c:v>128.26693258266371</c:v>
                </c:pt>
                <c:pt idx="13">
                  <c:v>128.2868957218727</c:v>
                </c:pt>
                <c:pt idx="14">
                  <c:v>128.3183656332404</c:v>
                </c:pt>
                <c:pt idx="15">
                  <c:v>128.35879281170656</c:v>
                </c:pt>
                <c:pt idx="16">
                  <c:v>128.40490208770154</c:v>
                </c:pt>
                <c:pt idx="17">
                  <c:v>128.45295796190669</c:v>
                </c:pt>
                <c:pt idx="18">
                  <c:v>128.49906723319316</c:v>
                </c:pt>
                <c:pt idx="19">
                  <c:v>128.53949440262372</c:v>
                </c:pt>
                <c:pt idx="20">
                  <c:v>128.57096430136073</c:v>
                </c:pt>
                <c:pt idx="21">
                  <c:v>128.59092742536723</c:v>
                </c:pt>
                <c:pt idx="22">
                  <c:v>128.59776648106148</c:v>
                </c:pt>
              </c:numCache>
            </c:numRef>
          </c:xVal>
          <c:yVal>
            <c:numRef>
              <c:f>PlotDat60!$P$1:$P$23</c:f>
              <c:numCache>
                <c:formatCode>General</c:formatCode>
                <c:ptCount val="23"/>
                <c:pt idx="0">
                  <c:v>4.7077023413795063E-2</c:v>
                </c:pt>
                <c:pt idx="1">
                  <c:v>4.7097114119384456E-2</c:v>
                </c:pt>
                <c:pt idx="2">
                  <c:v>4.7110569910282347E-2</c:v>
                </c:pt>
                <c:pt idx="3">
                  <c:v>4.711630067833486E-2</c:v>
                </c:pt>
                <c:pt idx="4">
                  <c:v>4.7113842150796566E-2</c:v>
                </c:pt>
                <c:pt idx="5">
                  <c:v>4.7103393502947198E-2</c:v>
                </c:pt>
                <c:pt idx="6">
                  <c:v>4.7085801222094999E-2</c:v>
                </c:pt>
                <c:pt idx="7">
                  <c:v>4.7062490530209306E-2</c:v>
                </c:pt>
                <c:pt idx="8">
                  <c:v>4.7035349920912663E-2</c:v>
                </c:pt>
                <c:pt idx="9">
                  <c:v>4.7006578164958866E-2</c:v>
                </c:pt>
                <c:pt idx="10">
                  <c:v>4.6978506178903076E-2</c:v>
                </c:pt>
                <c:pt idx="11">
                  <c:v>4.6953408188105006E-2</c:v>
                </c:pt>
                <c:pt idx="12">
                  <c:v>4.6933317482515613E-2</c:v>
                </c:pt>
                <c:pt idx="13">
                  <c:v>4.6919861691617722E-2</c:v>
                </c:pt>
                <c:pt idx="14">
                  <c:v>4.6914130923565209E-2</c:v>
                </c:pt>
                <c:pt idx="15">
                  <c:v>4.6916589451103503E-2</c:v>
                </c:pt>
                <c:pt idx="16">
                  <c:v>4.6927038098952871E-2</c:v>
                </c:pt>
                <c:pt idx="17">
                  <c:v>4.694463037980507E-2</c:v>
                </c:pt>
                <c:pt idx="18">
                  <c:v>4.6967941071690764E-2</c:v>
                </c:pt>
                <c:pt idx="19">
                  <c:v>4.6995081680987406E-2</c:v>
                </c:pt>
                <c:pt idx="20">
                  <c:v>4.7023853436941203E-2</c:v>
                </c:pt>
                <c:pt idx="21">
                  <c:v>4.7051925422996993E-2</c:v>
                </c:pt>
                <c:pt idx="22">
                  <c:v>4.7077023413795063E-2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PlotDat60!$Q$1:$Q$23</c:f>
              <c:numCache>
                <c:formatCode>General</c:formatCode>
                <c:ptCount val="23"/>
                <c:pt idx="0">
                  <c:v>116.86172912490352</c:v>
                </c:pt>
                <c:pt idx="1">
                  <c:v>116.85551179140832</c:v>
                </c:pt>
                <c:pt idx="2">
                  <c:v>116.83736350063172</c:v>
                </c:pt>
                <c:pt idx="3">
                  <c:v>116.8087545191604</c:v>
                </c:pt>
                <c:pt idx="4">
                  <c:v>116.77200257652899</c:v>
                </c:pt>
                <c:pt idx="5">
                  <c:v>116.73008509655727</c:v>
                </c:pt>
                <c:pt idx="6">
                  <c:v>116.68639798417972</c:v>
                </c:pt>
                <c:pt idx="7">
                  <c:v>116.64448050942387</c:v>
                </c:pt>
                <c:pt idx="8">
                  <c:v>116.60772857680165</c:v>
                </c:pt>
                <c:pt idx="9">
                  <c:v>116.57911960932194</c:v>
                </c:pt>
                <c:pt idx="10">
                  <c:v>116.56097133538586</c:v>
                </c:pt>
                <c:pt idx="11">
                  <c:v>116.55475402021577</c:v>
                </c:pt>
                <c:pt idx="12">
                  <c:v>116.56097135371097</c:v>
                </c:pt>
                <c:pt idx="13">
                  <c:v>116.57911964448756</c:v>
                </c:pt>
                <c:pt idx="14">
                  <c:v>116.60772862595888</c:v>
                </c:pt>
                <c:pt idx="15">
                  <c:v>116.6444805685903</c:v>
                </c:pt>
                <c:pt idx="16">
                  <c:v>116.68639804856201</c:v>
                </c:pt>
                <c:pt idx="17">
                  <c:v>116.73008516093957</c:v>
                </c:pt>
                <c:pt idx="18">
                  <c:v>116.77200263569542</c:v>
                </c:pt>
                <c:pt idx="19">
                  <c:v>116.80875456831764</c:v>
                </c:pt>
                <c:pt idx="20">
                  <c:v>116.83736353579735</c:v>
                </c:pt>
                <c:pt idx="21">
                  <c:v>116.85551180973343</c:v>
                </c:pt>
                <c:pt idx="22">
                  <c:v>116.86172912490352</c:v>
                </c:pt>
              </c:numCache>
            </c:numRef>
          </c:xVal>
          <c:yVal>
            <c:numRef>
              <c:f>PlotDat60!$R$1:$R$23</c:f>
              <c:numCache>
                <c:formatCode>General</c:formatCode>
                <c:ptCount val="23"/>
                <c:pt idx="0">
                  <c:v>4.7175777267960732E-2</c:v>
                </c:pt>
                <c:pt idx="1">
                  <c:v>4.7195964469025069E-2</c:v>
                </c:pt>
                <c:pt idx="2">
                  <c:v>4.7209496492691808E-2</c:v>
                </c:pt>
                <c:pt idx="3">
                  <c:v>4.7215277054881516E-2</c:v>
                </c:pt>
                <c:pt idx="4">
                  <c:v>4.7212837848823914E-2</c:v>
                </c:pt>
                <c:pt idx="5">
                  <c:v>4.7202376484487274E-2</c:v>
                </c:pt>
                <c:pt idx="6">
                  <c:v>4.718474047939402E-2</c:v>
                </c:pt>
                <c:pt idx="7">
                  <c:v>4.7161358597791442E-2</c:v>
                </c:pt>
                <c:pt idx="8">
                  <c:v>4.7134125100669576E-2</c:v>
                </c:pt>
                <c:pt idx="9">
                  <c:v>4.7105246284001402E-2</c:v>
                </c:pt>
                <c:pt idx="10">
                  <c:v>4.7077061737764429E-2</c:v>
                </c:pt>
                <c:pt idx="11">
                  <c:v>4.7051854806274836E-2</c:v>
                </c:pt>
                <c:pt idx="12">
                  <c:v>4.7031667605210499E-2</c:v>
                </c:pt>
                <c:pt idx="13">
                  <c:v>4.701813558154376E-2</c:v>
                </c:pt>
                <c:pt idx="14">
                  <c:v>4.7012355019354052E-2</c:v>
                </c:pt>
                <c:pt idx="15">
                  <c:v>4.7014794225411653E-2</c:v>
                </c:pt>
                <c:pt idx="16">
                  <c:v>4.7025255589748294E-2</c:v>
                </c:pt>
                <c:pt idx="17">
                  <c:v>4.7042891594841547E-2</c:v>
                </c:pt>
                <c:pt idx="18">
                  <c:v>4.7066273476444126E-2</c:v>
                </c:pt>
                <c:pt idx="19">
                  <c:v>4.7093506973565992E-2</c:v>
                </c:pt>
                <c:pt idx="20">
                  <c:v>4.7122385790234166E-2</c:v>
                </c:pt>
                <c:pt idx="21">
                  <c:v>4.7150570336471138E-2</c:v>
                </c:pt>
                <c:pt idx="22">
                  <c:v>4.7175777267960732E-2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PlotDat60!$S$1:$S$23</c:f>
              <c:numCache>
                <c:formatCode>General</c:formatCode>
                <c:ptCount val="23"/>
                <c:pt idx="0">
                  <c:v>107.08170875315857</c:v>
                </c:pt>
                <c:pt idx="1">
                  <c:v>107.07600953569219</c:v>
                </c:pt>
                <c:pt idx="2">
                  <c:v>107.05937362012955</c:v>
                </c:pt>
                <c:pt idx="3">
                  <c:v>107.03314874941189</c:v>
                </c:pt>
                <c:pt idx="4">
                  <c:v>106.99945950659948</c:v>
                </c:pt>
                <c:pt idx="5">
                  <c:v>106.96103519378731</c:v>
                </c:pt>
                <c:pt idx="6">
                  <c:v>106.92098872028126</c:v>
                </c:pt>
                <c:pt idx="7">
                  <c:v>106.88256441319923</c:v>
                </c:pt>
                <c:pt idx="8">
                  <c:v>106.84887518138287</c:v>
                </c:pt>
                <c:pt idx="9">
                  <c:v>106.82265032603632</c:v>
                </c:pt>
                <c:pt idx="10">
                  <c:v>106.80601442897459</c:v>
                </c:pt>
                <c:pt idx="11">
                  <c:v>106.80031523164011</c:v>
                </c:pt>
                <c:pt idx="12">
                  <c:v>106.80601444910648</c:v>
                </c:pt>
                <c:pt idx="13">
                  <c:v>106.82265036466913</c:v>
                </c:pt>
                <c:pt idx="14">
                  <c:v>106.84887523538679</c:v>
                </c:pt>
                <c:pt idx="15">
                  <c:v>106.8825644781992</c:v>
                </c:pt>
                <c:pt idx="16">
                  <c:v>106.92098879101137</c:v>
                </c:pt>
                <c:pt idx="17">
                  <c:v>106.96103526451742</c:v>
                </c:pt>
                <c:pt idx="18">
                  <c:v>106.99945957159944</c:v>
                </c:pt>
                <c:pt idx="19">
                  <c:v>107.03314880341581</c:v>
                </c:pt>
                <c:pt idx="20">
                  <c:v>107.05937365876235</c:v>
                </c:pt>
                <c:pt idx="21">
                  <c:v>107.07600955582409</c:v>
                </c:pt>
                <c:pt idx="22">
                  <c:v>107.08170875315857</c:v>
                </c:pt>
              </c:numCache>
            </c:numRef>
          </c:xVal>
          <c:yVal>
            <c:numRef>
              <c:f>PlotDat60!$T$1:$T$23</c:f>
              <c:numCache>
                <c:formatCode>General</c:formatCode>
                <c:ptCount val="23"/>
                <c:pt idx="0">
                  <c:v>4.7274831428896359E-2</c:v>
                </c:pt>
                <c:pt idx="1">
                  <c:v>4.7295115570888897E-2</c:v>
                </c:pt>
                <c:pt idx="2">
                  <c:v>4.7308724196068082E-2</c:v>
                </c:pt>
                <c:pt idx="3">
                  <c:v>4.7314554814555515E-2</c:v>
                </c:pt>
                <c:pt idx="4">
                  <c:v>4.7312135064317355E-2</c:v>
                </c:pt>
                <c:pt idx="5">
                  <c:v>4.7301660979127101E-2</c:v>
                </c:pt>
                <c:pt idx="6">
                  <c:v>4.7283981107075074E-2</c:v>
                </c:pt>
                <c:pt idx="7">
                  <c:v>4.7260527766248686E-2</c:v>
                </c:pt>
                <c:pt idx="8">
                  <c:v>4.7233201006839309E-2</c:v>
                </c:pt>
                <c:pt idx="9">
                  <c:v>4.7204214680375785E-2</c:v>
                </c:pt>
                <c:pt idx="10">
                  <c:v>4.7175917086639867E-2</c:v>
                </c:pt>
                <c:pt idx="11">
                  <c:v>4.7150600728383778E-2</c:v>
                </c:pt>
                <c:pt idx="12">
                  <c:v>4.713031658639124E-2</c:v>
                </c:pt>
                <c:pt idx="13">
                  <c:v>4.7116707961212055E-2</c:v>
                </c:pt>
                <c:pt idx="14">
                  <c:v>4.7110877342724622E-2</c:v>
                </c:pt>
                <c:pt idx="15">
                  <c:v>4.7113297092962782E-2</c:v>
                </c:pt>
                <c:pt idx="16">
                  <c:v>4.7123771178153036E-2</c:v>
                </c:pt>
                <c:pt idx="17">
                  <c:v>4.7141451050205063E-2</c:v>
                </c:pt>
                <c:pt idx="18">
                  <c:v>4.7164904391031451E-2</c:v>
                </c:pt>
                <c:pt idx="19">
                  <c:v>4.7192231150440828E-2</c:v>
                </c:pt>
                <c:pt idx="20">
                  <c:v>4.7221217476904352E-2</c:v>
                </c:pt>
                <c:pt idx="21">
                  <c:v>4.724951507064027E-2</c:v>
                </c:pt>
                <c:pt idx="22">
                  <c:v>4.7274831428896359E-2</c:v>
                </c:pt>
              </c:numCache>
            </c:numRef>
          </c:yVal>
          <c:smooth val="1"/>
        </c:ser>
        <c:ser>
          <c:idx val="9"/>
          <c:order val="9"/>
          <c:spPr>
            <a:ln w="28575">
              <a:noFill/>
            </a:ln>
          </c:spPr>
          <c:marker>
            <c:symbol val="none"/>
          </c:marker>
          <c:xVal>
            <c:numRef>
              <c:f>PlotDat60!$AA$1:$AA$9</c:f>
              <c:numCache>
                <c:formatCode>General</c:formatCode>
                <c:ptCount val="9"/>
                <c:pt idx="0">
                  <c:v>321.82096764718187</c:v>
                </c:pt>
                <c:pt idx="1">
                  <c:v>257.35689046144387</c:v>
                </c:pt>
                <c:pt idx="2">
                  <c:v>214.38086054940456</c:v>
                </c:pt>
                <c:pt idx="3">
                  <c:v>183.68371479372539</c:v>
                </c:pt>
                <c:pt idx="4">
                  <c:v>160.66087163578439</c:v>
                </c:pt>
                <c:pt idx="5">
                  <c:v>142.75423020963592</c:v>
                </c:pt>
                <c:pt idx="6">
                  <c:v>128.42892999574414</c:v>
                </c:pt>
                <c:pt idx="7">
                  <c:v>116.70824157255964</c:v>
                </c:pt>
                <c:pt idx="8">
                  <c:v>106.94101199239934</c:v>
                </c:pt>
              </c:numCache>
            </c:numRef>
          </c:xVal>
          <c:yVal>
            <c:numRef>
              <c:f>PlotDat60!$AB$1:$AB$9</c:f>
              <c:numCache>
                <c:formatCode>General</c:formatCode>
                <c:ptCount val="9"/>
                <c:pt idx="0">
                  <c:v>4.6429853813778503E-2</c:v>
                </c:pt>
                <c:pt idx="1">
                  <c:v>4.6526676367138975E-2</c:v>
                </c:pt>
                <c:pt idx="2">
                  <c:v>4.6623792701255773E-2</c:v>
                </c:pt>
                <c:pt idx="3">
                  <c:v>4.6721203811214689E-2</c:v>
                </c:pt>
                <c:pt idx="4">
                  <c:v>4.6818910695699795E-2</c:v>
                </c:pt>
                <c:pt idx="5">
                  <c:v>4.6916914356980338E-2</c:v>
                </c:pt>
                <c:pt idx="6">
                  <c:v>4.7015215800950035E-2</c:v>
                </c:pt>
                <c:pt idx="7">
                  <c:v>4.7113816037117784E-2</c:v>
                </c:pt>
                <c:pt idx="8">
                  <c:v>4.7212716078640068E-2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PlotDat60!$W$1:$W$32</c:f>
              <c:numCache>
                <c:formatCode>General</c:formatCode>
                <c:ptCount val="32"/>
                <c:pt idx="0">
                  <c:v>100</c:v>
                </c:pt>
                <c:pt idx="1">
                  <c:v>99.999999999999915</c:v>
                </c:pt>
                <c:pt idx="2">
                  <c:v>102.3606492312724</c:v>
                </c:pt>
                <c:pt idx="3">
                  <c:v>104.83486764275078</c:v>
                </c:pt>
                <c:pt idx="4">
                  <c:v>107.43105276695564</c:v>
                </c:pt>
                <c:pt idx="5">
                  <c:v>110.15845096490993</c:v>
                </c:pt>
                <c:pt idx="6">
                  <c:v>113.02726745687744</c:v>
                </c:pt>
                <c:pt idx="7">
                  <c:v>116.04879392410837</c:v>
                </c:pt>
                <c:pt idx="8">
                  <c:v>119.23555704472423</c:v>
                </c:pt>
                <c:pt idx="9">
                  <c:v>122.6014920832131</c:v>
                </c:pt>
                <c:pt idx="10">
                  <c:v>126.16214660623035</c:v>
                </c:pt>
                <c:pt idx="11">
                  <c:v>129.93492060618541</c:v>
                </c:pt>
                <c:pt idx="12">
                  <c:v>133.93935085691032</c:v>
                </c:pt>
                <c:pt idx="13">
                  <c:v>138.19744930816117</c:v>
                </c:pt>
                <c:pt idx="14">
                  <c:v>142.73410789208981</c:v>
                </c:pt>
                <c:pt idx="15">
                  <c:v>147.57758546173915</c:v>
                </c:pt>
                <c:pt idx="16">
                  <c:v>152.76009698346513</c:v>
                </c:pt>
                <c:pt idx="17">
                  <c:v>158.31853094305774</c:v>
                </c:pt>
                <c:pt idx="18">
                  <c:v>164.29532874134057</c:v>
                </c:pt>
                <c:pt idx="19">
                  <c:v>170.73957042095415</c:v>
                </c:pt>
                <c:pt idx="20">
                  <c:v>177.70832550272738</c:v>
                </c:pt>
                <c:pt idx="21">
                  <c:v>185.26834765795243</c:v>
                </c:pt>
                <c:pt idx="22">
                  <c:v>193.49821984504115</c:v>
                </c:pt>
                <c:pt idx="23">
                  <c:v>202.49109608143885</c:v>
                </c:pt>
                <c:pt idx="24">
                  <c:v>212.35824286368893</c:v>
                </c:pt>
                <c:pt idx="25">
                  <c:v>223.23366622770183</c:v>
                </c:pt>
                <c:pt idx="26">
                  <c:v>235.28023363216602</c:v>
                </c:pt>
                <c:pt idx="27">
                  <c:v>248.69788613273107</c:v>
                </c:pt>
                <c:pt idx="28">
                  <c:v>263.73482376624912</c:v>
                </c:pt>
                <c:pt idx="29">
                  <c:v>280.70300064731737</c:v>
                </c:pt>
                <c:pt idx="30">
                  <c:v>299.99999999999307</c:v>
                </c:pt>
                <c:pt idx="31">
                  <c:v>300</c:v>
                </c:pt>
              </c:numCache>
            </c:numRef>
          </c:xVal>
          <c:yVal>
            <c:numRef>
              <c:f>PlotDat60!$X$1:$X$32</c:f>
              <c:numCache>
                <c:formatCode>General</c:formatCode>
                <c:ptCount val="32"/>
                <c:pt idx="0">
                  <c:v>4.7210457102974467E-2</c:v>
                </c:pt>
                <c:pt idx="1">
                  <c:v>4.7210457102974467E-2</c:v>
                </c:pt>
                <c:pt idx="2">
                  <c:v>4.7181346484506184E-2</c:v>
                </c:pt>
                <c:pt idx="3">
                  <c:v>4.7152261840304438E-2</c:v>
                </c:pt>
                <c:pt idx="4">
                  <c:v>4.7123203144536378E-2</c:v>
                </c:pt>
                <c:pt idx="5">
                  <c:v>4.7094170371392872E-2</c:v>
                </c:pt>
                <c:pt idx="6">
                  <c:v>4.7065163495093036E-2</c:v>
                </c:pt>
                <c:pt idx="7">
                  <c:v>4.7036182489884087E-2</c:v>
                </c:pt>
                <c:pt idx="8">
                  <c:v>4.700722733003955E-2</c:v>
                </c:pt>
                <c:pt idx="9">
                  <c:v>4.697829798986048E-2</c:v>
                </c:pt>
                <c:pt idx="10">
                  <c:v>4.6949394443675928E-2</c:v>
                </c:pt>
                <c:pt idx="11">
                  <c:v>4.6920516665839213E-2</c:v>
                </c:pt>
                <c:pt idx="12">
                  <c:v>4.6891664630736164E-2</c:v>
                </c:pt>
                <c:pt idx="13">
                  <c:v>4.6862838312772319E-2</c:v>
                </c:pt>
                <c:pt idx="14">
                  <c:v>4.683403768638842E-2</c:v>
                </c:pt>
                <c:pt idx="15">
                  <c:v>4.6805262726043996E-2</c:v>
                </c:pt>
                <c:pt idx="16">
                  <c:v>4.6776513406233344E-2</c:v>
                </c:pt>
                <c:pt idx="17">
                  <c:v>4.6747789701470588E-2</c:v>
                </c:pt>
                <c:pt idx="18">
                  <c:v>4.6719091586303337E-2</c:v>
                </c:pt>
                <c:pt idx="19">
                  <c:v>4.6690419035300607E-2</c:v>
                </c:pt>
                <c:pt idx="20">
                  <c:v>4.6661772023062188E-2</c:v>
                </c:pt>
                <c:pt idx="21">
                  <c:v>4.6633150524210847E-2</c:v>
                </c:pt>
                <c:pt idx="22">
                  <c:v>4.6604554513401876E-2</c:v>
                </c:pt>
                <c:pt idx="23">
                  <c:v>4.6575983965310978E-2</c:v>
                </c:pt>
                <c:pt idx="24">
                  <c:v>4.6547438854645629E-2</c:v>
                </c:pt>
                <c:pt idx="25">
                  <c:v>4.6518919156137033E-2</c:v>
                </c:pt>
                <c:pt idx="26">
                  <c:v>4.6490424844544971E-2</c:v>
                </c:pt>
                <c:pt idx="27">
                  <c:v>4.6461955894652837E-2</c:v>
                </c:pt>
                <c:pt idx="28">
                  <c:v>4.643351228127577E-2</c:v>
                </c:pt>
                <c:pt idx="29">
                  <c:v>4.6405093979248954E-2</c:v>
                </c:pt>
                <c:pt idx="30">
                  <c:v>4.6376700963439134E-2</c:v>
                </c:pt>
                <c:pt idx="31">
                  <c:v>4.6376700963439127E-2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PlotDat60!$Y$1:$Y$32</c:f>
              <c:numCache>
                <c:formatCode>General</c:formatCode>
                <c:ptCount val="32"/>
                <c:pt idx="0">
                  <c:v>100</c:v>
                </c:pt>
                <c:pt idx="1">
                  <c:v>99.999999999999915</c:v>
                </c:pt>
                <c:pt idx="2">
                  <c:v>102.3606492312724</c:v>
                </c:pt>
                <c:pt idx="3">
                  <c:v>104.83486764275078</c:v>
                </c:pt>
                <c:pt idx="4">
                  <c:v>107.43105276695564</c:v>
                </c:pt>
                <c:pt idx="5">
                  <c:v>110.15845096490993</c:v>
                </c:pt>
                <c:pt idx="6">
                  <c:v>113.02726745687744</c:v>
                </c:pt>
                <c:pt idx="7">
                  <c:v>116.04879392410837</c:v>
                </c:pt>
                <c:pt idx="8">
                  <c:v>119.23555704472423</c:v>
                </c:pt>
                <c:pt idx="9">
                  <c:v>122.6014920832131</c:v>
                </c:pt>
                <c:pt idx="10">
                  <c:v>126.16214660623035</c:v>
                </c:pt>
                <c:pt idx="11">
                  <c:v>129.93492060618541</c:v>
                </c:pt>
                <c:pt idx="12">
                  <c:v>133.93935085691032</c:v>
                </c:pt>
                <c:pt idx="13">
                  <c:v>138.19744930816117</c:v>
                </c:pt>
                <c:pt idx="14">
                  <c:v>142.73410789208981</c:v>
                </c:pt>
                <c:pt idx="15">
                  <c:v>147.57758546173915</c:v>
                </c:pt>
                <c:pt idx="16">
                  <c:v>152.76009698346513</c:v>
                </c:pt>
                <c:pt idx="17">
                  <c:v>158.31853094305774</c:v>
                </c:pt>
                <c:pt idx="18">
                  <c:v>164.29532874134057</c:v>
                </c:pt>
                <c:pt idx="19">
                  <c:v>170.73957042095415</c:v>
                </c:pt>
                <c:pt idx="20">
                  <c:v>177.70832550272738</c:v>
                </c:pt>
                <c:pt idx="21">
                  <c:v>185.26834765795243</c:v>
                </c:pt>
                <c:pt idx="22">
                  <c:v>193.49821984504115</c:v>
                </c:pt>
                <c:pt idx="23">
                  <c:v>202.49109608143885</c:v>
                </c:pt>
                <c:pt idx="24">
                  <c:v>212.35824286368893</c:v>
                </c:pt>
                <c:pt idx="25">
                  <c:v>223.23366622770183</c:v>
                </c:pt>
                <c:pt idx="26">
                  <c:v>235.28023363216602</c:v>
                </c:pt>
                <c:pt idx="27">
                  <c:v>248.69788613273107</c:v>
                </c:pt>
                <c:pt idx="28">
                  <c:v>263.73482376624912</c:v>
                </c:pt>
                <c:pt idx="29">
                  <c:v>280.70300064731737</c:v>
                </c:pt>
                <c:pt idx="30">
                  <c:v>299.99999999999307</c:v>
                </c:pt>
                <c:pt idx="31">
                  <c:v>300</c:v>
                </c:pt>
              </c:numCache>
            </c:numRef>
          </c:xVal>
          <c:yVal>
            <c:numRef>
              <c:f>PlotDat60!$Z$1:$Z$32</c:f>
              <c:numCache>
                <c:formatCode>General</c:formatCode>
                <c:ptCount val="32"/>
                <c:pt idx="0">
                  <c:v>4.7379365803989625E-2</c:v>
                </c:pt>
                <c:pt idx="1">
                  <c:v>4.7379365803989625E-2</c:v>
                </c:pt>
                <c:pt idx="2">
                  <c:v>4.7350029766286952E-2</c:v>
                </c:pt>
                <c:pt idx="3">
                  <c:v>4.7320720002954814E-2</c:v>
                </c:pt>
                <c:pt idx="4">
                  <c:v>4.7291436487761788E-2</c:v>
                </c:pt>
                <c:pt idx="5">
                  <c:v>4.7262179194500743E-2</c:v>
                </c:pt>
                <c:pt idx="6">
                  <c:v>4.7232948096993278E-2</c:v>
                </c:pt>
                <c:pt idx="7">
                  <c:v>4.7203743169089638E-2</c:v>
                </c:pt>
                <c:pt idx="8">
                  <c:v>4.7174564384666912E-2</c:v>
                </c:pt>
                <c:pt idx="9">
                  <c:v>4.7145411717630224E-2</c:v>
                </c:pt>
                <c:pt idx="10">
                  <c:v>4.7116285141913246E-2</c:v>
                </c:pt>
                <c:pt idx="11">
                  <c:v>4.7087184631474391E-2</c:v>
                </c:pt>
                <c:pt idx="12">
                  <c:v>4.7058110160305179E-2</c:v>
                </c:pt>
                <c:pt idx="13">
                  <c:v>4.7029061702417295E-2</c:v>
                </c:pt>
                <c:pt idx="14">
                  <c:v>4.70000392318582E-2</c:v>
                </c:pt>
                <c:pt idx="15">
                  <c:v>4.6971042722694596E-2</c:v>
                </c:pt>
                <c:pt idx="16">
                  <c:v>4.6942072149028569E-2</c:v>
                </c:pt>
                <c:pt idx="17">
                  <c:v>4.6913127484982456E-2</c:v>
                </c:pt>
                <c:pt idx="18">
                  <c:v>4.6884208704712667E-2</c:v>
                </c:pt>
                <c:pt idx="19">
                  <c:v>4.6855315782397502E-2</c:v>
                </c:pt>
                <c:pt idx="20">
                  <c:v>4.6826448692246565E-2</c:v>
                </c:pt>
                <c:pt idx="21">
                  <c:v>4.6797607408492946E-2</c:v>
                </c:pt>
                <c:pt idx="22">
                  <c:v>4.6768791905402791E-2</c:v>
                </c:pt>
                <c:pt idx="23">
                  <c:v>4.6740002157263143E-2</c:v>
                </c:pt>
                <c:pt idx="24">
                  <c:v>4.6711238138393368E-2</c:v>
                </c:pt>
                <c:pt idx="25">
                  <c:v>4.6682499823137068E-2</c:v>
                </c:pt>
                <c:pt idx="26">
                  <c:v>4.6653787185866914E-2</c:v>
                </c:pt>
                <c:pt idx="27">
                  <c:v>4.6625100200979708E-2</c:v>
                </c:pt>
                <c:pt idx="28">
                  <c:v>4.6596438842904535E-2</c:v>
                </c:pt>
                <c:pt idx="29">
                  <c:v>4.6567803086091014E-2</c:v>
                </c:pt>
                <c:pt idx="30">
                  <c:v>4.6539192905020822E-2</c:v>
                </c:pt>
                <c:pt idx="31">
                  <c:v>4.6539192905020808E-2</c:v>
                </c:pt>
              </c:numCache>
            </c:numRef>
          </c:yVal>
          <c:smooth val="0"/>
        </c:ser>
        <c:ser>
          <c:idx val="12"/>
          <c:order val="12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PlotDat60!$AC$1:$AC$2</c:f>
              <c:numCache>
                <c:formatCode>General</c:formatCode>
                <c:ptCount val="2"/>
                <c:pt idx="0">
                  <c:v>113.45648347540386</c:v>
                </c:pt>
                <c:pt idx="1">
                  <c:v>257.27648218921928</c:v>
                </c:pt>
              </c:numCache>
            </c:numRef>
          </c:xVal>
          <c:yVal>
            <c:numRef>
              <c:f>PlotDat60!$AD$1:$AD$2</c:f>
              <c:numCache>
                <c:formatCode>General</c:formatCode>
                <c:ptCount val="2"/>
                <c:pt idx="0">
                  <c:v>0.4</c:v>
                </c:pt>
                <c:pt idx="1">
                  <c:v>0</c:v>
                </c:pt>
              </c:numCache>
            </c:numRef>
          </c:yVal>
          <c:smooth val="0"/>
        </c:ser>
        <c:ser>
          <c:idx val="13"/>
          <c:order val="13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PlotDat60!$C$1:$C$5</c:f>
              <c:numCache>
                <c:formatCode>General</c:formatCode>
                <c:ptCount val="5"/>
                <c:pt idx="0">
                  <c:v>252.87835101412597</c:v>
                </c:pt>
                <c:pt idx="1">
                  <c:v>237.92684364607078</c:v>
                </c:pt>
                <c:pt idx="2">
                  <c:v>236.30365113646411</c:v>
                </c:pt>
                <c:pt idx="3">
                  <c:v>152.15639740453889</c:v>
                </c:pt>
                <c:pt idx="4">
                  <c:v>232.72425999549787</c:v>
                </c:pt>
              </c:numCache>
            </c:numRef>
          </c:xVal>
          <c:yVal>
            <c:numRef>
              <c:f>PlotDat60!$D$1:$D$5</c:f>
              <c:numCache>
                <c:formatCode>General</c:formatCode>
                <c:ptCount val="5"/>
                <c:pt idx="0">
                  <c:v>4.6135815750246494E-2</c:v>
                </c:pt>
                <c:pt idx="1">
                  <c:v>4.5753096434219889E-2</c:v>
                </c:pt>
                <c:pt idx="2">
                  <c:v>4.9356378591117321E-2</c:v>
                </c:pt>
                <c:pt idx="3">
                  <c:v>0.29294232655941188</c:v>
                </c:pt>
                <c:pt idx="4">
                  <c:v>5.0512999996964514E-2</c:v>
                </c:pt>
              </c:numCache>
            </c:numRef>
          </c:yVal>
          <c:smooth val="0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PlotDat60!$AE$1:$AE$23</c:f>
              <c:numCache>
                <c:formatCode>General</c:formatCode>
                <c:ptCount val="23"/>
                <c:pt idx="0">
                  <c:v>269.26373605446514</c:v>
                </c:pt>
                <c:pt idx="1">
                  <c:v>268.60001283029953</c:v>
                </c:pt>
                <c:pt idx="2">
                  <c:v>266.66261406611051</c:v>
                </c:pt>
                <c:pt idx="3">
                  <c:v>263.60849628761855</c:v>
                </c:pt>
                <c:pt idx="4">
                  <c:v>259.6850859536994</c:v>
                </c:pt>
                <c:pt idx="5">
                  <c:v>255.21023443618733</c:v>
                </c:pt>
                <c:pt idx="6">
                  <c:v>250.5464675920646</c:v>
                </c:pt>
                <c:pt idx="7">
                  <c:v>246.07161607455257</c:v>
                </c:pt>
                <c:pt idx="8">
                  <c:v>242.14820574063336</c:v>
                </c:pt>
                <c:pt idx="9">
                  <c:v>239.09408796214146</c:v>
                </c:pt>
                <c:pt idx="10">
                  <c:v>237.15668919795243</c:v>
                </c:pt>
                <c:pt idx="11">
                  <c:v>236.4929659737868</c:v>
                </c:pt>
                <c:pt idx="12">
                  <c:v>237.15668919795243</c:v>
                </c:pt>
                <c:pt idx="13">
                  <c:v>239.09408796214146</c:v>
                </c:pt>
                <c:pt idx="14">
                  <c:v>242.14820574063339</c:v>
                </c:pt>
                <c:pt idx="15">
                  <c:v>246.07161607455257</c:v>
                </c:pt>
                <c:pt idx="16">
                  <c:v>250.5464675920646</c:v>
                </c:pt>
                <c:pt idx="17">
                  <c:v>255.21023443618736</c:v>
                </c:pt>
                <c:pt idx="18">
                  <c:v>259.6850859536994</c:v>
                </c:pt>
                <c:pt idx="19">
                  <c:v>263.60849628761861</c:v>
                </c:pt>
                <c:pt idx="20">
                  <c:v>266.66261406611051</c:v>
                </c:pt>
                <c:pt idx="21">
                  <c:v>268.60001283029953</c:v>
                </c:pt>
                <c:pt idx="22">
                  <c:v>269.26373605446514</c:v>
                </c:pt>
              </c:numCache>
            </c:numRef>
          </c:xVal>
          <c:yVal>
            <c:numRef>
              <c:f>PlotDat60!$AF$1:$AF$23</c:f>
              <c:numCache>
                <c:formatCode>General</c:formatCode>
                <c:ptCount val="23"/>
                <c:pt idx="0">
                  <c:v>4.6135815750246494E-2</c:v>
                </c:pt>
                <c:pt idx="1">
                  <c:v>4.7035109144167454E-2</c:v>
                </c:pt>
                <c:pt idx="2">
                  <c:v>4.7861547135616682E-2</c:v>
                </c:pt>
                <c:pt idx="3">
                  <c:v>4.8548176633542953E-2</c:v>
                </c:pt>
                <c:pt idx="4">
                  <c:v>4.9039370999567129E-2</c:v>
                </c:pt>
                <c:pt idx="5">
                  <c:v>4.9295336587399319E-2</c:v>
                </c:pt>
                <c:pt idx="6">
                  <c:v>4.9295336587399319E-2</c:v>
                </c:pt>
                <c:pt idx="7">
                  <c:v>4.9039370999567129E-2</c:v>
                </c:pt>
                <c:pt idx="8">
                  <c:v>4.8548176633542953E-2</c:v>
                </c:pt>
                <c:pt idx="9">
                  <c:v>4.7861547135616682E-2</c:v>
                </c:pt>
                <c:pt idx="10">
                  <c:v>4.7035109144167454E-2</c:v>
                </c:pt>
                <c:pt idx="11">
                  <c:v>4.6135815750246494E-2</c:v>
                </c:pt>
                <c:pt idx="12">
                  <c:v>4.5236522356325533E-2</c:v>
                </c:pt>
                <c:pt idx="13">
                  <c:v>4.4410084364876305E-2</c:v>
                </c:pt>
                <c:pt idx="14">
                  <c:v>4.3723454866950034E-2</c:v>
                </c:pt>
                <c:pt idx="15">
                  <c:v>4.3232260500925858E-2</c:v>
                </c:pt>
                <c:pt idx="16">
                  <c:v>4.2976294913093668E-2</c:v>
                </c:pt>
                <c:pt idx="17">
                  <c:v>4.2976294913093668E-2</c:v>
                </c:pt>
                <c:pt idx="18">
                  <c:v>4.3232260500925858E-2</c:v>
                </c:pt>
                <c:pt idx="19">
                  <c:v>4.3723454866950041E-2</c:v>
                </c:pt>
                <c:pt idx="20">
                  <c:v>4.4410084364876312E-2</c:v>
                </c:pt>
                <c:pt idx="21">
                  <c:v>4.523652235632554E-2</c:v>
                </c:pt>
                <c:pt idx="22">
                  <c:v>4.6135815750246494E-2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PlotDat60!$AG$1:$AG$23</c:f>
              <c:numCache>
                <c:formatCode>General</c:formatCode>
                <c:ptCount val="23"/>
                <c:pt idx="0">
                  <c:v>254.89775589322795</c:v>
                </c:pt>
                <c:pt idx="1">
                  <c:v>254.21031470304632</c:v>
                </c:pt>
                <c:pt idx="2">
                  <c:v>252.20368352935972</c:v>
                </c:pt>
                <c:pt idx="3">
                  <c:v>249.04042769596515</c:v>
                </c:pt>
                <c:pt idx="4">
                  <c:v>244.97681537787744</c:v>
                </c:pt>
                <c:pt idx="5">
                  <c:v>240.34205627787506</c:v>
                </c:pt>
                <c:pt idx="6">
                  <c:v>235.5116310142665</c:v>
                </c:pt>
                <c:pt idx="7">
                  <c:v>230.87687191426411</c:v>
                </c:pt>
                <c:pt idx="8">
                  <c:v>226.81325959617641</c:v>
                </c:pt>
                <c:pt idx="9">
                  <c:v>223.65000376278184</c:v>
                </c:pt>
                <c:pt idx="10">
                  <c:v>221.64337258909524</c:v>
                </c:pt>
                <c:pt idx="11">
                  <c:v>220.95593139891361</c:v>
                </c:pt>
                <c:pt idx="12">
                  <c:v>221.64337258909524</c:v>
                </c:pt>
                <c:pt idx="13">
                  <c:v>223.65000376278186</c:v>
                </c:pt>
                <c:pt idx="14">
                  <c:v>226.81325959617641</c:v>
                </c:pt>
                <c:pt idx="15">
                  <c:v>230.87687191426411</c:v>
                </c:pt>
                <c:pt idx="16">
                  <c:v>235.5116310142665</c:v>
                </c:pt>
                <c:pt idx="17">
                  <c:v>240.34205627787509</c:v>
                </c:pt>
                <c:pt idx="18">
                  <c:v>244.97681537787747</c:v>
                </c:pt>
                <c:pt idx="19">
                  <c:v>249.04042769596518</c:v>
                </c:pt>
                <c:pt idx="20">
                  <c:v>252.20368352935972</c:v>
                </c:pt>
                <c:pt idx="21">
                  <c:v>254.21031470304632</c:v>
                </c:pt>
                <c:pt idx="22">
                  <c:v>254.89775589322795</c:v>
                </c:pt>
              </c:numCache>
            </c:numRef>
          </c:xVal>
          <c:yVal>
            <c:numRef>
              <c:f>PlotDat60!$AH$1:$AH$23</c:f>
              <c:numCache>
                <c:formatCode>General</c:formatCode>
                <c:ptCount val="23"/>
                <c:pt idx="0">
                  <c:v>4.5753096434219889E-2</c:v>
                </c:pt>
                <c:pt idx="1">
                  <c:v>4.6601224522142846E-2</c:v>
                </c:pt>
                <c:pt idx="2">
                  <c:v>4.7380642316394245E-2</c:v>
                </c:pt>
                <c:pt idx="3">
                  <c:v>4.8028206022659933E-2</c:v>
                </c:pt>
                <c:pt idx="4">
                  <c:v>4.8491453880667924E-2</c:v>
                </c:pt>
                <c:pt idx="5">
                  <c:v>4.8732856304003501E-2</c:v>
                </c:pt>
                <c:pt idx="6">
                  <c:v>4.8732856304003501E-2</c:v>
                </c:pt>
                <c:pt idx="7">
                  <c:v>4.8491453880667924E-2</c:v>
                </c:pt>
                <c:pt idx="8">
                  <c:v>4.8028206022659933E-2</c:v>
                </c:pt>
                <c:pt idx="9">
                  <c:v>4.7380642316394245E-2</c:v>
                </c:pt>
                <c:pt idx="10">
                  <c:v>4.6601224522142846E-2</c:v>
                </c:pt>
                <c:pt idx="11">
                  <c:v>4.5753096434219889E-2</c:v>
                </c:pt>
                <c:pt idx="12">
                  <c:v>4.4904968346296932E-2</c:v>
                </c:pt>
                <c:pt idx="13">
                  <c:v>4.4125550552045534E-2</c:v>
                </c:pt>
                <c:pt idx="14">
                  <c:v>4.3477986845779838E-2</c:v>
                </c:pt>
                <c:pt idx="15">
                  <c:v>4.3014738987771854E-2</c:v>
                </c:pt>
                <c:pt idx="16">
                  <c:v>4.2773336564436278E-2</c:v>
                </c:pt>
                <c:pt idx="17">
                  <c:v>4.2773336564436278E-2</c:v>
                </c:pt>
                <c:pt idx="18">
                  <c:v>4.3014738987771854E-2</c:v>
                </c:pt>
                <c:pt idx="19">
                  <c:v>4.3477986845779845E-2</c:v>
                </c:pt>
                <c:pt idx="20">
                  <c:v>4.4125550552045541E-2</c:v>
                </c:pt>
                <c:pt idx="21">
                  <c:v>4.4904968346296932E-2</c:v>
                </c:pt>
                <c:pt idx="22">
                  <c:v>4.5753096434219889E-2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PlotDat60!$AI$1:$AI$23</c:f>
              <c:numCache>
                <c:formatCode>General</c:formatCode>
                <c:ptCount val="23"/>
                <c:pt idx="0">
                  <c:v>253.49632559472295</c:v>
                </c:pt>
                <c:pt idx="1">
                  <c:v>252.79990147680491</c:v>
                </c:pt>
                <c:pt idx="2">
                  <c:v>250.76704926329077</c:v>
                </c:pt>
                <c:pt idx="3">
                  <c:v>247.56245855068184</c:v>
                </c:pt>
                <c:pt idx="4">
                  <c:v>243.44574622007892</c:v>
                </c:pt>
                <c:pt idx="5">
                  <c:v>238.75042382147646</c:v>
                </c:pt>
                <c:pt idx="6">
                  <c:v>233.85687845145176</c:v>
                </c:pt>
                <c:pt idx="7">
                  <c:v>229.16155605284933</c:v>
                </c:pt>
                <c:pt idx="8">
                  <c:v>225.04484372224638</c:v>
                </c:pt>
                <c:pt idx="9">
                  <c:v>221.84025300963745</c:v>
                </c:pt>
                <c:pt idx="10">
                  <c:v>219.80740079612332</c:v>
                </c:pt>
                <c:pt idx="11">
                  <c:v>219.11097667820528</c:v>
                </c:pt>
                <c:pt idx="12">
                  <c:v>219.80740079612332</c:v>
                </c:pt>
                <c:pt idx="13">
                  <c:v>221.84025300963748</c:v>
                </c:pt>
                <c:pt idx="14">
                  <c:v>225.04484372224638</c:v>
                </c:pt>
                <c:pt idx="15">
                  <c:v>229.16155605284933</c:v>
                </c:pt>
                <c:pt idx="16">
                  <c:v>233.85687845145179</c:v>
                </c:pt>
                <c:pt idx="17">
                  <c:v>238.75042382147646</c:v>
                </c:pt>
                <c:pt idx="18">
                  <c:v>243.44574622007892</c:v>
                </c:pt>
                <c:pt idx="19">
                  <c:v>247.56245855068187</c:v>
                </c:pt>
                <c:pt idx="20">
                  <c:v>250.76704926329077</c:v>
                </c:pt>
                <c:pt idx="21">
                  <c:v>252.79990147680491</c:v>
                </c:pt>
                <c:pt idx="22">
                  <c:v>253.49632559472295</c:v>
                </c:pt>
              </c:numCache>
            </c:numRef>
          </c:xVal>
          <c:yVal>
            <c:numRef>
              <c:f>PlotDat60!$AJ$1:$AJ$23</c:f>
              <c:numCache>
                <c:formatCode>General</c:formatCode>
                <c:ptCount val="23"/>
                <c:pt idx="0">
                  <c:v>4.9356378591117321E-2</c:v>
                </c:pt>
                <c:pt idx="1">
                  <c:v>5.0224845986584943E-2</c:v>
                </c:pt>
                <c:pt idx="2">
                  <c:v>5.102295531864625E-2</c:v>
                </c:pt>
                <c:pt idx="3">
                  <c:v>5.1686048515756602E-2</c:v>
                </c:pt>
                <c:pt idx="4">
                  <c:v>5.2160405710653203E-2</c:v>
                </c:pt>
                <c:pt idx="5">
                  <c:v>5.2407597304516398E-2</c:v>
                </c:pt>
                <c:pt idx="6">
                  <c:v>5.2407597304516398E-2</c:v>
                </c:pt>
                <c:pt idx="7">
                  <c:v>5.216040571065321E-2</c:v>
                </c:pt>
                <c:pt idx="8">
                  <c:v>5.1686048515756602E-2</c:v>
                </c:pt>
                <c:pt idx="9">
                  <c:v>5.102295531864625E-2</c:v>
                </c:pt>
                <c:pt idx="10">
                  <c:v>5.0224845986584943E-2</c:v>
                </c:pt>
                <c:pt idx="11">
                  <c:v>4.9356378591117321E-2</c:v>
                </c:pt>
                <c:pt idx="12">
                  <c:v>4.8487911195649699E-2</c:v>
                </c:pt>
                <c:pt idx="13">
                  <c:v>4.7689801863588385E-2</c:v>
                </c:pt>
                <c:pt idx="14">
                  <c:v>4.7026708666478033E-2</c:v>
                </c:pt>
                <c:pt idx="15">
                  <c:v>4.6552351471581432E-2</c:v>
                </c:pt>
                <c:pt idx="16">
                  <c:v>4.6305159877718244E-2</c:v>
                </c:pt>
                <c:pt idx="17">
                  <c:v>4.6305159877718244E-2</c:v>
                </c:pt>
                <c:pt idx="18">
                  <c:v>4.6552351471581439E-2</c:v>
                </c:pt>
                <c:pt idx="19">
                  <c:v>4.702670866647804E-2</c:v>
                </c:pt>
                <c:pt idx="20">
                  <c:v>4.7689801863588392E-2</c:v>
                </c:pt>
                <c:pt idx="21">
                  <c:v>4.8487911195649706E-2</c:v>
                </c:pt>
                <c:pt idx="22">
                  <c:v>4.9356378591117321E-2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PlotDat60!$AK$1:$AK$39</c:f>
              <c:numCache>
                <c:formatCode>General</c:formatCode>
                <c:ptCount val="39"/>
                <c:pt idx="0">
                  <c:v>166.64600570240219</c:v>
                </c:pt>
                <c:pt idx="1">
                  <c:v>166.44838633101426</c:v>
                </c:pt>
                <c:pt idx="2">
                  <c:v>165.8609187581466</c:v>
                </c:pt>
                <c:pt idx="3">
                  <c:v>164.89962756777342</c:v>
                </c:pt>
                <c:pt idx="4">
                  <c:v>163.59073427766896</c:v>
                </c:pt>
                <c:pt idx="5">
                  <c:v>161.96994208475712</c:v>
                </c:pt>
                <c:pt idx="6">
                  <c:v>160.08146197497067</c:v>
                </c:pt>
                <c:pt idx="7">
                  <c:v>157.9768067628043</c:v>
                </c:pt>
                <c:pt idx="8">
                  <c:v>155.71338595601924</c:v>
                </c:pt>
                <c:pt idx="9">
                  <c:v>153.35293977392692</c:v>
                </c:pt>
                <c:pt idx="10">
                  <c:v>150.95985503515087</c:v>
                </c:pt>
                <c:pt idx="11">
                  <c:v>148.59940885305855</c:v>
                </c:pt>
                <c:pt idx="12">
                  <c:v>146.33598804627351</c:v>
                </c:pt>
                <c:pt idx="13">
                  <c:v>144.23133283410712</c:v>
                </c:pt>
                <c:pt idx="14">
                  <c:v>142.34285272432066</c:v>
                </c:pt>
                <c:pt idx="15">
                  <c:v>140.72206053140883</c:v>
                </c:pt>
                <c:pt idx="16">
                  <c:v>139.41316724130439</c:v>
                </c:pt>
                <c:pt idx="17">
                  <c:v>138.45187605093119</c:v>
                </c:pt>
                <c:pt idx="18">
                  <c:v>137.86440847806355</c:v>
                </c:pt>
                <c:pt idx="19">
                  <c:v>137.66678910667559</c:v>
                </c:pt>
                <c:pt idx="20">
                  <c:v>137.86440847806352</c:v>
                </c:pt>
                <c:pt idx="21">
                  <c:v>138.45187605093119</c:v>
                </c:pt>
                <c:pt idx="22">
                  <c:v>139.41316724130436</c:v>
                </c:pt>
                <c:pt idx="23">
                  <c:v>140.7220605314088</c:v>
                </c:pt>
                <c:pt idx="24">
                  <c:v>142.34285272432064</c:v>
                </c:pt>
                <c:pt idx="25">
                  <c:v>144.23133283410709</c:v>
                </c:pt>
                <c:pt idx="26">
                  <c:v>146.33598804627346</c:v>
                </c:pt>
                <c:pt idx="27">
                  <c:v>148.59940885305849</c:v>
                </c:pt>
                <c:pt idx="28">
                  <c:v>150.95985503515081</c:v>
                </c:pt>
                <c:pt idx="29">
                  <c:v>153.35293977392686</c:v>
                </c:pt>
                <c:pt idx="30">
                  <c:v>155.71338595601918</c:v>
                </c:pt>
                <c:pt idx="31">
                  <c:v>157.97680676280422</c:v>
                </c:pt>
                <c:pt idx="32">
                  <c:v>160.08146197497061</c:v>
                </c:pt>
                <c:pt idx="33">
                  <c:v>161.96994208475709</c:v>
                </c:pt>
                <c:pt idx="34">
                  <c:v>163.5907342776689</c:v>
                </c:pt>
                <c:pt idx="35">
                  <c:v>164.89962756777336</c:v>
                </c:pt>
                <c:pt idx="36">
                  <c:v>165.86091875814657</c:v>
                </c:pt>
                <c:pt idx="37">
                  <c:v>166.44838633101423</c:v>
                </c:pt>
                <c:pt idx="38">
                  <c:v>166.64600570240219</c:v>
                </c:pt>
              </c:numCache>
            </c:numRef>
          </c:xVal>
          <c:yVal>
            <c:numRef>
              <c:f>PlotDat60!$AL$1:$AL$39</c:f>
              <c:numCache>
                <c:formatCode>General</c:formatCode>
                <c:ptCount val="39"/>
                <c:pt idx="0">
                  <c:v>0.29294232655941188</c:v>
                </c:pt>
                <c:pt idx="1">
                  <c:v>0.29817797605584184</c:v>
                </c:pt>
                <c:pt idx="2">
                  <c:v>0.30327081068232886</c:v>
                </c:pt>
                <c:pt idx="3">
                  <c:v>0.3080819111862913</c:v>
                </c:pt>
                <c:pt idx="4">
                  <c:v>0.31248004328758411</c:v>
                </c:pt>
                <c:pt idx="5">
                  <c:v>0.31634523740755877</c:v>
                </c:pt>
                <c:pt idx="6">
                  <c:v>0.31957206112643133</c:v>
                </c:pt>
                <c:pt idx="7">
                  <c:v>0.3220724951048527</c:v>
                </c:pt>
                <c:pt idx="8">
                  <c:v>0.32377833402203643</c:v>
                </c:pt>
                <c:pt idx="9">
                  <c:v>0.3246430470391119</c:v>
                </c:pt>
                <c:pt idx="10">
                  <c:v>0.3246430470391119</c:v>
                </c:pt>
                <c:pt idx="11">
                  <c:v>0.32377833402203643</c:v>
                </c:pt>
                <c:pt idx="12">
                  <c:v>0.32207249510485275</c:v>
                </c:pt>
                <c:pt idx="13">
                  <c:v>0.31957206112643133</c:v>
                </c:pt>
                <c:pt idx="14">
                  <c:v>0.31634523740755877</c:v>
                </c:pt>
                <c:pt idx="15">
                  <c:v>0.31248004328758411</c:v>
                </c:pt>
                <c:pt idx="16">
                  <c:v>0.3080819111862913</c:v>
                </c:pt>
                <c:pt idx="17">
                  <c:v>0.30327081068232886</c:v>
                </c:pt>
                <c:pt idx="18">
                  <c:v>0.2981779760558419</c:v>
                </c:pt>
                <c:pt idx="19">
                  <c:v>0.29294232655941188</c:v>
                </c:pt>
                <c:pt idx="20">
                  <c:v>0.28770667706298192</c:v>
                </c:pt>
                <c:pt idx="21">
                  <c:v>0.28261384243649496</c:v>
                </c:pt>
                <c:pt idx="22">
                  <c:v>0.27780274193253252</c:v>
                </c:pt>
                <c:pt idx="23">
                  <c:v>0.27340460983123971</c:v>
                </c:pt>
                <c:pt idx="24">
                  <c:v>0.26953941571126505</c:v>
                </c:pt>
                <c:pt idx="25">
                  <c:v>0.26631259199239243</c:v>
                </c:pt>
                <c:pt idx="26">
                  <c:v>0.26381215801397107</c:v>
                </c:pt>
                <c:pt idx="27">
                  <c:v>0.26210631909678733</c:v>
                </c:pt>
                <c:pt idx="28">
                  <c:v>0.26124160607971186</c:v>
                </c:pt>
                <c:pt idx="29">
                  <c:v>0.26124160607971186</c:v>
                </c:pt>
                <c:pt idx="30">
                  <c:v>0.26210631909678728</c:v>
                </c:pt>
                <c:pt idx="31">
                  <c:v>0.26381215801397095</c:v>
                </c:pt>
                <c:pt idx="32">
                  <c:v>0.26631259199239232</c:v>
                </c:pt>
                <c:pt idx="33">
                  <c:v>0.26953941571126494</c:v>
                </c:pt>
                <c:pt idx="34">
                  <c:v>0.27340460983123954</c:v>
                </c:pt>
                <c:pt idx="35">
                  <c:v>0.27780274193253229</c:v>
                </c:pt>
                <c:pt idx="36">
                  <c:v>0.28261384243649473</c:v>
                </c:pt>
                <c:pt idx="37">
                  <c:v>0.2877066770629817</c:v>
                </c:pt>
                <c:pt idx="38">
                  <c:v>0.29294232655941188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PlotDat60!$AM$1:$AM$23</c:f>
              <c:numCache>
                <c:formatCode>General</c:formatCode>
                <c:ptCount val="23"/>
                <c:pt idx="0">
                  <c:v>248.71715530274423</c:v>
                </c:pt>
                <c:pt idx="1">
                  <c:v>248.069330670553</c:v>
                </c:pt>
                <c:pt idx="2">
                  <c:v>246.17833967291807</c:v>
                </c:pt>
                <c:pt idx="3">
                  <c:v>243.19737915431134</c:v>
                </c:pt>
                <c:pt idx="4">
                  <c:v>239.36794880749542</c:v>
                </c:pt>
                <c:pt idx="5">
                  <c:v>235.00028630467023</c:v>
                </c:pt>
                <c:pt idx="6">
                  <c:v>230.44823368632552</c:v>
                </c:pt>
                <c:pt idx="7">
                  <c:v>226.08057118350033</c:v>
                </c:pt>
                <c:pt idx="8">
                  <c:v>222.25114083668441</c:v>
                </c:pt>
                <c:pt idx="9">
                  <c:v>219.27018031807768</c:v>
                </c:pt>
                <c:pt idx="10">
                  <c:v>217.37918932044275</c:v>
                </c:pt>
                <c:pt idx="11">
                  <c:v>216.73136468825152</c:v>
                </c:pt>
                <c:pt idx="12">
                  <c:v>217.37918932044275</c:v>
                </c:pt>
                <c:pt idx="13">
                  <c:v>219.27018031807768</c:v>
                </c:pt>
                <c:pt idx="14">
                  <c:v>222.25114083668444</c:v>
                </c:pt>
                <c:pt idx="15">
                  <c:v>226.08057118350033</c:v>
                </c:pt>
                <c:pt idx="16">
                  <c:v>230.44823368632555</c:v>
                </c:pt>
                <c:pt idx="17">
                  <c:v>235.00028630467023</c:v>
                </c:pt>
                <c:pt idx="18">
                  <c:v>239.36794880749545</c:v>
                </c:pt>
                <c:pt idx="19">
                  <c:v>243.19737915431134</c:v>
                </c:pt>
                <c:pt idx="20">
                  <c:v>246.1783396729181</c:v>
                </c:pt>
                <c:pt idx="21">
                  <c:v>248.06933067055303</c:v>
                </c:pt>
                <c:pt idx="22">
                  <c:v>248.71715530274423</c:v>
                </c:pt>
              </c:numCache>
            </c:numRef>
          </c:xVal>
          <c:yVal>
            <c:numRef>
              <c:f>PlotDat60!$AN$1:$AN$23</c:f>
              <c:numCache>
                <c:formatCode>General</c:formatCode>
                <c:ptCount val="23"/>
                <c:pt idx="0">
                  <c:v>5.0513000036850678E-2</c:v>
                </c:pt>
                <c:pt idx="1">
                  <c:v>5.1267117778475084E-2</c:v>
                </c:pt>
                <c:pt idx="2">
                  <c:v>5.1960141422238801E-2</c:v>
                </c:pt>
                <c:pt idx="3">
                  <c:v>5.2535926274208243E-2</c:v>
                </c:pt>
                <c:pt idx="4">
                  <c:v>5.2947825670001204E-2</c:v>
                </c:pt>
                <c:pt idx="5">
                  <c:v>5.3162469970230573E-2</c:v>
                </c:pt>
                <c:pt idx="6">
                  <c:v>5.3162469970230573E-2</c:v>
                </c:pt>
                <c:pt idx="7">
                  <c:v>5.2947825670001204E-2</c:v>
                </c:pt>
                <c:pt idx="8">
                  <c:v>5.2535926274208243E-2</c:v>
                </c:pt>
                <c:pt idx="9">
                  <c:v>5.1960141422238801E-2</c:v>
                </c:pt>
                <c:pt idx="10">
                  <c:v>5.1267117778475084E-2</c:v>
                </c:pt>
                <c:pt idx="11">
                  <c:v>5.051299995707835E-2</c:v>
                </c:pt>
                <c:pt idx="12">
                  <c:v>4.9758882215453944E-2</c:v>
                </c:pt>
                <c:pt idx="13">
                  <c:v>4.9065858571690227E-2</c:v>
                </c:pt>
                <c:pt idx="14">
                  <c:v>4.8490073719720785E-2</c:v>
                </c:pt>
                <c:pt idx="15">
                  <c:v>4.8078174323927823E-2</c:v>
                </c:pt>
                <c:pt idx="16">
                  <c:v>4.7863530023698454E-2</c:v>
                </c:pt>
                <c:pt idx="17">
                  <c:v>4.7863530023698454E-2</c:v>
                </c:pt>
                <c:pt idx="18">
                  <c:v>4.8078174323927823E-2</c:v>
                </c:pt>
                <c:pt idx="19">
                  <c:v>4.8490073719720792E-2</c:v>
                </c:pt>
                <c:pt idx="20">
                  <c:v>4.9065858571690227E-2</c:v>
                </c:pt>
                <c:pt idx="21">
                  <c:v>4.9758882215453951E-2</c:v>
                </c:pt>
                <c:pt idx="22">
                  <c:v>5.051299995707835E-2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610560"/>
        <c:axId val="136612480"/>
      </c:scatterChart>
      <c:valAx>
        <c:axId val="136610560"/>
        <c:scaling>
          <c:orientation val="minMax"/>
          <c:max val="300"/>
          <c:min val="1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612480"/>
        <c:crossesAt val="0"/>
        <c:crossBetween val="midCat"/>
        <c:majorUnit val="40"/>
        <c:minorUnit val="20"/>
      </c:valAx>
      <c:valAx>
        <c:axId val="136612480"/>
        <c:scaling>
          <c:orientation val="minMax"/>
          <c:max val="0.4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610560"/>
        <c:crossesAt val="100"/>
        <c:crossBetween val="midCat"/>
        <c:majorUnit val="0.1"/>
        <c:minorUnit val="0.05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PlotDat61!$S$1:$S$32</c:f>
              <c:numCache>
                <c:formatCode>General</c:formatCode>
                <c:ptCount val="32"/>
                <c:pt idx="0">
                  <c:v>350</c:v>
                </c:pt>
                <c:pt idx="1">
                  <c:v>349.99999999999579</c:v>
                </c:pt>
                <c:pt idx="2">
                  <c:v>352.48689251804535</c:v>
                </c:pt>
                <c:pt idx="3">
                  <c:v>355.00932764555813</c:v>
                </c:pt>
                <c:pt idx="4">
                  <c:v>357.5680728273594</c:v>
                </c:pt>
                <c:pt idx="5">
                  <c:v>360.16391776298639</c:v>
                </c:pt>
                <c:pt idx="6">
                  <c:v>362.79767521912311</c:v>
                </c:pt>
                <c:pt idx="7">
                  <c:v>365.47018187821436</c:v>
                </c:pt>
                <c:pt idx="8">
                  <c:v>368.18229922448927</c:v>
                </c:pt>
                <c:pt idx="9">
                  <c:v>370.93491446991356</c:v>
                </c:pt>
                <c:pt idx="10">
                  <c:v>373.72894152178282</c:v>
                </c:pt>
                <c:pt idx="11">
                  <c:v>376.56532199447139</c:v>
                </c:pt>
                <c:pt idx="12">
                  <c:v>379.44502626732418</c:v>
                </c:pt>
                <c:pt idx="13">
                  <c:v>382.36905459158515</c:v>
                </c:pt>
                <c:pt idx="14">
                  <c:v>385.33843824880631</c:v>
                </c:pt>
                <c:pt idx="15">
                  <c:v>388.35424076351688</c:v>
                </c:pt>
                <c:pt idx="16">
                  <c:v>391.4175591732444</c:v>
                </c:pt>
                <c:pt idx="17">
                  <c:v>394.52952535900783</c:v>
                </c:pt>
                <c:pt idx="18">
                  <c:v>397.69130743980952</c:v>
                </c:pt>
                <c:pt idx="19">
                  <c:v>400.90411123453174</c:v>
                </c:pt>
                <c:pt idx="20">
                  <c:v>404.16918179517955</c:v>
                </c:pt>
                <c:pt idx="21">
                  <c:v>407.48780501563857</c:v>
                </c:pt>
                <c:pt idx="22">
                  <c:v>410.86130932032336</c:v>
                </c:pt>
                <c:pt idx="23">
                  <c:v>414.29106743688732</c:v>
                </c:pt>
                <c:pt idx="24">
                  <c:v>417.77849825904161</c:v>
                </c:pt>
                <c:pt idx="25">
                  <c:v>421.32506880341327</c:v>
                </c:pt>
                <c:pt idx="26">
                  <c:v>424.93229626739117</c:v>
                </c:pt>
                <c:pt idx="27">
                  <c:v>428.60175019315449</c:v>
                </c:pt>
                <c:pt idx="28">
                  <c:v>432.33505474474555</c:v>
                </c:pt>
                <c:pt idx="29">
                  <c:v>436.13389110501168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PlotDat61!$T$1:$T$32</c:f>
              <c:numCache>
                <c:formatCode>General</c:formatCode>
                <c:ptCount val="32"/>
                <c:pt idx="0">
                  <c:v>4.6398779192791083E-2</c:v>
                </c:pt>
                <c:pt idx="1">
                  <c:v>4.6398779192791083E-2</c:v>
                </c:pt>
                <c:pt idx="2">
                  <c:v>4.6396276323659925E-2</c:v>
                </c:pt>
                <c:pt idx="3">
                  <c:v>4.6393773650939198E-2</c:v>
                </c:pt>
                <c:pt idx="4">
                  <c:v>4.639127117460972E-2</c:v>
                </c:pt>
                <c:pt idx="5">
                  <c:v>4.6388768894658962E-2</c:v>
                </c:pt>
                <c:pt idx="6">
                  <c:v>4.6386266811063198E-2</c:v>
                </c:pt>
                <c:pt idx="7">
                  <c:v>4.6383764923810869E-2</c:v>
                </c:pt>
                <c:pt idx="8">
                  <c:v>4.6381263232881088E-2</c:v>
                </c:pt>
                <c:pt idx="9">
                  <c:v>4.6378761738258938E-2</c:v>
                </c:pt>
                <c:pt idx="10">
                  <c:v>4.6376260439924405E-2</c:v>
                </c:pt>
                <c:pt idx="11">
                  <c:v>4.6373759337865021E-2</c:v>
                </c:pt>
                <c:pt idx="12">
                  <c:v>4.6371258432061718E-2</c:v>
                </c:pt>
                <c:pt idx="13">
                  <c:v>4.636875772249343E-2</c:v>
                </c:pt>
                <c:pt idx="14">
                  <c:v>4.6366257209145882E-2</c:v>
                </c:pt>
                <c:pt idx="15">
                  <c:v>4.6363756892001659E-2</c:v>
                </c:pt>
                <c:pt idx="16">
                  <c:v>4.636125677104571E-2</c:v>
                </c:pt>
                <c:pt idx="17">
                  <c:v>4.6358756846258238E-2</c:v>
                </c:pt>
                <c:pt idx="18">
                  <c:v>4.6356257117622666E-2</c:v>
                </c:pt>
                <c:pt idx="19">
                  <c:v>4.6353757585124264E-2</c:v>
                </c:pt>
                <c:pt idx="20">
                  <c:v>4.635125824874211E-2</c:v>
                </c:pt>
                <c:pt idx="21">
                  <c:v>4.6348759108457011E-2</c:v>
                </c:pt>
                <c:pt idx="22">
                  <c:v>4.6346260164261584E-2</c:v>
                </c:pt>
                <c:pt idx="23">
                  <c:v>4.6343761416125992E-2</c:v>
                </c:pt>
                <c:pt idx="24">
                  <c:v>4.6341262864044677E-2</c:v>
                </c:pt>
                <c:pt idx="25">
                  <c:v>4.6338764507992979E-2</c:v>
                </c:pt>
                <c:pt idx="26">
                  <c:v>4.6336266347954576E-2</c:v>
                </c:pt>
                <c:pt idx="27">
                  <c:v>4.6333768383914405E-2</c:v>
                </c:pt>
                <c:pt idx="28">
                  <c:v>4.633127061585595E-2</c:v>
                </c:pt>
                <c:pt idx="29">
                  <c:v>4.6328773043760207E-2</c:v>
                </c:pt>
                <c:pt idx="30">
                  <c:v>4.6326275667610335E-2</c:v>
                </c:pt>
                <c:pt idx="31">
                  <c:v>4.6326275667610342E-2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PlotDat61!$E$1:$E$23</c:f>
              <c:numCache>
                <c:formatCode>General</c:formatCode>
                <c:ptCount val="23"/>
                <c:pt idx="0">
                  <c:v>429.82393023218845</c:v>
                </c:pt>
                <c:pt idx="1">
                  <c:v>429.80113324593862</c:v>
                </c:pt>
                <c:pt idx="2">
                  <c:v>429.73458916816139</c:v>
                </c:pt>
                <c:pt idx="3">
                  <c:v>429.62968900428541</c:v>
                </c:pt>
                <c:pt idx="4">
                  <c:v>429.49493114172265</c:v>
                </c:pt>
                <c:pt idx="5">
                  <c:v>429.34123286106194</c:v>
                </c:pt>
                <c:pt idx="6">
                  <c:v>429.18104588292363</c:v>
                </c:pt>
                <c:pt idx="7">
                  <c:v>429.02734760360784</c:v>
                </c:pt>
                <c:pt idx="8">
                  <c:v>428.89258974362588</c:v>
                </c:pt>
                <c:pt idx="9">
                  <c:v>428.78768958335763</c:v>
                </c:pt>
                <c:pt idx="10">
                  <c:v>428.72114550992274</c:v>
                </c:pt>
                <c:pt idx="11">
                  <c:v>428.69834852839801</c:v>
                </c:pt>
                <c:pt idx="12">
                  <c:v>428.72114551464784</c:v>
                </c:pt>
                <c:pt idx="13">
                  <c:v>428.78768959242507</c:v>
                </c:pt>
                <c:pt idx="14">
                  <c:v>428.89258975630105</c:v>
                </c:pt>
                <c:pt idx="15">
                  <c:v>429.02734761886381</c:v>
                </c:pt>
                <c:pt idx="16">
                  <c:v>429.18104589952452</c:v>
                </c:pt>
                <c:pt idx="17">
                  <c:v>429.34123287766283</c:v>
                </c:pt>
                <c:pt idx="18">
                  <c:v>429.49493115697862</c:v>
                </c:pt>
                <c:pt idx="19">
                  <c:v>429.62968901696058</c:v>
                </c:pt>
                <c:pt idx="20">
                  <c:v>429.73458917722883</c:v>
                </c:pt>
                <c:pt idx="21">
                  <c:v>429.80113325066372</c:v>
                </c:pt>
                <c:pt idx="22">
                  <c:v>429.82393023218845</c:v>
                </c:pt>
              </c:numCache>
            </c:numRef>
          </c:xVal>
          <c:yVal>
            <c:numRef>
              <c:f>PlotDat61!$F$1:$F$23</c:f>
              <c:numCache>
                <c:formatCode>General</c:formatCode>
                <c:ptCount val="23"/>
                <c:pt idx="0">
                  <c:v>4.6394070222591982E-2</c:v>
                </c:pt>
                <c:pt idx="1">
                  <c:v>4.6413497763880054E-2</c:v>
                </c:pt>
                <c:pt idx="2">
                  <c:v>4.6426430107652669E-2</c:v>
                </c:pt>
                <c:pt idx="3">
                  <c:v>4.6431819552328973E-2</c:v>
                </c:pt>
                <c:pt idx="4">
                  <c:v>4.6429229477153555E-2</c:v>
                </c:pt>
                <c:pt idx="5">
                  <c:v>4.6418869714613356E-2</c:v>
                </c:pt>
                <c:pt idx="6">
                  <c:v>4.640157955105751E-2</c:v>
                </c:pt>
                <c:pt idx="7">
                  <c:v>4.6378759732708739E-2</c:v>
                </c:pt>
                <c:pt idx="8">
                  <c:v>4.635225898553498E-2</c:v>
                </c:pt>
                <c:pt idx="9">
                  <c:v>4.6324224242466239E-2</c:v>
                </c:pt>
                <c:pt idx="10">
                  <c:v>4.6296926711656909E-2</c:v>
                </c:pt>
                <c:pt idx="11">
                  <c:v>4.6272577876708493E-2</c:v>
                </c:pt>
                <c:pt idx="12">
                  <c:v>4.625315033542042E-2</c:v>
                </c:pt>
                <c:pt idx="13">
                  <c:v>4.6240217991647806E-2</c:v>
                </c:pt>
                <c:pt idx="14">
                  <c:v>4.6234828546971501E-2</c:v>
                </c:pt>
                <c:pt idx="15">
                  <c:v>4.623741862214692E-2</c:v>
                </c:pt>
                <c:pt idx="16">
                  <c:v>4.6247778384687119E-2</c:v>
                </c:pt>
                <c:pt idx="17">
                  <c:v>4.6265068548242964E-2</c:v>
                </c:pt>
                <c:pt idx="18">
                  <c:v>4.6287888366591735E-2</c:v>
                </c:pt>
                <c:pt idx="19">
                  <c:v>4.6314389113765494E-2</c:v>
                </c:pt>
                <c:pt idx="20">
                  <c:v>4.6342423856834236E-2</c:v>
                </c:pt>
                <c:pt idx="21">
                  <c:v>4.6369721387643566E-2</c:v>
                </c:pt>
                <c:pt idx="22">
                  <c:v>4.6394070222591982E-2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PlotDat61!$G$1:$G$23</c:f>
              <c:numCache>
                <c:formatCode>General</c:formatCode>
                <c:ptCount val="23"/>
                <c:pt idx="0">
                  <c:v>415.94252583001651</c:v>
                </c:pt>
                <c:pt idx="1">
                  <c:v>415.92046423093126</c:v>
                </c:pt>
                <c:pt idx="2">
                  <c:v>415.85606673811407</c:v>
                </c:pt>
                <c:pt idx="3">
                  <c:v>415.75455045344631</c:v>
                </c:pt>
                <c:pt idx="4">
                  <c:v>415.62413962257119</c:v>
                </c:pt>
                <c:pt idx="5">
                  <c:v>415.47539935542318</c:v>
                </c:pt>
                <c:pt idx="6">
                  <c:v>415.32037970385414</c:v>
                </c:pt>
                <c:pt idx="7">
                  <c:v>415.17163943809686</c:v>
                </c:pt>
                <c:pt idx="8">
                  <c:v>415.04122860989048</c:v>
                </c:pt>
                <c:pt idx="9">
                  <c:v>414.93971232895336</c:v>
                </c:pt>
                <c:pt idx="10">
                  <c:v>414.87531484062634</c:v>
                </c:pt>
                <c:pt idx="11">
                  <c:v>414.85325324642713</c:v>
                </c:pt>
                <c:pt idx="12">
                  <c:v>414.87531484551238</c:v>
                </c:pt>
                <c:pt idx="13">
                  <c:v>414.93971233832957</c:v>
                </c:pt>
                <c:pt idx="14">
                  <c:v>415.04122862299732</c:v>
                </c:pt>
                <c:pt idx="15">
                  <c:v>415.17163945387244</c:v>
                </c:pt>
                <c:pt idx="16">
                  <c:v>415.32037972102046</c:v>
                </c:pt>
                <c:pt idx="17">
                  <c:v>415.47539937258949</c:v>
                </c:pt>
                <c:pt idx="18">
                  <c:v>415.62413963834678</c:v>
                </c:pt>
                <c:pt idx="19">
                  <c:v>415.75455046655316</c:v>
                </c:pt>
                <c:pt idx="20">
                  <c:v>415.85606674749027</c:v>
                </c:pt>
                <c:pt idx="21">
                  <c:v>415.92046423581729</c:v>
                </c:pt>
                <c:pt idx="22">
                  <c:v>415.94252583001651</c:v>
                </c:pt>
              </c:numCache>
            </c:numRef>
          </c:xVal>
          <c:yVal>
            <c:numRef>
              <c:f>PlotDat61!$H$1:$H$23</c:f>
              <c:numCache>
                <c:formatCode>General</c:formatCode>
                <c:ptCount val="23"/>
                <c:pt idx="0">
                  <c:v>4.6403725045670523E-2</c:v>
                </c:pt>
                <c:pt idx="1">
                  <c:v>4.6423161910936449E-2</c:v>
                </c:pt>
                <c:pt idx="2">
                  <c:v>4.6436101608589304E-2</c:v>
                </c:pt>
                <c:pt idx="3">
                  <c:v>4.6441495841280607E-2</c:v>
                </c:pt>
                <c:pt idx="4">
                  <c:v>4.6438907600358445E-2</c:v>
                </c:pt>
                <c:pt idx="5">
                  <c:v>4.6428546569709468E-2</c:v>
                </c:pt>
                <c:pt idx="6">
                  <c:v>4.641125213841743E-2</c:v>
                </c:pt>
                <c:pt idx="7">
                  <c:v>4.6388425398451671E-2</c:v>
                </c:pt>
                <c:pt idx="8">
                  <c:v>4.6361915636528375E-2</c:v>
                </c:pt>
                <c:pt idx="9">
                  <c:v>4.6333870515898934E-2</c:v>
                </c:pt>
                <c:pt idx="10">
                  <c:v>4.6306562085445993E-2</c:v>
                </c:pt>
                <c:pt idx="11">
                  <c:v>4.628220271179536E-2</c:v>
                </c:pt>
                <c:pt idx="12">
                  <c:v>4.6262765846529434E-2</c:v>
                </c:pt>
                <c:pt idx="13">
                  <c:v>4.6249826148876579E-2</c:v>
                </c:pt>
                <c:pt idx="14">
                  <c:v>4.6244431916185276E-2</c:v>
                </c:pt>
                <c:pt idx="15">
                  <c:v>4.6247020157107438E-2</c:v>
                </c:pt>
                <c:pt idx="16">
                  <c:v>4.6257381187756415E-2</c:v>
                </c:pt>
                <c:pt idx="17">
                  <c:v>4.6274675619048453E-2</c:v>
                </c:pt>
                <c:pt idx="18">
                  <c:v>4.6297502359014212E-2</c:v>
                </c:pt>
                <c:pt idx="19">
                  <c:v>4.6324012120937508E-2</c:v>
                </c:pt>
                <c:pt idx="20">
                  <c:v>4.6352057241566949E-2</c:v>
                </c:pt>
                <c:pt idx="21">
                  <c:v>4.637936567201989E-2</c:v>
                </c:pt>
                <c:pt idx="22">
                  <c:v>4.6403725045670523E-2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PlotDat61!$I$1:$I$23</c:f>
              <c:numCache>
                <c:formatCode>General</c:formatCode>
                <c:ptCount val="23"/>
                <c:pt idx="0">
                  <c:v>402.92870960605461</c:v>
                </c:pt>
                <c:pt idx="1">
                  <c:v>402.90733743246767</c:v>
                </c:pt>
                <c:pt idx="2">
                  <c:v>402.84495236315274</c:v>
                </c:pt>
                <c:pt idx="3">
                  <c:v>402.74660846540752</c:v>
                </c:pt>
                <c:pt idx="4">
                  <c:v>402.62027297695357</c:v>
                </c:pt>
                <c:pt idx="5">
                  <c:v>402.47618084771943</c:v>
                </c:pt>
                <c:pt idx="6">
                  <c:v>402.32600556506668</c:v>
                </c:pt>
                <c:pt idx="7">
                  <c:v>402.18191343726909</c:v>
                </c:pt>
                <c:pt idx="8">
                  <c:v>402.05557795157193</c:v>
                </c:pt>
                <c:pt idx="9">
                  <c:v>401.9572340576803</c:v>
                </c:pt>
                <c:pt idx="10">
                  <c:v>401.89484899300368</c:v>
                </c:pt>
                <c:pt idx="11">
                  <c:v>401.87347682446392</c:v>
                </c:pt>
                <c:pt idx="12">
                  <c:v>401.89484899805086</c:v>
                </c:pt>
                <c:pt idx="13">
                  <c:v>401.95723406736579</c:v>
                </c:pt>
                <c:pt idx="14">
                  <c:v>402.05557796511101</c:v>
                </c:pt>
                <c:pt idx="15">
                  <c:v>402.18191345356496</c:v>
                </c:pt>
                <c:pt idx="16">
                  <c:v>402.3260055827991</c:v>
                </c:pt>
                <c:pt idx="17">
                  <c:v>402.47618086545185</c:v>
                </c:pt>
                <c:pt idx="18">
                  <c:v>402.62027299324944</c:v>
                </c:pt>
                <c:pt idx="19">
                  <c:v>402.7466084789466</c:v>
                </c:pt>
                <c:pt idx="20">
                  <c:v>402.84495237283824</c:v>
                </c:pt>
                <c:pt idx="21">
                  <c:v>402.90733743751485</c:v>
                </c:pt>
                <c:pt idx="22">
                  <c:v>402.92870960605461</c:v>
                </c:pt>
              </c:numCache>
            </c:numRef>
          </c:xVal>
          <c:yVal>
            <c:numRef>
              <c:f>PlotDat61!$J$1:$J$23</c:f>
              <c:numCache>
                <c:formatCode>General</c:formatCode>
                <c:ptCount val="23"/>
                <c:pt idx="0">
                  <c:v>4.6413382792572754E-2</c:v>
                </c:pt>
                <c:pt idx="1">
                  <c:v>4.6432828986115567E-2</c:v>
                </c:pt>
                <c:pt idx="2">
                  <c:v>4.6445776041208323E-2</c:v>
                </c:pt>
                <c:pt idx="3">
                  <c:v>4.6451175064446522E-2</c:v>
                </c:pt>
                <c:pt idx="4">
                  <c:v>4.6448588659076626E-2</c:v>
                </c:pt>
                <c:pt idx="5">
                  <c:v>4.6438226360279763E-2</c:v>
                </c:pt>
                <c:pt idx="6">
                  <c:v>4.6420927659877487E-2</c:v>
                </c:pt>
                <c:pt idx="7">
                  <c:v>4.6398093995697054E-2</c:v>
                </c:pt>
                <c:pt idx="8">
                  <c:v>4.6371575215413345E-2</c:v>
                </c:pt>
                <c:pt idx="9">
                  <c:v>4.6343519712891676E-2</c:v>
                </c:pt>
                <c:pt idx="10">
                  <c:v>4.6316200378093864E-2</c:v>
                </c:pt>
                <c:pt idx="11">
                  <c:v>4.6291830461050877E-2</c:v>
                </c:pt>
                <c:pt idx="12">
                  <c:v>4.6272384267508064E-2</c:v>
                </c:pt>
                <c:pt idx="13">
                  <c:v>4.6259437212415308E-2</c:v>
                </c:pt>
                <c:pt idx="14">
                  <c:v>4.6254038189177109E-2</c:v>
                </c:pt>
                <c:pt idx="15">
                  <c:v>4.6256624594547005E-2</c:v>
                </c:pt>
                <c:pt idx="16">
                  <c:v>4.6266986893343867E-2</c:v>
                </c:pt>
                <c:pt idx="17">
                  <c:v>4.6284285593746144E-2</c:v>
                </c:pt>
                <c:pt idx="18">
                  <c:v>4.6307119257926577E-2</c:v>
                </c:pt>
                <c:pt idx="19">
                  <c:v>4.6333638038210286E-2</c:v>
                </c:pt>
                <c:pt idx="20">
                  <c:v>4.6361693540731955E-2</c:v>
                </c:pt>
                <c:pt idx="21">
                  <c:v>4.6389012875529767E-2</c:v>
                </c:pt>
                <c:pt idx="22">
                  <c:v>4.6413382792572754E-2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PlotDat61!$K$1:$K$23</c:f>
              <c:numCache>
                <c:formatCode>General</c:formatCode>
                <c:ptCount val="23"/>
                <c:pt idx="0">
                  <c:v>390.70360990909813</c:v>
                </c:pt>
                <c:pt idx="1">
                  <c:v>390.68288537762078</c:v>
                </c:pt>
                <c:pt idx="2">
                  <c:v>390.62239076668402</c:v>
                </c:pt>
                <c:pt idx="3">
                  <c:v>390.52702698989066</c:v>
                </c:pt>
                <c:pt idx="4">
                  <c:v>390.40451985328627</c:v>
                </c:pt>
                <c:pt idx="5">
                  <c:v>390.2647941565005</c:v>
                </c:pt>
                <c:pt idx="6">
                  <c:v>390.11916964450631</c:v>
                </c:pt>
                <c:pt idx="7">
                  <c:v>389.97944394920307</c:v>
                </c:pt>
                <c:pt idx="8">
                  <c:v>389.85693681544359</c:v>
                </c:pt>
                <c:pt idx="9">
                  <c:v>389.76157304262711</c:v>
                </c:pt>
                <c:pt idx="10">
                  <c:v>389.70107843647691</c:v>
                </c:pt>
                <c:pt idx="11">
                  <c:v>389.68035391020811</c:v>
                </c:pt>
                <c:pt idx="12">
                  <c:v>389.70107844168547</c:v>
                </c:pt>
                <c:pt idx="13">
                  <c:v>389.76157305262223</c:v>
                </c:pt>
                <c:pt idx="14">
                  <c:v>389.85693682941559</c:v>
                </c:pt>
                <c:pt idx="15">
                  <c:v>389.97944396601997</c:v>
                </c:pt>
                <c:pt idx="16">
                  <c:v>390.11916966280575</c:v>
                </c:pt>
                <c:pt idx="17">
                  <c:v>390.26479417479993</c:v>
                </c:pt>
                <c:pt idx="18">
                  <c:v>390.40451987010317</c:v>
                </c:pt>
                <c:pt idx="19">
                  <c:v>390.52702700386266</c:v>
                </c:pt>
                <c:pt idx="20">
                  <c:v>390.62239077667914</c:v>
                </c:pt>
                <c:pt idx="21">
                  <c:v>390.68288538282934</c:v>
                </c:pt>
                <c:pt idx="22">
                  <c:v>390.70360990909813</c:v>
                </c:pt>
              </c:numCache>
            </c:numRef>
          </c:xVal>
          <c:yVal>
            <c:numRef>
              <c:f>PlotDat61!$L$1:$L$23</c:f>
              <c:numCache>
                <c:formatCode>General</c:formatCode>
                <c:ptCount val="23"/>
                <c:pt idx="0">
                  <c:v>4.6423043464450191E-2</c:v>
                </c:pt>
                <c:pt idx="1">
                  <c:v>4.6442498990564254E-2</c:v>
                </c:pt>
                <c:pt idx="2">
                  <c:v>4.6455453406638911E-2</c:v>
                </c:pt>
                <c:pt idx="3">
                  <c:v>4.6460857222926664E-2</c:v>
                </c:pt>
                <c:pt idx="4">
                  <c:v>4.6458272654369616E-2</c:v>
                </c:pt>
                <c:pt idx="5">
                  <c:v>4.6447909087341241E-2</c:v>
                </c:pt>
                <c:pt idx="6">
                  <c:v>4.6430606116407661E-2</c:v>
                </c:pt>
                <c:pt idx="7">
                  <c:v>4.6407765525369189E-2</c:v>
                </c:pt>
                <c:pt idx="8">
                  <c:v>4.6381237723073537E-2</c:v>
                </c:pt>
                <c:pt idx="9">
                  <c:v>4.6353171834295791E-2</c:v>
                </c:pt>
                <c:pt idx="10">
                  <c:v>4.6325841590430447E-2</c:v>
                </c:pt>
                <c:pt idx="11">
                  <c:v>4.6301461125296255E-2</c:v>
                </c:pt>
                <c:pt idx="12">
                  <c:v>4.6282005599182191E-2</c:v>
                </c:pt>
                <c:pt idx="13">
                  <c:v>4.6269051183107535E-2</c:v>
                </c:pt>
                <c:pt idx="14">
                  <c:v>4.6263647366819781E-2</c:v>
                </c:pt>
                <c:pt idx="15">
                  <c:v>4.6266231935376829E-2</c:v>
                </c:pt>
                <c:pt idx="16">
                  <c:v>4.6276595502405204E-2</c:v>
                </c:pt>
                <c:pt idx="17">
                  <c:v>4.6293898473338785E-2</c:v>
                </c:pt>
                <c:pt idx="18">
                  <c:v>4.6316739064377256E-2</c:v>
                </c:pt>
                <c:pt idx="19">
                  <c:v>4.6343266866672908E-2</c:v>
                </c:pt>
                <c:pt idx="20">
                  <c:v>4.6371332755450655E-2</c:v>
                </c:pt>
                <c:pt idx="21">
                  <c:v>4.6398662999315998E-2</c:v>
                </c:pt>
                <c:pt idx="22">
                  <c:v>4.6423043464450191E-2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PlotDat61!$M$1:$M$23</c:f>
              <c:numCache>
                <c:formatCode>General</c:formatCode>
                <c:ptCount val="23"/>
                <c:pt idx="0">
                  <c:v>379.19763410160914</c:v>
                </c:pt>
                <c:pt idx="1">
                  <c:v>379.17751911573549</c:v>
                </c:pt>
                <c:pt idx="2">
                  <c:v>379.1188037600117</c:v>
                </c:pt>
                <c:pt idx="3">
                  <c:v>379.02624480336488</c:v>
                </c:pt>
                <c:pt idx="4">
                  <c:v>378.90734082199327</c:v>
                </c:pt>
                <c:pt idx="5">
                  <c:v>378.77172470931828</c:v>
                </c:pt>
                <c:pt idx="6">
                  <c:v>378.63038327624889</c:v>
                </c:pt>
                <c:pt idx="7">
                  <c:v>378.49476716510247</c:v>
                </c:pt>
                <c:pt idx="8">
                  <c:v>378.37586318666399</c:v>
                </c:pt>
                <c:pt idx="9">
                  <c:v>378.2833042341174</c:v>
                </c:pt>
                <c:pt idx="10">
                  <c:v>378.22458888332875</c:v>
                </c:pt>
                <c:pt idx="11">
                  <c:v>378.20447390282521</c:v>
                </c:pt>
                <c:pt idx="12">
                  <c:v>378.22458888869886</c:v>
                </c:pt>
                <c:pt idx="13">
                  <c:v>378.28330424442265</c:v>
                </c:pt>
                <c:pt idx="14">
                  <c:v>378.37586320106948</c:v>
                </c:pt>
                <c:pt idx="15">
                  <c:v>378.49476718244108</c:v>
                </c:pt>
                <c:pt idx="16">
                  <c:v>378.63038329511608</c:v>
                </c:pt>
                <c:pt idx="17">
                  <c:v>378.77172472818546</c:v>
                </c:pt>
                <c:pt idx="18">
                  <c:v>378.90734083933188</c:v>
                </c:pt>
                <c:pt idx="19">
                  <c:v>379.02624481777036</c:v>
                </c:pt>
                <c:pt idx="20">
                  <c:v>379.11880377031696</c:v>
                </c:pt>
                <c:pt idx="21">
                  <c:v>379.1775191211056</c:v>
                </c:pt>
                <c:pt idx="22">
                  <c:v>379.19763410160914</c:v>
                </c:pt>
              </c:numCache>
            </c:numRef>
          </c:xVal>
          <c:yVal>
            <c:numRef>
              <c:f>PlotDat61!$N$1:$N$23</c:f>
              <c:numCache>
                <c:formatCode>General</c:formatCode>
                <c:ptCount val="23"/>
                <c:pt idx="0">
                  <c:v>4.6432707061948089E-2</c:v>
                </c:pt>
                <c:pt idx="1">
                  <c:v>4.6452171924943601E-2</c:v>
                </c:pt>
                <c:pt idx="2">
                  <c:v>4.6465133705584249E-2</c:v>
                </c:pt>
                <c:pt idx="3">
                  <c:v>4.6470542317489198E-2</c:v>
                </c:pt>
                <c:pt idx="4">
                  <c:v>4.6467959587088166E-2</c:v>
                </c:pt>
                <c:pt idx="5">
                  <c:v>4.6457594751838152E-2</c:v>
                </c:pt>
                <c:pt idx="6">
                  <c:v>4.644028750904907E-2</c:v>
                </c:pt>
                <c:pt idx="7">
                  <c:v>4.6417439988601553E-2</c:v>
                </c:pt>
                <c:pt idx="8">
                  <c:v>4.6390903160722814E-2</c:v>
                </c:pt>
                <c:pt idx="9">
                  <c:v>4.6362826881387008E-2</c:v>
                </c:pt>
                <c:pt idx="10">
                  <c:v>4.6335485723769852E-2</c:v>
                </c:pt>
                <c:pt idx="11">
                  <c:v>4.631109470585737E-2</c:v>
                </c:pt>
                <c:pt idx="12">
                  <c:v>4.6291629842861858E-2</c:v>
                </c:pt>
                <c:pt idx="13">
                  <c:v>4.6278668062221209E-2</c:v>
                </c:pt>
                <c:pt idx="14">
                  <c:v>4.6273259450316261E-2</c:v>
                </c:pt>
                <c:pt idx="15">
                  <c:v>4.6275842180717293E-2</c:v>
                </c:pt>
                <c:pt idx="16">
                  <c:v>4.6286207015967307E-2</c:v>
                </c:pt>
                <c:pt idx="17">
                  <c:v>4.6303514258756388E-2</c:v>
                </c:pt>
                <c:pt idx="18">
                  <c:v>4.6326361779203906E-2</c:v>
                </c:pt>
                <c:pt idx="19">
                  <c:v>4.6352898607082645E-2</c:v>
                </c:pt>
                <c:pt idx="20">
                  <c:v>4.6380974886418451E-2</c:v>
                </c:pt>
                <c:pt idx="21">
                  <c:v>4.6408316044035607E-2</c:v>
                </c:pt>
                <c:pt idx="22">
                  <c:v>4.6432707061948089E-2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PlotDat61!$O$1:$O$23</c:f>
              <c:numCache>
                <c:formatCode>General</c:formatCode>
                <c:ptCount val="23"/>
                <c:pt idx="0">
                  <c:v>368.34914299673738</c:v>
                </c:pt>
                <c:pt idx="1">
                  <c:v>368.32960272522854</c:v>
                </c:pt>
                <c:pt idx="2">
                  <c:v>368.2725649528212</c:v>
                </c:pt>
                <c:pt idx="3">
                  <c:v>368.18265054061908</c:v>
                </c:pt>
                <c:pt idx="4">
                  <c:v>368.0671438195572</c:v>
                </c:pt>
                <c:pt idx="5">
                  <c:v>367.93540245723108</c:v>
                </c:pt>
                <c:pt idx="6">
                  <c:v>367.79809935532029</c:v>
                </c:pt>
                <c:pt idx="7">
                  <c:v>367.66635799456873</c:v>
                </c:pt>
                <c:pt idx="8">
                  <c:v>367.55085127652842</c:v>
                </c:pt>
                <c:pt idx="9">
                  <c:v>367.46093686855005</c:v>
                </c:pt>
                <c:pt idx="10">
                  <c:v>367.4038991012265</c:v>
                </c:pt>
                <c:pt idx="11">
                  <c:v>367.38435883524966</c:v>
                </c:pt>
                <c:pt idx="12">
                  <c:v>367.4038991067585</c:v>
                </c:pt>
                <c:pt idx="13">
                  <c:v>367.46093687916584</c:v>
                </c:pt>
                <c:pt idx="14">
                  <c:v>367.55085129136796</c:v>
                </c:pt>
                <c:pt idx="15">
                  <c:v>367.66635801242984</c:v>
                </c:pt>
                <c:pt idx="16">
                  <c:v>367.79809937475596</c:v>
                </c:pt>
                <c:pt idx="17">
                  <c:v>367.93540247666675</c:v>
                </c:pt>
                <c:pt idx="18">
                  <c:v>368.06714383741831</c:v>
                </c:pt>
                <c:pt idx="19">
                  <c:v>368.18265055545862</c:v>
                </c:pt>
                <c:pt idx="20">
                  <c:v>368.27256496343699</c:v>
                </c:pt>
                <c:pt idx="21">
                  <c:v>368.32960273076054</c:v>
                </c:pt>
                <c:pt idx="22">
                  <c:v>368.34914299673738</c:v>
                </c:pt>
              </c:numCache>
            </c:numRef>
          </c:xVal>
          <c:yVal>
            <c:numRef>
              <c:f>PlotDat61!$P$1:$P$23</c:f>
              <c:numCache>
                <c:formatCode>General</c:formatCode>
                <c:ptCount val="23"/>
                <c:pt idx="0">
                  <c:v>4.6442373587679261E-2</c:v>
                </c:pt>
                <c:pt idx="1">
                  <c:v>4.6461847790689431E-2</c:v>
                </c:pt>
                <c:pt idx="2">
                  <c:v>4.6474816939427455E-2</c:v>
                </c:pt>
                <c:pt idx="3">
                  <c:v>4.6480230349432772E-2</c:v>
                </c:pt>
                <c:pt idx="4">
                  <c:v>4.6477649458421526E-2</c:v>
                </c:pt>
                <c:pt idx="5">
                  <c:v>4.6467283354834313E-2</c:v>
                </c:pt>
                <c:pt idx="6">
                  <c:v>4.6449971838734165E-2</c:v>
                </c:pt>
                <c:pt idx="7">
                  <c:v>4.6427117386199972E-2</c:v>
                </c:pt>
                <c:pt idx="8">
                  <c:v>4.6400571529055384E-2</c:v>
                </c:pt>
                <c:pt idx="9">
                  <c:v>4.6372484854771974E-2</c:v>
                </c:pt>
                <c:pt idx="10">
                  <c:v>4.6345132778662299E-2</c:v>
                </c:pt>
                <c:pt idx="11">
                  <c:v>4.632073120210338E-2</c:v>
                </c:pt>
                <c:pt idx="12">
                  <c:v>4.630125699909321E-2</c:v>
                </c:pt>
                <c:pt idx="13">
                  <c:v>4.6288287850355186E-2</c:v>
                </c:pt>
                <c:pt idx="14">
                  <c:v>4.6282874440349869E-2</c:v>
                </c:pt>
                <c:pt idx="15">
                  <c:v>4.6285455331361115E-2</c:v>
                </c:pt>
                <c:pt idx="16">
                  <c:v>4.6295821434948328E-2</c:v>
                </c:pt>
                <c:pt idx="17">
                  <c:v>4.6313132951048476E-2</c:v>
                </c:pt>
                <c:pt idx="18">
                  <c:v>4.6335987403582669E-2</c:v>
                </c:pt>
                <c:pt idx="19">
                  <c:v>4.6362533260727257E-2</c:v>
                </c:pt>
                <c:pt idx="20">
                  <c:v>4.6390619935010667E-2</c:v>
                </c:pt>
                <c:pt idx="21">
                  <c:v>4.6417972011120343E-2</c:v>
                </c:pt>
                <c:pt idx="22">
                  <c:v>4.6442373585358625E-2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PlotDat61!$Q$1:$Q$23</c:f>
              <c:numCache>
                <c:formatCode>General</c:formatCode>
                <c:ptCount val="23"/>
                <c:pt idx="0">
                  <c:v>358.10334619932956</c:v>
                </c:pt>
                <c:pt idx="1">
                  <c:v>358.08434871368235</c:v>
                </c:pt>
                <c:pt idx="2">
                  <c:v>358.02889532573943</c:v>
                </c:pt>
                <c:pt idx="3">
                  <c:v>357.94147853919793</c:v>
                </c:pt>
                <c:pt idx="4">
                  <c:v>357.82918034221586</c:v>
                </c:pt>
                <c:pt idx="5">
                  <c:v>357.7010984668496</c:v>
                </c:pt>
                <c:pt idx="6">
                  <c:v>357.56760934490899</c:v>
                </c:pt>
                <c:pt idx="7">
                  <c:v>357.43952747116339</c:v>
                </c:pt>
                <c:pt idx="8">
                  <c:v>357.32722927729139</c:v>
                </c:pt>
                <c:pt idx="9">
                  <c:v>357.2398124950974</c:v>
                </c:pt>
                <c:pt idx="10">
                  <c:v>357.1843591123872</c:v>
                </c:pt>
                <c:pt idx="11">
                  <c:v>357.16536163243399</c:v>
                </c:pt>
                <c:pt idx="12">
                  <c:v>357.1843591180812</c:v>
                </c:pt>
                <c:pt idx="13">
                  <c:v>357.23981250602412</c:v>
                </c:pt>
                <c:pt idx="14">
                  <c:v>357.32722929256562</c:v>
                </c:pt>
                <c:pt idx="15">
                  <c:v>357.43952748954769</c:v>
                </c:pt>
                <c:pt idx="16">
                  <c:v>357.56760936491395</c:v>
                </c:pt>
                <c:pt idx="17">
                  <c:v>357.70109848685456</c:v>
                </c:pt>
                <c:pt idx="18">
                  <c:v>357.82918036060016</c:v>
                </c:pt>
                <c:pt idx="19">
                  <c:v>357.94147855447216</c:v>
                </c:pt>
                <c:pt idx="20">
                  <c:v>358.02889533666615</c:v>
                </c:pt>
                <c:pt idx="21">
                  <c:v>358.08434871937635</c:v>
                </c:pt>
                <c:pt idx="22">
                  <c:v>358.10334619932956</c:v>
                </c:pt>
              </c:numCache>
            </c:numRef>
          </c:xVal>
          <c:yVal>
            <c:numRef>
              <c:f>PlotDat61!$R$1:$R$23</c:f>
              <c:numCache>
                <c:formatCode>General</c:formatCode>
                <c:ptCount val="23"/>
                <c:pt idx="0">
                  <c:v>4.6452043038728942E-2</c:v>
                </c:pt>
                <c:pt idx="1">
                  <c:v>4.6471526588387053E-2</c:v>
                </c:pt>
                <c:pt idx="2">
                  <c:v>4.6484503108805628E-2</c:v>
                </c:pt>
                <c:pt idx="3">
                  <c:v>4.6489921319474707E-2</c:v>
                </c:pt>
                <c:pt idx="4">
                  <c:v>4.6487342269189214E-2</c:v>
                </c:pt>
                <c:pt idx="5">
                  <c:v>4.6476974897265072E-2</c:v>
                </c:pt>
                <c:pt idx="6">
                  <c:v>4.6459659106518447E-2</c:v>
                </c:pt>
                <c:pt idx="7">
                  <c:v>4.6436797719334656E-2</c:v>
                </c:pt>
                <c:pt idx="8">
                  <c:v>4.6410242829341426E-2</c:v>
                </c:pt>
                <c:pt idx="9">
                  <c:v>4.6382145755797993E-2</c:v>
                </c:pt>
                <c:pt idx="10">
                  <c:v>4.6354782756503121E-2</c:v>
                </c:pt>
                <c:pt idx="11">
                  <c:v>4.633037061892565E-2</c:v>
                </c:pt>
                <c:pt idx="12">
                  <c:v>4.6310887069267538E-2</c:v>
                </c:pt>
                <c:pt idx="13">
                  <c:v>4.6297910548848964E-2</c:v>
                </c:pt>
                <c:pt idx="14">
                  <c:v>4.6292492338179884E-2</c:v>
                </c:pt>
                <c:pt idx="15">
                  <c:v>4.6295071388465378E-2</c:v>
                </c:pt>
                <c:pt idx="16">
                  <c:v>4.630543876038952E-2</c:v>
                </c:pt>
                <c:pt idx="17">
                  <c:v>4.6322754551136144E-2</c:v>
                </c:pt>
                <c:pt idx="18">
                  <c:v>4.6345615938319935E-2</c:v>
                </c:pt>
                <c:pt idx="19">
                  <c:v>4.6372170828313165E-2</c:v>
                </c:pt>
                <c:pt idx="20">
                  <c:v>4.6400267901856598E-2</c:v>
                </c:pt>
                <c:pt idx="21">
                  <c:v>4.642763090115147E-2</c:v>
                </c:pt>
                <c:pt idx="22">
                  <c:v>4.6452043038728942E-2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PlotDat61!$Y$1:$Y$9</c:f>
              <c:numCache>
                <c:formatCode>General</c:formatCode>
                <c:ptCount val="9"/>
                <c:pt idx="0">
                  <c:v>459.9583368442199</c:v>
                </c:pt>
                <c:pt idx="1">
                  <c:v>444.08047586416677</c:v>
                </c:pt>
                <c:pt idx="2">
                  <c:v>429.26113938029323</c:v>
                </c:pt>
                <c:pt idx="3">
                  <c:v>415.39788953822182</c:v>
                </c:pt>
                <c:pt idx="4">
                  <c:v>402.40109321525927</c:v>
                </c:pt>
                <c:pt idx="5">
                  <c:v>390.19198190965312</c:v>
                </c:pt>
                <c:pt idx="6">
                  <c:v>378.70105400221718</c:v>
                </c:pt>
                <c:pt idx="7">
                  <c:v>367.86675091599352</c:v>
                </c:pt>
                <c:pt idx="8">
                  <c:v>357.63435391588177</c:v>
                </c:pt>
              </c:numCache>
            </c:numRef>
          </c:xVal>
          <c:yVal>
            <c:numRef>
              <c:f>PlotDat61!$Z$1:$Z$9</c:f>
              <c:numCache>
                <c:formatCode>General</c:formatCode>
                <c:ptCount val="9"/>
                <c:pt idx="0">
                  <c:v>4.6314053144530576E-2</c:v>
                </c:pt>
                <c:pt idx="1">
                  <c:v>4.6323687138581461E-2</c:v>
                </c:pt>
                <c:pt idx="2">
                  <c:v>4.6333324049650237E-2</c:v>
                </c:pt>
                <c:pt idx="3">
                  <c:v>4.6342963878732941E-2</c:v>
                </c:pt>
                <c:pt idx="4">
                  <c:v>4.6352606626811815E-2</c:v>
                </c:pt>
                <c:pt idx="5">
                  <c:v>4.6362252294873223E-2</c:v>
                </c:pt>
                <c:pt idx="6">
                  <c:v>4.6371900883902729E-2</c:v>
                </c:pt>
                <c:pt idx="7">
                  <c:v>4.6381552394891321E-2</c:v>
                </c:pt>
                <c:pt idx="8">
                  <c:v>4.6391206828827296E-2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PlotDat61!$U$1:$U$32</c:f>
              <c:numCache>
                <c:formatCode>General</c:formatCode>
                <c:ptCount val="32"/>
                <c:pt idx="0">
                  <c:v>350</c:v>
                </c:pt>
                <c:pt idx="1">
                  <c:v>349.99999999999579</c:v>
                </c:pt>
                <c:pt idx="2">
                  <c:v>352.48689251804535</c:v>
                </c:pt>
                <c:pt idx="3">
                  <c:v>355.00932764555813</c:v>
                </c:pt>
                <c:pt idx="4">
                  <c:v>357.5680728273594</c:v>
                </c:pt>
                <c:pt idx="5">
                  <c:v>360.16391776298639</c:v>
                </c:pt>
                <c:pt idx="6">
                  <c:v>362.79767521912311</c:v>
                </c:pt>
                <c:pt idx="7">
                  <c:v>365.47018187821436</c:v>
                </c:pt>
                <c:pt idx="8">
                  <c:v>368.18229922448927</c:v>
                </c:pt>
                <c:pt idx="9">
                  <c:v>370.93491446991356</c:v>
                </c:pt>
                <c:pt idx="10">
                  <c:v>373.72894152178282</c:v>
                </c:pt>
                <c:pt idx="11">
                  <c:v>376.56532199447139</c:v>
                </c:pt>
                <c:pt idx="12">
                  <c:v>379.44502626732418</c:v>
                </c:pt>
                <c:pt idx="13">
                  <c:v>382.36905459158515</c:v>
                </c:pt>
                <c:pt idx="14">
                  <c:v>385.33843824880631</c:v>
                </c:pt>
                <c:pt idx="15">
                  <c:v>388.35424076351688</c:v>
                </c:pt>
                <c:pt idx="16">
                  <c:v>391.4175591732444</c:v>
                </c:pt>
                <c:pt idx="17">
                  <c:v>394.52952535900783</c:v>
                </c:pt>
                <c:pt idx="18">
                  <c:v>397.69130743980952</c:v>
                </c:pt>
                <c:pt idx="19">
                  <c:v>400.90411123453174</c:v>
                </c:pt>
                <c:pt idx="20">
                  <c:v>404.16918179517955</c:v>
                </c:pt>
                <c:pt idx="21">
                  <c:v>407.48780501563857</c:v>
                </c:pt>
                <c:pt idx="22">
                  <c:v>410.86130932032336</c:v>
                </c:pt>
                <c:pt idx="23">
                  <c:v>414.29106743688732</c:v>
                </c:pt>
                <c:pt idx="24">
                  <c:v>417.77849825904161</c:v>
                </c:pt>
                <c:pt idx="25">
                  <c:v>421.32506880341327</c:v>
                </c:pt>
                <c:pt idx="26">
                  <c:v>424.93229626739117</c:v>
                </c:pt>
                <c:pt idx="27">
                  <c:v>428.60175019315449</c:v>
                </c:pt>
                <c:pt idx="28">
                  <c:v>432.33505474474555</c:v>
                </c:pt>
                <c:pt idx="29">
                  <c:v>436.13389110501168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PlotDat61!$V$1:$V$32</c:f>
              <c:numCache>
                <c:formatCode>General</c:formatCode>
                <c:ptCount val="32"/>
                <c:pt idx="0">
                  <c:v>4.6317758480733558E-2</c:v>
                </c:pt>
                <c:pt idx="1">
                  <c:v>4.6317758480733565E-2</c:v>
                </c:pt>
                <c:pt idx="2">
                  <c:v>4.631526513577728E-2</c:v>
                </c:pt>
                <c:pt idx="3">
                  <c:v>4.6312771986114554E-2</c:v>
                </c:pt>
                <c:pt idx="4">
                  <c:v>4.631027903172636E-2</c:v>
                </c:pt>
                <c:pt idx="5">
                  <c:v>4.6307786272600272E-2</c:v>
                </c:pt>
                <c:pt idx="6">
                  <c:v>4.6305293708712718E-2</c:v>
                </c:pt>
                <c:pt idx="7">
                  <c:v>4.6302801340052255E-2</c:v>
                </c:pt>
                <c:pt idx="8">
                  <c:v>4.6300309166598136E-2</c:v>
                </c:pt>
                <c:pt idx="9">
                  <c:v>4.6297817188335567E-2</c:v>
                </c:pt>
                <c:pt idx="10">
                  <c:v>4.6295325405244669E-2</c:v>
                </c:pt>
                <c:pt idx="11">
                  <c:v>4.6292833817313098E-2</c:v>
                </c:pt>
                <c:pt idx="12">
                  <c:v>4.6290342424521923E-2</c:v>
                </c:pt>
                <c:pt idx="13">
                  <c:v>4.628785122685021E-2</c:v>
                </c:pt>
                <c:pt idx="14">
                  <c:v>4.6285360224283811E-2</c:v>
                </c:pt>
                <c:pt idx="15">
                  <c:v>4.6282869416805442E-2</c:v>
                </c:pt>
                <c:pt idx="16">
                  <c:v>4.6280378804400182E-2</c:v>
                </c:pt>
                <c:pt idx="17">
                  <c:v>4.6277888387048369E-2</c:v>
                </c:pt>
                <c:pt idx="18">
                  <c:v>4.6275398164733542E-2</c:v>
                </c:pt>
                <c:pt idx="19">
                  <c:v>4.6272908137441116E-2</c:v>
                </c:pt>
                <c:pt idx="20">
                  <c:v>4.6270418305150295E-2</c:v>
                </c:pt>
                <c:pt idx="21">
                  <c:v>4.6267928667842025E-2</c:v>
                </c:pt>
                <c:pt idx="22">
                  <c:v>4.6265439225509034E-2</c:v>
                </c:pt>
                <c:pt idx="23">
                  <c:v>4.6262949978121637E-2</c:v>
                </c:pt>
                <c:pt idx="24">
                  <c:v>4.6260460925674381E-2</c:v>
                </c:pt>
                <c:pt idx="25">
                  <c:v>4.6257972068142764E-2</c:v>
                </c:pt>
                <c:pt idx="26">
                  <c:v>4.6255483405510577E-2</c:v>
                </c:pt>
                <c:pt idx="27">
                  <c:v>4.6252994937762894E-2</c:v>
                </c:pt>
                <c:pt idx="28">
                  <c:v>4.6250506664883319E-2</c:v>
                </c:pt>
                <c:pt idx="29">
                  <c:v>4.6248018586852992E-2</c:v>
                </c:pt>
                <c:pt idx="30">
                  <c:v>4.6245530703655197E-2</c:v>
                </c:pt>
                <c:pt idx="31">
                  <c:v>4.6245530703655204E-2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PlotDat61!$W$1:$W$32</c:f>
              <c:numCache>
                <c:formatCode>General</c:formatCode>
                <c:ptCount val="32"/>
                <c:pt idx="0">
                  <c:v>350</c:v>
                </c:pt>
                <c:pt idx="1">
                  <c:v>349.99999999999579</c:v>
                </c:pt>
                <c:pt idx="2">
                  <c:v>352.48689251804535</c:v>
                </c:pt>
                <c:pt idx="3">
                  <c:v>355.00932764555813</c:v>
                </c:pt>
                <c:pt idx="4">
                  <c:v>357.5680728273594</c:v>
                </c:pt>
                <c:pt idx="5">
                  <c:v>360.16391776298639</c:v>
                </c:pt>
                <c:pt idx="6">
                  <c:v>362.79767521912311</c:v>
                </c:pt>
                <c:pt idx="7">
                  <c:v>365.47018187821436</c:v>
                </c:pt>
                <c:pt idx="8">
                  <c:v>368.18229922448927</c:v>
                </c:pt>
                <c:pt idx="9">
                  <c:v>370.93491446991356</c:v>
                </c:pt>
                <c:pt idx="10">
                  <c:v>373.72894152178282</c:v>
                </c:pt>
                <c:pt idx="11">
                  <c:v>376.56532199447139</c:v>
                </c:pt>
                <c:pt idx="12">
                  <c:v>379.44502626732418</c:v>
                </c:pt>
                <c:pt idx="13">
                  <c:v>382.36905459158515</c:v>
                </c:pt>
                <c:pt idx="14">
                  <c:v>385.33843824880631</c:v>
                </c:pt>
                <c:pt idx="15">
                  <c:v>388.35424076351688</c:v>
                </c:pt>
                <c:pt idx="16">
                  <c:v>391.4175591732444</c:v>
                </c:pt>
                <c:pt idx="17">
                  <c:v>394.52952535900783</c:v>
                </c:pt>
                <c:pt idx="18">
                  <c:v>397.69130743980952</c:v>
                </c:pt>
                <c:pt idx="19">
                  <c:v>400.90411123453174</c:v>
                </c:pt>
                <c:pt idx="20">
                  <c:v>404.16918179517955</c:v>
                </c:pt>
                <c:pt idx="21">
                  <c:v>407.48780501563857</c:v>
                </c:pt>
                <c:pt idx="22">
                  <c:v>410.86130932032336</c:v>
                </c:pt>
                <c:pt idx="23">
                  <c:v>414.29106743688732</c:v>
                </c:pt>
                <c:pt idx="24">
                  <c:v>417.77849825904161</c:v>
                </c:pt>
                <c:pt idx="25">
                  <c:v>421.32506880341327</c:v>
                </c:pt>
                <c:pt idx="26">
                  <c:v>424.93229626739117</c:v>
                </c:pt>
                <c:pt idx="27">
                  <c:v>428.60175019315449</c:v>
                </c:pt>
                <c:pt idx="28">
                  <c:v>432.33505474474555</c:v>
                </c:pt>
                <c:pt idx="29">
                  <c:v>436.13389110501168</c:v>
                </c:pt>
                <c:pt idx="30">
                  <c:v>440.0000000000133</c:v>
                </c:pt>
                <c:pt idx="31">
                  <c:v>440</c:v>
                </c:pt>
              </c:numCache>
            </c:numRef>
          </c:xVal>
          <c:yVal>
            <c:numRef>
              <c:f>PlotDat61!$X$1:$X$32</c:f>
              <c:numCache>
                <c:formatCode>General</c:formatCode>
                <c:ptCount val="32"/>
                <c:pt idx="0">
                  <c:v>4.6479799904848594E-2</c:v>
                </c:pt>
                <c:pt idx="1">
                  <c:v>4.6479799904848601E-2</c:v>
                </c:pt>
                <c:pt idx="2">
                  <c:v>4.6477287511542571E-2</c:v>
                </c:pt>
                <c:pt idx="3">
                  <c:v>4.6474775315763842E-2</c:v>
                </c:pt>
                <c:pt idx="4">
                  <c:v>4.647226331749308E-2</c:v>
                </c:pt>
                <c:pt idx="5">
                  <c:v>4.6469751516717651E-2</c:v>
                </c:pt>
                <c:pt idx="6">
                  <c:v>4.6467239913413678E-2</c:v>
                </c:pt>
                <c:pt idx="7">
                  <c:v>4.6464728507569483E-2</c:v>
                </c:pt>
                <c:pt idx="8">
                  <c:v>4.6462217299164041E-2</c:v>
                </c:pt>
                <c:pt idx="9">
                  <c:v>4.6459706288182308E-2</c:v>
                </c:pt>
                <c:pt idx="10">
                  <c:v>4.645719547460414E-2</c:v>
                </c:pt>
                <c:pt idx="11">
                  <c:v>4.6454684858416945E-2</c:v>
                </c:pt>
                <c:pt idx="12">
                  <c:v>4.6452174439601514E-2</c:v>
                </c:pt>
                <c:pt idx="13">
                  <c:v>4.6449664218136649E-2</c:v>
                </c:pt>
                <c:pt idx="14">
                  <c:v>4.6447154194007953E-2</c:v>
                </c:pt>
                <c:pt idx="15">
                  <c:v>4.6444644367197876E-2</c:v>
                </c:pt>
                <c:pt idx="16">
                  <c:v>4.6442134737691237E-2</c:v>
                </c:pt>
                <c:pt idx="17">
                  <c:v>4.6439625305468107E-2</c:v>
                </c:pt>
                <c:pt idx="18">
                  <c:v>4.6437116070511791E-2</c:v>
                </c:pt>
                <c:pt idx="19">
                  <c:v>4.6434607032807412E-2</c:v>
                </c:pt>
                <c:pt idx="20">
                  <c:v>4.6432098192333925E-2</c:v>
                </c:pt>
                <c:pt idx="21">
                  <c:v>4.6429589549071996E-2</c:v>
                </c:pt>
                <c:pt idx="22">
                  <c:v>4.6427081103014134E-2</c:v>
                </c:pt>
                <c:pt idx="23">
                  <c:v>4.6424572854130347E-2</c:v>
                </c:pt>
                <c:pt idx="24">
                  <c:v>4.6422064802414974E-2</c:v>
                </c:pt>
                <c:pt idx="25">
                  <c:v>4.6419556947843194E-2</c:v>
                </c:pt>
                <c:pt idx="26">
                  <c:v>4.6417049290398575E-2</c:v>
                </c:pt>
                <c:pt idx="27">
                  <c:v>4.6414541830065915E-2</c:v>
                </c:pt>
                <c:pt idx="28">
                  <c:v>4.6412034566828582E-2</c:v>
                </c:pt>
                <c:pt idx="29">
                  <c:v>4.6409527500667423E-2</c:v>
                </c:pt>
                <c:pt idx="30">
                  <c:v>4.6407020631565474E-2</c:v>
                </c:pt>
                <c:pt idx="31">
                  <c:v>4.6407020631565488E-2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PlotDat61!$AA$1:$AA$2</c:f>
              <c:numCache>
                <c:formatCode>General</c:formatCode>
                <c:ptCount val="2"/>
                <c:pt idx="0">
                  <c:v>393.50150526382077</c:v>
                </c:pt>
                <c:pt idx="1">
                  <c:v>393.91018003043007</c:v>
                </c:pt>
              </c:numCache>
            </c:numRef>
          </c:xVal>
          <c:yVal>
            <c:numRef>
              <c:f>PlotDat61!$AB$1:$AB$2</c:f>
              <c:numCache>
                <c:formatCode>General</c:formatCode>
                <c:ptCount val="2"/>
                <c:pt idx="0">
                  <c:v>0.04</c:v>
                </c:pt>
                <c:pt idx="1">
                  <c:v>6.8000000000000005E-2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PlotDat61!$C$1:$C$4</c:f>
              <c:numCache>
                <c:formatCode>General</c:formatCode>
                <c:ptCount val="4"/>
                <c:pt idx="0">
                  <c:v>403.11956009971857</c:v>
                </c:pt>
                <c:pt idx="1">
                  <c:v>396.93903274887845</c:v>
                </c:pt>
                <c:pt idx="2">
                  <c:v>389.43989114949017</c:v>
                </c:pt>
                <c:pt idx="3">
                  <c:v>385.34257301216485</c:v>
                </c:pt>
              </c:numCache>
            </c:numRef>
          </c:xVal>
          <c:yVal>
            <c:numRef>
              <c:f>PlotDat61!$D$1:$D$4</c:f>
              <c:numCache>
                <c:formatCode>General</c:formatCode>
                <c:ptCount val="4"/>
                <c:pt idx="0">
                  <c:v>5.4730934341487868E-2</c:v>
                </c:pt>
                <c:pt idx="1">
                  <c:v>4.6398323569000345E-2</c:v>
                </c:pt>
                <c:pt idx="2">
                  <c:v>6.1038662799125835E-2</c:v>
                </c:pt>
                <c:pt idx="3">
                  <c:v>4.8589321761547045E-2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PlotDat61!$AC$1:$AC$46</c:f>
              <c:numCache>
                <c:formatCode>General</c:formatCode>
                <c:ptCount val="46"/>
                <c:pt idx="0">
                  <c:v>427.55272790903507</c:v>
                </c:pt>
                <c:pt idx="1">
                  <c:v>427.31494599948917</c:v>
                </c:pt>
                <c:pt idx="2">
                  <c:v>426.60622842524771</c:v>
                </c:pt>
                <c:pt idx="3">
                  <c:v>425.44036956773908</c:v>
                </c:pt>
                <c:pt idx="4">
                  <c:v>423.84006154347992</c:v>
                </c:pt>
                <c:pt idx="5">
                  <c:v>421.83645252783901</c:v>
                </c:pt>
                <c:pt idx="6">
                  <c:v>419.46854049123425</c:v>
                </c:pt>
                <c:pt idx="7">
                  <c:v>416.78241414799828</c:v>
                </c:pt>
                <c:pt idx="8">
                  <c:v>413.83035589197863</c:v>
                </c:pt>
                <c:pt idx="9">
                  <c:v>410.6698241792123</c:v>
                </c:pt>
                <c:pt idx="10">
                  <c:v>407.36233516443667</c:v>
                </c:pt>
                <c:pt idx="11">
                  <c:v>403.97226535911147</c:v>
                </c:pt>
                <c:pt idx="12">
                  <c:v>400.56559861585004</c:v>
                </c:pt>
                <c:pt idx="13">
                  <c:v>397.20864182778394</c:v>
                </c:pt>
                <c:pt idx="14">
                  <c:v>393.96673434031118</c:v>
                </c:pt>
                <c:pt idx="15">
                  <c:v>390.90297619506032</c:v>
                </c:pt>
                <c:pt idx="16">
                  <c:v>388.07699995935536</c:v>
                </c:pt>
                <c:pt idx="17">
                  <c:v>385.54381004612407</c:v>
                </c:pt>
                <c:pt idx="18">
                  <c:v>383.35271211556659</c:v>
                </c:pt>
                <c:pt idx="19">
                  <c:v>381.54635339656431</c:v>
                </c:pt>
                <c:pt idx="20">
                  <c:v>380.15989260688002</c:v>
                </c:pt>
                <c:pt idx="21">
                  <c:v>379.22031562870916</c:v>
                </c:pt>
                <c:pt idx="22">
                  <c:v>378.7459102591788</c:v>
                </c:pt>
                <c:pt idx="23">
                  <c:v>378.7459102591788</c:v>
                </c:pt>
                <c:pt idx="24">
                  <c:v>379.22031562870916</c:v>
                </c:pt>
                <c:pt idx="25">
                  <c:v>380.15989260688002</c:v>
                </c:pt>
                <c:pt idx="26">
                  <c:v>381.54635339656431</c:v>
                </c:pt>
                <c:pt idx="27">
                  <c:v>383.35271211556659</c:v>
                </c:pt>
                <c:pt idx="28">
                  <c:v>385.54381004612407</c:v>
                </c:pt>
                <c:pt idx="29">
                  <c:v>388.07699995935536</c:v>
                </c:pt>
                <c:pt idx="30">
                  <c:v>390.90297619506032</c:v>
                </c:pt>
                <c:pt idx="31">
                  <c:v>393.96673434031118</c:v>
                </c:pt>
                <c:pt idx="32">
                  <c:v>397.20864182778394</c:v>
                </c:pt>
                <c:pt idx="33">
                  <c:v>400.56559861585004</c:v>
                </c:pt>
                <c:pt idx="34">
                  <c:v>403.97226535911147</c:v>
                </c:pt>
                <c:pt idx="35">
                  <c:v>407.36233516443667</c:v>
                </c:pt>
                <c:pt idx="36">
                  <c:v>410.6698241792123</c:v>
                </c:pt>
                <c:pt idx="37">
                  <c:v>413.83035589197863</c:v>
                </c:pt>
                <c:pt idx="38">
                  <c:v>416.78241414799828</c:v>
                </c:pt>
                <c:pt idx="39">
                  <c:v>419.46854049123425</c:v>
                </c:pt>
                <c:pt idx="40">
                  <c:v>421.83645252783901</c:v>
                </c:pt>
                <c:pt idx="41">
                  <c:v>423.84006154347992</c:v>
                </c:pt>
                <c:pt idx="42">
                  <c:v>425.44036956773908</c:v>
                </c:pt>
                <c:pt idx="43">
                  <c:v>426.60622842524771</c:v>
                </c:pt>
                <c:pt idx="44">
                  <c:v>427.31494599948917</c:v>
                </c:pt>
                <c:pt idx="45">
                  <c:v>427.55272790903507</c:v>
                </c:pt>
              </c:numCache>
            </c:numRef>
          </c:xVal>
          <c:yVal>
            <c:numRef>
              <c:f>PlotDat61!$AD$1:$AD$46</c:f>
              <c:numCache>
                <c:formatCode>General</c:formatCode>
                <c:ptCount val="46"/>
                <c:pt idx="0">
                  <c:v>5.4730934341487868E-2</c:v>
                </c:pt>
                <c:pt idx="1">
                  <c:v>5.5144960004078813E-2</c:v>
                </c:pt>
                <c:pt idx="2">
                  <c:v>5.5550927128094625E-2</c:v>
                </c:pt>
                <c:pt idx="3">
                  <c:v>5.5940934025247122E-2</c:v>
                </c:pt>
                <c:pt idx="4">
                  <c:v>5.6307389654909473E-2</c:v>
                </c:pt>
                <c:pt idx="5">
                  <c:v>5.6643161375087417E-2</c:v>
                </c:pt>
                <c:pt idx="6">
                  <c:v>5.6941713771182359E-2</c:v>
                </c:pt>
                <c:pt idx="7">
                  <c:v>5.719723586040263E-2</c:v>
                </c:pt>
                <c:pt idx="8">
                  <c:v>5.7404754195933619E-2</c:v>
                </c:pt>
                <c:pt idx="9">
                  <c:v>5.7560229669422827E-2</c:v>
                </c:pt>
                <c:pt idx="10">
                  <c:v>5.7660636127629519E-2</c:v>
                </c:pt>
                <c:pt idx="11">
                  <c:v>5.7704019273055351E-2</c:v>
                </c:pt>
                <c:pt idx="12">
                  <c:v>5.7689534702122201E-2</c:v>
                </c:pt>
                <c:pt idx="13">
                  <c:v>5.7617464340527343E-2</c:v>
                </c:pt>
                <c:pt idx="14">
                  <c:v>5.7489210955880388E-2</c:v>
                </c:pt>
                <c:pt idx="15">
                  <c:v>5.7307270854427425E-2</c:v>
                </c:pt>
                <c:pt idx="16">
                  <c:v>5.7075185293289442E-2</c:v>
                </c:pt>
                <c:pt idx="17">
                  <c:v>5.6797471553920578E-2</c:v>
                </c:pt>
                <c:pt idx="18">
                  <c:v>5.6479535018362954E-2</c:v>
                </c:pt>
                <c:pt idx="19">
                  <c:v>5.6127563959633739E-2</c:v>
                </c:pt>
                <c:pt idx="20">
                  <c:v>5.5748409094029963E-2</c:v>
                </c:pt>
                <c:pt idx="21">
                  <c:v>5.5349450239728336E-2</c:v>
                </c:pt>
                <c:pt idx="22">
                  <c:v>5.4938452677018856E-2</c:v>
                </c:pt>
                <c:pt idx="23">
                  <c:v>5.4523416005956879E-2</c:v>
                </c:pt>
                <c:pt idx="24">
                  <c:v>5.41124184432474E-2</c:v>
                </c:pt>
                <c:pt idx="25">
                  <c:v>5.3713459588945772E-2</c:v>
                </c:pt>
                <c:pt idx="26">
                  <c:v>5.3334304723341996E-2</c:v>
                </c:pt>
                <c:pt idx="27">
                  <c:v>5.2982333664612781E-2</c:v>
                </c:pt>
                <c:pt idx="28">
                  <c:v>5.2664397129055157E-2</c:v>
                </c:pt>
                <c:pt idx="29">
                  <c:v>5.2386683389686294E-2</c:v>
                </c:pt>
                <c:pt idx="30">
                  <c:v>5.215459782854831E-2</c:v>
                </c:pt>
                <c:pt idx="31">
                  <c:v>5.1972657727095348E-2</c:v>
                </c:pt>
                <c:pt idx="32">
                  <c:v>5.1844404342448393E-2</c:v>
                </c:pt>
                <c:pt idx="33">
                  <c:v>5.1772333980853534E-2</c:v>
                </c:pt>
                <c:pt idx="34">
                  <c:v>5.1757849409920384E-2</c:v>
                </c:pt>
                <c:pt idx="35">
                  <c:v>5.1801232555346216E-2</c:v>
                </c:pt>
                <c:pt idx="36">
                  <c:v>5.1901639013552908E-2</c:v>
                </c:pt>
                <c:pt idx="37">
                  <c:v>5.2057114487042117E-2</c:v>
                </c:pt>
                <c:pt idx="38">
                  <c:v>5.2264632822573105E-2</c:v>
                </c:pt>
                <c:pt idx="39">
                  <c:v>5.2520154911793369E-2</c:v>
                </c:pt>
                <c:pt idx="40">
                  <c:v>5.2818707307888312E-2</c:v>
                </c:pt>
                <c:pt idx="41">
                  <c:v>5.3154479028066262E-2</c:v>
                </c:pt>
                <c:pt idx="42">
                  <c:v>5.3520934657728614E-2</c:v>
                </c:pt>
                <c:pt idx="43">
                  <c:v>5.391094155488111E-2</c:v>
                </c:pt>
                <c:pt idx="44">
                  <c:v>5.4316908678896922E-2</c:v>
                </c:pt>
                <c:pt idx="45">
                  <c:v>5.4730934341487868E-2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PlotDat61!$AE$1:$AE$39</c:f>
              <c:numCache>
                <c:formatCode>General</c:formatCode>
                <c:ptCount val="39"/>
                <c:pt idx="0">
                  <c:v>422.31551229991624</c:v>
                </c:pt>
                <c:pt idx="1">
                  <c:v>421.96941019461264</c:v>
                </c:pt>
                <c:pt idx="2">
                  <c:v>420.94054464191356</c:v>
                </c:pt>
                <c:pt idx="3">
                  <c:v>419.25698041204441</c:v>
                </c:pt>
                <c:pt idx="4">
                  <c:v>416.9646407484716</c:v>
                </c:pt>
                <c:pt idx="5">
                  <c:v>414.1260547015338</c:v>
                </c:pt>
                <c:pt idx="6">
                  <c:v>410.81865149894998</c:v>
                </c:pt>
                <c:pt idx="7">
                  <c:v>407.13264847833</c:v>
                </c:pt>
                <c:pt idx="8">
                  <c:v>403.16859019338347</c:v>
                </c:pt>
                <c:pt idx="9">
                  <c:v>399.03460582059517</c:v>
                </c:pt>
                <c:pt idx="10">
                  <c:v>394.84345967716172</c:v>
                </c:pt>
                <c:pt idx="11">
                  <c:v>390.70947530437343</c:v>
                </c:pt>
                <c:pt idx="12">
                  <c:v>386.74541701942695</c:v>
                </c:pt>
                <c:pt idx="13">
                  <c:v>383.05941399880692</c:v>
                </c:pt>
                <c:pt idx="14">
                  <c:v>379.75201079622309</c:v>
                </c:pt>
                <c:pt idx="15">
                  <c:v>376.9134247492853</c:v>
                </c:pt>
                <c:pt idx="16">
                  <c:v>374.62108508571248</c:v>
                </c:pt>
                <c:pt idx="17">
                  <c:v>372.93752085584333</c:v>
                </c:pt>
                <c:pt idx="18">
                  <c:v>371.90865530314426</c:v>
                </c:pt>
                <c:pt idx="19">
                  <c:v>371.56255319784066</c:v>
                </c:pt>
                <c:pt idx="20">
                  <c:v>371.90865530314426</c:v>
                </c:pt>
                <c:pt idx="21">
                  <c:v>372.93752085584333</c:v>
                </c:pt>
                <c:pt idx="22">
                  <c:v>374.62108508571248</c:v>
                </c:pt>
                <c:pt idx="23">
                  <c:v>376.9134247492853</c:v>
                </c:pt>
                <c:pt idx="24">
                  <c:v>379.75201079622303</c:v>
                </c:pt>
                <c:pt idx="25">
                  <c:v>383.05941399880686</c:v>
                </c:pt>
                <c:pt idx="26">
                  <c:v>386.74541701942684</c:v>
                </c:pt>
                <c:pt idx="27">
                  <c:v>390.70947530437331</c:v>
                </c:pt>
                <c:pt idx="28">
                  <c:v>394.84345967716166</c:v>
                </c:pt>
                <c:pt idx="29">
                  <c:v>399.03460582059506</c:v>
                </c:pt>
                <c:pt idx="30">
                  <c:v>403.16859019338341</c:v>
                </c:pt>
                <c:pt idx="31">
                  <c:v>407.13264847832988</c:v>
                </c:pt>
                <c:pt idx="32">
                  <c:v>410.81865149894992</c:v>
                </c:pt>
                <c:pt idx="33">
                  <c:v>414.12605470153375</c:v>
                </c:pt>
                <c:pt idx="34">
                  <c:v>416.96464074847148</c:v>
                </c:pt>
                <c:pt idx="35">
                  <c:v>419.25698041204436</c:v>
                </c:pt>
                <c:pt idx="36">
                  <c:v>420.9405446419135</c:v>
                </c:pt>
                <c:pt idx="37">
                  <c:v>421.96941019461258</c:v>
                </c:pt>
                <c:pt idx="38">
                  <c:v>422.31551229991624</c:v>
                </c:pt>
              </c:numCache>
            </c:numRef>
          </c:xVal>
          <c:yVal>
            <c:numRef>
              <c:f>PlotDat61!$AF$1:$AF$39</c:f>
              <c:numCache>
                <c:formatCode>General</c:formatCode>
                <c:ptCount val="39"/>
                <c:pt idx="0">
                  <c:v>4.6398323569000345E-2</c:v>
                </c:pt>
                <c:pt idx="1">
                  <c:v>4.6636039645697576E-2</c:v>
                </c:pt>
                <c:pt idx="2">
                  <c:v>4.6867271447502072E-2</c:v>
                </c:pt>
                <c:pt idx="3">
                  <c:v>4.7085711573636918E-2</c:v>
                </c:pt>
                <c:pt idx="4">
                  <c:v>4.7285401546892078E-2</c:v>
                </c:pt>
                <c:pt idx="5">
                  <c:v>4.7460894345350051E-2</c:v>
                </c:pt>
                <c:pt idx="6">
                  <c:v>4.760740298294449E-2</c:v>
                </c:pt>
                <c:pt idx="7">
                  <c:v>4.7720931085961329E-2</c:v>
                </c:pt>
                <c:pt idx="8">
                  <c:v>4.7798381903695952E-2</c:v>
                </c:pt>
                <c:pt idx="9">
                  <c:v>4.7837642779739765E-2</c:v>
                </c:pt>
                <c:pt idx="10">
                  <c:v>4.7837642779739765E-2</c:v>
                </c:pt>
                <c:pt idx="11">
                  <c:v>4.7798381903695952E-2</c:v>
                </c:pt>
                <c:pt idx="12">
                  <c:v>4.7720931085961329E-2</c:v>
                </c:pt>
                <c:pt idx="13">
                  <c:v>4.760740298294449E-2</c:v>
                </c:pt>
                <c:pt idx="14">
                  <c:v>4.7460894345350051E-2</c:v>
                </c:pt>
                <c:pt idx="15">
                  <c:v>4.7285401546892078E-2</c:v>
                </c:pt>
                <c:pt idx="16">
                  <c:v>4.7085711573636918E-2</c:v>
                </c:pt>
                <c:pt idx="17">
                  <c:v>4.6867271447502072E-2</c:v>
                </c:pt>
                <c:pt idx="18">
                  <c:v>4.6636039645697576E-2</c:v>
                </c:pt>
                <c:pt idx="19">
                  <c:v>4.6398323569000345E-2</c:v>
                </c:pt>
                <c:pt idx="20">
                  <c:v>4.6160607492303114E-2</c:v>
                </c:pt>
                <c:pt idx="21">
                  <c:v>4.5929375690498625E-2</c:v>
                </c:pt>
                <c:pt idx="22">
                  <c:v>4.5710935564363772E-2</c:v>
                </c:pt>
                <c:pt idx="23">
                  <c:v>4.5511245591108619E-2</c:v>
                </c:pt>
                <c:pt idx="24">
                  <c:v>4.533575279265064E-2</c:v>
                </c:pt>
                <c:pt idx="25">
                  <c:v>4.5189244155056207E-2</c:v>
                </c:pt>
                <c:pt idx="26">
                  <c:v>4.5075716052039361E-2</c:v>
                </c:pt>
                <c:pt idx="27">
                  <c:v>4.4998265234304738E-2</c:v>
                </c:pt>
                <c:pt idx="28">
                  <c:v>4.4959004358260925E-2</c:v>
                </c:pt>
                <c:pt idx="29">
                  <c:v>4.4959004358260918E-2</c:v>
                </c:pt>
                <c:pt idx="30">
                  <c:v>4.4998265234304738E-2</c:v>
                </c:pt>
                <c:pt idx="31">
                  <c:v>4.5075716052039361E-2</c:v>
                </c:pt>
                <c:pt idx="32">
                  <c:v>4.51892441550562E-2</c:v>
                </c:pt>
                <c:pt idx="33">
                  <c:v>4.5335752792650633E-2</c:v>
                </c:pt>
                <c:pt idx="34">
                  <c:v>4.5511245591108605E-2</c:v>
                </c:pt>
                <c:pt idx="35">
                  <c:v>4.5710935564363765E-2</c:v>
                </c:pt>
                <c:pt idx="36">
                  <c:v>4.5929375690498611E-2</c:v>
                </c:pt>
                <c:pt idx="37">
                  <c:v>4.6160607492303107E-2</c:v>
                </c:pt>
                <c:pt idx="38">
                  <c:v>4.6398323569000345E-2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PlotDat61!$AG$1:$AG$46</c:f>
              <c:numCache>
                <c:formatCode>General</c:formatCode>
                <c:ptCount val="46"/>
                <c:pt idx="0">
                  <c:v>414.67502260421287</c:v>
                </c:pt>
                <c:pt idx="1">
                  <c:v>414.42943603959804</c:v>
                </c:pt>
                <c:pt idx="2">
                  <c:v>413.69745640888334</c:v>
                </c:pt>
                <c:pt idx="3">
                  <c:v>412.49333086296599</c:v>
                </c:pt>
                <c:pt idx="4">
                  <c:v>410.84049633592491</c:v>
                </c:pt>
                <c:pt idx="5">
                  <c:v>408.77112337175743</c:v>
                </c:pt>
                <c:pt idx="6">
                  <c:v>406.32548996133426</c:v>
                </c:pt>
                <c:pt idx="7">
                  <c:v>403.55119757712254</c:v>
                </c:pt>
                <c:pt idx="8">
                  <c:v>400.50224466467006</c:v>
                </c:pt>
                <c:pt idx="9">
                  <c:v>397.23797562428524</c:v>
                </c:pt>
                <c:pt idx="10">
                  <c:v>393.82192573978818</c:v>
                </c:pt>
                <c:pt idx="11">
                  <c:v>390.32058453648142</c:v>
                </c:pt>
                <c:pt idx="12">
                  <c:v>386.80210163817077</c:v>
                </c:pt>
                <c:pt idx="13">
                  <c:v>383.33496031225684</c:v>
                </c:pt>
                <c:pt idx="14">
                  <c:v>379.98664452083375</c:v>
                </c:pt>
                <c:pt idx="15">
                  <c:v>376.82232542212881</c:v>
                </c:pt>
                <c:pt idx="16">
                  <c:v>373.90359288803865</c:v>
                </c:pt>
                <c:pt idx="17">
                  <c:v>371.28725672733032</c:v>
                </c:pt>
                <c:pt idx="18">
                  <c:v>369.02424094733374</c:v>
                </c:pt>
                <c:pt idx="19">
                  <c:v>367.15859257606417</c:v>
                </c:pt>
                <c:pt idx="20">
                  <c:v>365.72662433692489</c:v>
                </c:pt>
                <c:pt idx="21">
                  <c:v>364.75620786285094</c:v>
                </c:pt>
                <c:pt idx="22">
                  <c:v>364.2662312066779</c:v>
                </c:pt>
                <c:pt idx="23">
                  <c:v>364.2662312066779</c:v>
                </c:pt>
                <c:pt idx="24">
                  <c:v>364.75620786285094</c:v>
                </c:pt>
                <c:pt idx="25">
                  <c:v>365.72662433692489</c:v>
                </c:pt>
                <c:pt idx="26">
                  <c:v>367.15859257606417</c:v>
                </c:pt>
                <c:pt idx="27">
                  <c:v>369.02424094733374</c:v>
                </c:pt>
                <c:pt idx="28">
                  <c:v>371.28725672733032</c:v>
                </c:pt>
                <c:pt idx="29">
                  <c:v>373.90359288803865</c:v>
                </c:pt>
                <c:pt idx="30">
                  <c:v>376.82232542212881</c:v>
                </c:pt>
                <c:pt idx="31">
                  <c:v>379.98664452083375</c:v>
                </c:pt>
                <c:pt idx="32">
                  <c:v>383.33496031225684</c:v>
                </c:pt>
                <c:pt idx="33">
                  <c:v>386.80210163817077</c:v>
                </c:pt>
                <c:pt idx="34">
                  <c:v>390.32058453648142</c:v>
                </c:pt>
                <c:pt idx="35">
                  <c:v>393.82192573978818</c:v>
                </c:pt>
                <c:pt idx="36">
                  <c:v>397.23797562428524</c:v>
                </c:pt>
                <c:pt idx="37">
                  <c:v>400.50224466467006</c:v>
                </c:pt>
                <c:pt idx="38">
                  <c:v>403.55119757712254</c:v>
                </c:pt>
                <c:pt idx="39">
                  <c:v>406.32548996133426</c:v>
                </c:pt>
                <c:pt idx="40">
                  <c:v>408.77112337175743</c:v>
                </c:pt>
                <c:pt idx="41">
                  <c:v>410.84049633592491</c:v>
                </c:pt>
                <c:pt idx="42">
                  <c:v>412.49333086296599</c:v>
                </c:pt>
                <c:pt idx="43">
                  <c:v>413.69745640888334</c:v>
                </c:pt>
                <c:pt idx="44">
                  <c:v>414.42943603959804</c:v>
                </c:pt>
                <c:pt idx="45">
                  <c:v>414.67502260421287</c:v>
                </c:pt>
              </c:numCache>
            </c:numRef>
          </c:xVal>
          <c:yVal>
            <c:numRef>
              <c:f>PlotDat61!$AH$1:$AH$46</c:f>
              <c:numCache>
                <c:formatCode>General</c:formatCode>
                <c:ptCount val="46"/>
                <c:pt idx="0">
                  <c:v>6.1038662799125835E-2</c:v>
                </c:pt>
                <c:pt idx="1">
                  <c:v>6.1505749778444634E-2</c:v>
                </c:pt>
                <c:pt idx="2">
                  <c:v>6.1963745441014552E-2</c:v>
                </c:pt>
                <c:pt idx="3">
                  <c:v>6.2403735422226013E-2</c:v>
                </c:pt>
                <c:pt idx="4">
                  <c:v>6.2817155817575923E-2</c:v>
                </c:pt>
                <c:pt idx="5">
                  <c:v>6.3195959869327537E-2</c:v>
                </c:pt>
                <c:pt idx="6">
                  <c:v>6.3532774587496704E-2</c:v>
                </c:pt>
                <c:pt idx="7">
                  <c:v>6.3821044256715365E-2</c:v>
                </c:pt>
                <c:pt idx="8">
                  <c:v>6.4055158035774024E-2</c:v>
                </c:pt>
                <c:pt idx="9">
                  <c:v>6.4230559166263815E-2</c:v>
                </c:pt>
                <c:pt idx="10">
                  <c:v>6.4343833664695566E-2</c:v>
                </c:pt>
                <c:pt idx="11">
                  <c:v>6.4392776771805132E-2</c:v>
                </c:pt>
                <c:pt idx="12">
                  <c:v>6.4376435865684589E-2</c:v>
                </c:pt>
                <c:pt idx="13">
                  <c:v>6.4295129003484081E-2</c:v>
                </c:pt>
                <c:pt idx="14">
                  <c:v>6.415043873079114E-2</c:v>
                </c:pt>
                <c:pt idx="15">
                  <c:v>6.3945181279181001E-2</c:v>
                </c:pt>
                <c:pt idx="16">
                  <c:v>6.3683351751472356E-2</c:v>
                </c:pt>
                <c:pt idx="17">
                  <c:v>6.3370046361595364E-2</c:v>
                </c:pt>
                <c:pt idx="18">
                  <c:v>6.3011363242584412E-2</c:v>
                </c:pt>
                <c:pt idx="19">
                  <c:v>6.2614283753355038E-2</c:v>
                </c:pt>
                <c:pt idx="20">
                  <c:v>6.2186536594493864E-2</c:v>
                </c:pt>
                <c:pt idx="21">
                  <c:v>6.1736447377892932E-2</c:v>
                </c:pt>
                <c:pt idx="22">
                  <c:v>6.1272776578184508E-2</c:v>
                </c:pt>
                <c:pt idx="23">
                  <c:v>6.0804549020067163E-2</c:v>
                </c:pt>
                <c:pt idx="24">
                  <c:v>6.0340878220358732E-2</c:v>
                </c:pt>
                <c:pt idx="25">
                  <c:v>5.9890789003757806E-2</c:v>
                </c:pt>
                <c:pt idx="26">
                  <c:v>5.9463041844896633E-2</c:v>
                </c:pt>
                <c:pt idx="27">
                  <c:v>5.9065962355667252E-2</c:v>
                </c:pt>
                <c:pt idx="28">
                  <c:v>5.87072792366563E-2</c:v>
                </c:pt>
                <c:pt idx="29">
                  <c:v>5.8393973846779322E-2</c:v>
                </c:pt>
                <c:pt idx="30">
                  <c:v>5.8132144319070669E-2</c:v>
                </c:pt>
                <c:pt idx="31">
                  <c:v>5.7926886867460531E-2</c:v>
                </c:pt>
                <c:pt idx="32">
                  <c:v>5.778219659476759E-2</c:v>
                </c:pt>
                <c:pt idx="33">
                  <c:v>5.7700889732567075E-2</c:v>
                </c:pt>
                <c:pt idx="34">
                  <c:v>5.7684548826446538E-2</c:v>
                </c:pt>
                <c:pt idx="35">
                  <c:v>5.7733491933556112E-2</c:v>
                </c:pt>
                <c:pt idx="36">
                  <c:v>5.7846766431987856E-2</c:v>
                </c:pt>
                <c:pt idx="37">
                  <c:v>5.8022167562477647E-2</c:v>
                </c:pt>
                <c:pt idx="38">
                  <c:v>5.8256281341536313E-2</c:v>
                </c:pt>
                <c:pt idx="39">
                  <c:v>5.854455101075496E-2</c:v>
                </c:pt>
                <c:pt idx="40">
                  <c:v>5.8881365728924134E-2</c:v>
                </c:pt>
                <c:pt idx="41">
                  <c:v>5.9260169780675741E-2</c:v>
                </c:pt>
                <c:pt idx="42">
                  <c:v>5.9673590176025658E-2</c:v>
                </c:pt>
                <c:pt idx="43">
                  <c:v>6.0113580157237119E-2</c:v>
                </c:pt>
                <c:pt idx="44">
                  <c:v>6.0571575819807037E-2</c:v>
                </c:pt>
                <c:pt idx="45">
                  <c:v>6.1038662799125835E-2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PlotDat61!$AI$1:$AI$39</c:f>
              <c:numCache>
                <c:formatCode>General</c:formatCode>
                <c:ptCount val="39"/>
                <c:pt idx="0">
                  <c:v>409.59569526812834</c:v>
                </c:pt>
                <c:pt idx="1">
                  <c:v>409.26491429214258</c:v>
                </c:pt>
                <c:pt idx="2">
                  <c:v>408.2815942069285</c:v>
                </c:pt>
                <c:pt idx="3">
                  <c:v>406.67255742108665</c:v>
                </c:pt>
                <c:pt idx="4">
                  <c:v>404.48169426368889</c:v>
                </c:pt>
                <c:pt idx="5">
                  <c:v>401.76876577051502</c:v>
                </c:pt>
                <c:pt idx="6">
                  <c:v>398.60777355878213</c:v>
                </c:pt>
                <c:pt idx="7">
                  <c:v>395.0849412559345</c:v>
                </c:pt>
                <c:pt idx="8">
                  <c:v>391.29636254385542</c:v>
                </c:pt>
                <c:pt idx="9">
                  <c:v>387.34537997372274</c:v>
                </c:pt>
                <c:pt idx="10">
                  <c:v>383.33976605060695</c:v>
                </c:pt>
                <c:pt idx="11">
                  <c:v>379.38878348047427</c:v>
                </c:pt>
                <c:pt idx="12">
                  <c:v>375.6002047683952</c:v>
                </c:pt>
                <c:pt idx="13">
                  <c:v>372.07737246554757</c:v>
                </c:pt>
                <c:pt idx="14">
                  <c:v>368.91638025381468</c:v>
                </c:pt>
                <c:pt idx="15">
                  <c:v>366.2034517606408</c:v>
                </c:pt>
                <c:pt idx="16">
                  <c:v>364.01258860324305</c:v>
                </c:pt>
                <c:pt idx="17">
                  <c:v>362.40355181740119</c:v>
                </c:pt>
                <c:pt idx="18">
                  <c:v>361.42023173218712</c:v>
                </c:pt>
                <c:pt idx="19">
                  <c:v>361.08945075620136</c:v>
                </c:pt>
                <c:pt idx="20">
                  <c:v>361.42023173218712</c:v>
                </c:pt>
                <c:pt idx="21">
                  <c:v>362.40355181740119</c:v>
                </c:pt>
                <c:pt idx="22">
                  <c:v>364.01258860324305</c:v>
                </c:pt>
                <c:pt idx="23">
                  <c:v>366.2034517606408</c:v>
                </c:pt>
                <c:pt idx="24">
                  <c:v>368.91638025381462</c:v>
                </c:pt>
                <c:pt idx="25">
                  <c:v>372.07737246554751</c:v>
                </c:pt>
                <c:pt idx="26">
                  <c:v>375.60020476839514</c:v>
                </c:pt>
                <c:pt idx="27">
                  <c:v>379.38878348047422</c:v>
                </c:pt>
                <c:pt idx="28">
                  <c:v>383.33976605060684</c:v>
                </c:pt>
                <c:pt idx="29">
                  <c:v>387.34537997372269</c:v>
                </c:pt>
                <c:pt idx="30">
                  <c:v>391.29636254385531</c:v>
                </c:pt>
                <c:pt idx="31">
                  <c:v>395.08494125593438</c:v>
                </c:pt>
                <c:pt idx="32">
                  <c:v>398.60777355878201</c:v>
                </c:pt>
                <c:pt idx="33">
                  <c:v>401.76876577051496</c:v>
                </c:pt>
                <c:pt idx="34">
                  <c:v>404.48169426368884</c:v>
                </c:pt>
                <c:pt idx="35">
                  <c:v>406.67255742108659</c:v>
                </c:pt>
                <c:pt idx="36">
                  <c:v>408.28159420692845</c:v>
                </c:pt>
                <c:pt idx="37">
                  <c:v>409.26491429214252</c:v>
                </c:pt>
                <c:pt idx="38">
                  <c:v>409.59569526812834</c:v>
                </c:pt>
              </c:numCache>
            </c:numRef>
          </c:xVal>
          <c:yVal>
            <c:numRef>
              <c:f>PlotDat61!$AJ$1:$AJ$39</c:f>
              <c:numCache>
                <c:formatCode>General</c:formatCode>
                <c:ptCount val="39"/>
                <c:pt idx="0">
                  <c:v>4.8589321761547045E-2</c:v>
                </c:pt>
                <c:pt idx="1">
                  <c:v>4.8827491566292298E-2</c:v>
                </c:pt>
                <c:pt idx="2">
                  <c:v>4.9059164719626444E-2</c:v>
                </c:pt>
                <c:pt idx="3">
                  <c:v>4.9278021781853365E-2</c:v>
                </c:pt>
                <c:pt idx="4">
                  <c:v>4.9478092902833296E-2</c:v>
                </c:pt>
                <c:pt idx="5">
                  <c:v>4.9653920663932385E-2</c:v>
                </c:pt>
                <c:pt idx="6">
                  <c:v>4.9800708942176614E-2</c:v>
                </c:pt>
                <c:pt idx="7">
                  <c:v>4.9914453735983973E-2</c:v>
                </c:pt>
                <c:pt idx="8">
                  <c:v>4.9992052383889936E-2</c:v>
                </c:pt>
                <c:pt idx="9">
                  <c:v>5.0031388197064208E-2</c:v>
                </c:pt>
                <c:pt idx="10">
                  <c:v>5.0031388197064208E-2</c:v>
                </c:pt>
                <c:pt idx="11">
                  <c:v>4.9992052383889936E-2</c:v>
                </c:pt>
                <c:pt idx="12">
                  <c:v>4.9914453735983973E-2</c:v>
                </c:pt>
                <c:pt idx="13">
                  <c:v>4.9800708942176614E-2</c:v>
                </c:pt>
                <c:pt idx="14">
                  <c:v>4.9653920663932385E-2</c:v>
                </c:pt>
                <c:pt idx="15">
                  <c:v>4.9478092902833296E-2</c:v>
                </c:pt>
                <c:pt idx="16">
                  <c:v>4.9278021781853365E-2</c:v>
                </c:pt>
                <c:pt idx="17">
                  <c:v>4.9059164719626444E-2</c:v>
                </c:pt>
                <c:pt idx="18">
                  <c:v>4.8827491566292298E-2</c:v>
                </c:pt>
                <c:pt idx="19">
                  <c:v>4.8589321761547045E-2</c:v>
                </c:pt>
                <c:pt idx="20">
                  <c:v>4.8351151956801793E-2</c:v>
                </c:pt>
                <c:pt idx="21">
                  <c:v>4.8119478803467647E-2</c:v>
                </c:pt>
                <c:pt idx="22">
                  <c:v>4.7900621741240726E-2</c:v>
                </c:pt>
                <c:pt idx="23">
                  <c:v>4.7700550620260802E-2</c:v>
                </c:pt>
                <c:pt idx="24">
                  <c:v>4.7524722859161712E-2</c:v>
                </c:pt>
                <c:pt idx="25">
                  <c:v>4.7377934580917477E-2</c:v>
                </c:pt>
                <c:pt idx="26">
                  <c:v>4.7264189787110118E-2</c:v>
                </c:pt>
                <c:pt idx="27">
                  <c:v>4.7186591139204155E-2</c:v>
                </c:pt>
                <c:pt idx="28">
                  <c:v>4.7147255326029883E-2</c:v>
                </c:pt>
                <c:pt idx="29">
                  <c:v>4.7147255326029883E-2</c:v>
                </c:pt>
                <c:pt idx="30">
                  <c:v>4.7186591139204155E-2</c:v>
                </c:pt>
                <c:pt idx="31">
                  <c:v>4.7264189787110118E-2</c:v>
                </c:pt>
                <c:pt idx="32">
                  <c:v>4.737793458091747E-2</c:v>
                </c:pt>
                <c:pt idx="33">
                  <c:v>4.7524722859161705E-2</c:v>
                </c:pt>
                <c:pt idx="34">
                  <c:v>4.7700550620260788E-2</c:v>
                </c:pt>
                <c:pt idx="35">
                  <c:v>4.7900621741240719E-2</c:v>
                </c:pt>
                <c:pt idx="36">
                  <c:v>4.811947880346764E-2</c:v>
                </c:pt>
                <c:pt idx="37">
                  <c:v>4.8351151956801786E-2</c:v>
                </c:pt>
                <c:pt idx="38">
                  <c:v>4.8589321761547045E-2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454912"/>
        <c:axId val="136456832"/>
      </c:scatterChart>
      <c:valAx>
        <c:axId val="136454912"/>
        <c:scaling>
          <c:orientation val="minMax"/>
          <c:max val="440"/>
          <c:min val="35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456832"/>
        <c:crossesAt val="4.0000000000000015E-2"/>
        <c:crossBetween val="midCat"/>
        <c:majorUnit val="20"/>
        <c:minorUnit val="10"/>
      </c:valAx>
      <c:valAx>
        <c:axId val="136456832"/>
        <c:scaling>
          <c:orientation val="minMax"/>
          <c:max val="6.800000000000001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454912"/>
        <c:crossesAt val="350"/>
        <c:crossBetween val="midCat"/>
        <c:majorUnit val="4.0000000000000018E-3"/>
        <c:minorUnit val="2.0000000000000009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0.7899345872815271</c:v>
                </c:pt>
                <c:pt idx="1">
                  <c:v>0.84614389886404262</c:v>
                </c:pt>
                <c:pt idx="2">
                  <c:v>0.87410421198925192</c:v>
                </c:pt>
                <c:pt idx="3">
                  <c:v>0.85802688593215137</c:v>
                </c:pt>
              </c:numLit>
            </c:plus>
            <c:minus>
              <c:numLit>
                <c:formatCode>General</c:formatCode>
                <c:ptCount val="4"/>
                <c:pt idx="0">
                  <c:v>0.7899345872815271</c:v>
                </c:pt>
                <c:pt idx="1">
                  <c:v>0.84614389886404262</c:v>
                </c:pt>
                <c:pt idx="2">
                  <c:v>0.87410421198925192</c:v>
                </c:pt>
                <c:pt idx="3">
                  <c:v>0.85802688593215137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PlotDat62!$E$1:$E$4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xVal>
          <c:yVal>
            <c:numRef>
              <c:f>PlotDat62!$F$1:$F$4</c:f>
              <c:numCache>
                <c:formatCode>General</c:formatCode>
                <c:ptCount val="4"/>
                <c:pt idx="0">
                  <c:v>15.971519016770808</c:v>
                </c:pt>
                <c:pt idx="1">
                  <c:v>16.219890478406921</c:v>
                </c:pt>
                <c:pt idx="2">
                  <c:v>16.531824164220343</c:v>
                </c:pt>
                <c:pt idx="3">
                  <c:v>16.707378193666308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PlotDat62!$C$1:$C$2</c:f>
              <c:numCache>
                <c:formatCode>General</c:formatCode>
                <c:ptCount val="2"/>
                <c:pt idx="0">
                  <c:v>0.3</c:v>
                </c:pt>
                <c:pt idx="1">
                  <c:v>4.7</c:v>
                </c:pt>
              </c:numCache>
            </c:numRef>
          </c:xVal>
          <c:yVal>
            <c:numRef>
              <c:f>PlotDat62!$D$1:$D$2</c:f>
              <c:numCache>
                <c:formatCode>General</c:formatCode>
                <c:ptCount val="2"/>
                <c:pt idx="0">
                  <c:v>16.338551909909686</c:v>
                </c:pt>
                <c:pt idx="1">
                  <c:v>16.338551909909686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476160"/>
        <c:axId val="136478080"/>
      </c:scatterChart>
      <c:valAx>
        <c:axId val="136476160"/>
        <c:scaling>
          <c:orientation val="minMax"/>
          <c:max val="5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6478080"/>
        <c:crosses val="autoZero"/>
        <c:crossBetween val="midCat"/>
        <c:majorUnit val="0.5"/>
        <c:minorUnit val="0.1"/>
      </c:valAx>
      <c:valAx>
        <c:axId val="136478080"/>
        <c:scaling>
          <c:orientation val="minMax"/>
          <c:max val="18"/>
          <c:min val="14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476160"/>
        <c:crosses val="autoZero"/>
        <c:crossBetween val="midCat"/>
        <c:majorUnit val="0.4"/>
        <c:minorUnit val="0.2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PlotDat63!$S$1:$S$32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161.86234885169944</c:v>
                </c:pt>
                <c:pt idx="3">
                  <c:v>163.76842473648517</c:v>
                </c:pt>
                <c:pt idx="4">
                  <c:v>165.71978597747659</c:v>
                </c:pt>
                <c:pt idx="5">
                  <c:v>167.71806583435367</c:v>
                </c:pt>
                <c:pt idx="6">
                  <c:v>169.76497706257155</c:v>
                </c:pt>
                <c:pt idx="7">
                  <c:v>171.86231680960191</c:v>
                </c:pt>
                <c:pt idx="8">
                  <c:v>174.01197187752558</c:v>
                </c:pt>
                <c:pt idx="9">
                  <c:v>176.2159243843746</c:v>
                </c:pt>
                <c:pt idx="10">
                  <c:v>178.47625786005042</c:v>
                </c:pt>
                <c:pt idx="11">
                  <c:v>180.7951638160022</c:v>
                </c:pt>
                <c:pt idx="12">
                  <c:v>183.17494883245331</c:v>
                </c:pt>
                <c:pt idx="13">
                  <c:v>185.61804221119155</c:v>
                </c:pt>
                <c:pt idx="14">
                  <c:v>188.12700424729564</c:v>
                </c:pt>
                <c:pt idx="15">
                  <c:v>190.70453517914976</c:v>
                </c:pt>
                <c:pt idx="16">
                  <c:v>193.35348488231955</c:v>
                </c:pt>
                <c:pt idx="17">
                  <c:v>196.07686338064519</c:v>
                </c:pt>
                <c:pt idx="18">
                  <c:v>198.87785225586126</c:v>
                </c:pt>
                <c:pt idx="19">
                  <c:v>201.75981704685753</c:v>
                </c:pt>
                <c:pt idx="20">
                  <c:v>204.72632074001837</c:v>
                </c:pt>
                <c:pt idx="21">
                  <c:v>207.78113846443438</c:v>
                </c:pt>
                <c:pt idx="22">
                  <c:v>210.9282735193712</c:v>
                </c:pt>
                <c:pt idx="23">
                  <c:v>214.17197487713986</c:v>
                </c:pt>
                <c:pt idx="24">
                  <c:v>217.51675632211328</c:v>
                </c:pt>
                <c:pt idx="25">
                  <c:v>220.9674174074627</c:v>
                </c:pt>
                <c:pt idx="26">
                  <c:v>224.5290664339162</c:v>
                </c:pt>
                <c:pt idx="27">
                  <c:v>228.20714568206853</c:v>
                </c:pt>
                <c:pt idx="28">
                  <c:v>232.00745916044045</c:v>
                </c:pt>
                <c:pt idx="29">
                  <c:v>235.93620316659539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PlotDat63!$T$1:$T$32</c:f>
              <c:numCache>
                <c:formatCode>General</c:formatCode>
                <c:ptCount val="32"/>
                <c:pt idx="0">
                  <c:v>4.6822134287560671E-2</c:v>
                </c:pt>
                <c:pt idx="1">
                  <c:v>4.6822134287560678E-2</c:v>
                </c:pt>
                <c:pt idx="2">
                  <c:v>4.6813118176789383E-2</c:v>
                </c:pt>
                <c:pt idx="3">
                  <c:v>4.6804104585136536E-2</c:v>
                </c:pt>
                <c:pt idx="4">
                  <c:v>4.6795093511816842E-2</c:v>
                </c:pt>
                <c:pt idx="5">
                  <c:v>4.6786084956047379E-2</c:v>
                </c:pt>
                <c:pt idx="6">
                  <c:v>4.6777078917040131E-2</c:v>
                </c:pt>
                <c:pt idx="7">
                  <c:v>4.6768075394012017E-2</c:v>
                </c:pt>
                <c:pt idx="8">
                  <c:v>4.6759074386180856E-2</c:v>
                </c:pt>
                <c:pt idx="9">
                  <c:v>4.6750075892758855E-2</c:v>
                </c:pt>
                <c:pt idx="10">
                  <c:v>4.6741079912967214E-2</c:v>
                </c:pt>
                <c:pt idx="11">
                  <c:v>4.6732086446018506E-2</c:v>
                </c:pt>
                <c:pt idx="12">
                  <c:v>4.6723095491129768E-2</c:v>
                </c:pt>
                <c:pt idx="13">
                  <c:v>4.6714107047522151E-2</c:v>
                </c:pt>
                <c:pt idx="14">
                  <c:v>4.6705121114409248E-2</c:v>
                </c:pt>
                <c:pt idx="15">
                  <c:v>4.6696137691011635E-2</c:v>
                </c:pt>
                <c:pt idx="16">
                  <c:v>4.6687156776544086E-2</c:v>
                </c:pt>
                <c:pt idx="17">
                  <c:v>4.6678178370227703E-2</c:v>
                </c:pt>
                <c:pt idx="18">
                  <c:v>4.6669202471278315E-2</c:v>
                </c:pt>
                <c:pt idx="19">
                  <c:v>4.6660229078916253E-2</c:v>
                </c:pt>
                <c:pt idx="20">
                  <c:v>4.6651258192360628E-2</c:v>
                </c:pt>
                <c:pt idx="21">
                  <c:v>4.6642289810830101E-2</c:v>
                </c:pt>
                <c:pt idx="22">
                  <c:v>4.6633323933542685E-2</c:v>
                </c:pt>
                <c:pt idx="23">
                  <c:v>4.6624360559723209E-2</c:v>
                </c:pt>
                <c:pt idx="24">
                  <c:v>4.6615399688585489E-2</c:v>
                </c:pt>
                <c:pt idx="25">
                  <c:v>4.660644131935314E-2</c:v>
                </c:pt>
                <c:pt idx="26">
                  <c:v>4.659748545124872E-2</c:v>
                </c:pt>
                <c:pt idx="27">
                  <c:v>4.6588532083487129E-2</c:v>
                </c:pt>
                <c:pt idx="28">
                  <c:v>4.6579581215293632E-2</c:v>
                </c:pt>
                <c:pt idx="29">
                  <c:v>4.6570632845890123E-2</c:v>
                </c:pt>
                <c:pt idx="30">
                  <c:v>4.6561686974495385E-2</c:v>
                </c:pt>
                <c:pt idx="31">
                  <c:v>4.6561686974495392E-2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PlotDat63!$F$1:$F$23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PlotDat63!$H$1:$H$23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PlotDat63!$I$1:$I$23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PlotDat63!$J$1:$J$23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PlotDat63!$K$1:$K$23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PlotDat63!$L$1:$L$23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PlotDat63!$M$1:$M$23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PlotDat63!$N$1:$N$23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PlotDat63!$O$1:$O$23</c:f>
              <c:numCache>
                <c:formatCode>General</c:formatCode>
                <c:ptCount val="23"/>
                <c:pt idx="0">
                  <c:v>169.36512344610557</c:v>
                </c:pt>
                <c:pt idx="1">
                  <c:v>169.35612465249179</c:v>
                </c:pt>
                <c:pt idx="2">
                  <c:v>169.32985731275366</c:v>
                </c:pt>
                <c:pt idx="3">
                  <c:v>169.28844945053891</c:v>
                </c:pt>
                <c:pt idx="4">
                  <c:v>169.23525568458209</c:v>
                </c:pt>
                <c:pt idx="5">
                  <c:v>169.17458545744554</c:v>
                </c:pt>
                <c:pt idx="6">
                  <c:v>169.11135391011214</c:v>
                </c:pt>
                <c:pt idx="7">
                  <c:v>169.05068368649432</c:v>
                </c:pt>
                <c:pt idx="8">
                  <c:v>168.99748992728991</c:v>
                </c:pt>
                <c:pt idx="9">
                  <c:v>168.95608207451417</c:v>
                </c:pt>
                <c:pt idx="10">
                  <c:v>168.92981474613703</c:v>
                </c:pt>
                <c:pt idx="11">
                  <c:v>168.92081596488575</c:v>
                </c:pt>
                <c:pt idx="12">
                  <c:v>168.92981475849953</c:v>
                </c:pt>
                <c:pt idx="13">
                  <c:v>168.95608209823766</c:v>
                </c:pt>
                <c:pt idx="14">
                  <c:v>168.99748996045241</c:v>
                </c:pt>
                <c:pt idx="15">
                  <c:v>169.05068372640923</c:v>
                </c:pt>
                <c:pt idx="16">
                  <c:v>169.11135395354577</c:v>
                </c:pt>
                <c:pt idx="17">
                  <c:v>169.17458550087918</c:v>
                </c:pt>
                <c:pt idx="18">
                  <c:v>169.23525572449699</c:v>
                </c:pt>
                <c:pt idx="19">
                  <c:v>169.28844948370141</c:v>
                </c:pt>
                <c:pt idx="20">
                  <c:v>169.32985733647715</c:v>
                </c:pt>
                <c:pt idx="21">
                  <c:v>169.35612466485429</c:v>
                </c:pt>
                <c:pt idx="22">
                  <c:v>169.36512344610557</c:v>
                </c:pt>
              </c:numCache>
            </c:numRef>
          </c:xVal>
          <c:yVal>
            <c:numRef>
              <c:f>PlotDat63!$P$1:$P$23</c:f>
              <c:numCache>
                <c:formatCode>General</c:formatCode>
                <c:ptCount val="23"/>
                <c:pt idx="0">
                  <c:v>4.6841233349347651E-2</c:v>
                </c:pt>
                <c:pt idx="1">
                  <c:v>4.6861094271168212E-2</c:v>
                </c:pt>
                <c:pt idx="2">
                  <c:v>4.6874368597684173E-2</c:v>
                </c:pt>
                <c:pt idx="3">
                  <c:v>4.687998092190665E-2</c:v>
                </c:pt>
                <c:pt idx="4">
                  <c:v>4.6877476566704934E-2</c:v>
                </c:pt>
                <c:pt idx="5">
                  <c:v>4.6867058420043489E-2</c:v>
                </c:pt>
                <c:pt idx="6">
                  <c:v>4.684957049820572E-2</c:v>
                </c:pt>
                <c:pt idx="7">
                  <c:v>4.6826429568614242E-2</c:v>
                </c:pt>
                <c:pt idx="8">
                  <c:v>4.679951037176016E-2</c:v>
                </c:pt>
                <c:pt idx="9">
                  <c:v>4.677099374087796E-2</c:v>
                </c:pt>
                <c:pt idx="10">
                  <c:v>4.6743189923806779E-2</c:v>
                </c:pt>
                <c:pt idx="11">
                  <c:v>4.6718351420450062E-2</c:v>
                </c:pt>
                <c:pt idx="12">
                  <c:v>4.6698490498629501E-2</c:v>
                </c:pt>
                <c:pt idx="13">
                  <c:v>4.668521617211354E-2</c:v>
                </c:pt>
                <c:pt idx="14">
                  <c:v>4.6679603847891063E-2</c:v>
                </c:pt>
                <c:pt idx="15">
                  <c:v>4.6682108203092779E-2</c:v>
                </c:pt>
                <c:pt idx="16">
                  <c:v>4.6692526349754224E-2</c:v>
                </c:pt>
                <c:pt idx="17">
                  <c:v>4.6710014271591993E-2</c:v>
                </c:pt>
                <c:pt idx="18">
                  <c:v>4.6733155201183471E-2</c:v>
                </c:pt>
                <c:pt idx="19">
                  <c:v>4.6760074398037553E-2</c:v>
                </c:pt>
                <c:pt idx="20">
                  <c:v>4.6788591028919753E-2</c:v>
                </c:pt>
                <c:pt idx="21">
                  <c:v>4.6816394845990934E-2</c:v>
                </c:pt>
                <c:pt idx="22">
                  <c:v>4.6841233349347651E-2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PlotDat63!$Q$1:$Q$23</c:f>
              <c:numCache>
                <c:formatCode>General</c:formatCode>
                <c:ptCount val="23"/>
                <c:pt idx="0">
                  <c:v>160.87191762332162</c:v>
                </c:pt>
                <c:pt idx="1">
                  <c:v>160.86336877141102</c:v>
                </c:pt>
                <c:pt idx="2">
                  <c:v>160.83841480586881</c:v>
                </c:pt>
                <c:pt idx="3">
                  <c:v>160.79907734857625</c:v>
                </c:pt>
                <c:pt idx="4">
                  <c:v>160.74854328637429</c:v>
                </c:pt>
                <c:pt idx="5">
                  <c:v>160.69090658844493</c:v>
                </c:pt>
                <c:pt idx="6">
                  <c:v>160.63083663727576</c:v>
                </c:pt>
                <c:pt idx="7">
                  <c:v>160.57319994306076</c:v>
                </c:pt>
                <c:pt idx="8">
                  <c:v>160.52266588798656</c:v>
                </c:pt>
                <c:pt idx="9">
                  <c:v>160.48332844065774</c:v>
                </c:pt>
                <c:pt idx="10">
                  <c:v>160.45837448710802</c:v>
                </c:pt>
                <c:pt idx="11">
                  <c:v>160.44982564824716</c:v>
                </c:pt>
                <c:pt idx="12">
                  <c:v>160.45837450015776</c:v>
                </c:pt>
                <c:pt idx="13">
                  <c:v>160.48332846569997</c:v>
                </c:pt>
                <c:pt idx="14">
                  <c:v>160.52266592299253</c:v>
                </c:pt>
                <c:pt idx="15">
                  <c:v>160.57319998519449</c:v>
                </c:pt>
                <c:pt idx="16">
                  <c:v>160.63083668312385</c:v>
                </c:pt>
                <c:pt idx="17">
                  <c:v>160.69090663429301</c:v>
                </c:pt>
                <c:pt idx="18">
                  <c:v>160.74854332850802</c:v>
                </c:pt>
                <c:pt idx="19">
                  <c:v>160.79907738358222</c:v>
                </c:pt>
                <c:pt idx="20">
                  <c:v>160.83841483091103</c:v>
                </c:pt>
                <c:pt idx="21">
                  <c:v>160.86336878446076</c:v>
                </c:pt>
                <c:pt idx="22">
                  <c:v>160.87191762332162</c:v>
                </c:pt>
              </c:numCache>
            </c:numRef>
          </c:xVal>
          <c:yVal>
            <c:numRef>
              <c:f>PlotDat63!$R$1:$R$23</c:f>
              <c:numCache>
                <c:formatCode>General</c:formatCode>
                <c:ptCount val="23"/>
                <c:pt idx="0">
                  <c:v>4.6880412569452592E-2</c:v>
                </c:pt>
                <c:pt idx="1">
                  <c:v>4.6900311612374658E-2</c:v>
                </c:pt>
                <c:pt idx="2">
                  <c:v>4.6913616037137618E-2</c:v>
                </c:pt>
                <c:pt idx="3">
                  <c:v>4.6919247998371633E-2</c:v>
                </c:pt>
                <c:pt idx="4">
                  <c:v>4.6916751228072096E-2</c:v>
                </c:pt>
                <c:pt idx="5">
                  <c:v>4.6906327999719805E-2</c:v>
                </c:pt>
                <c:pt idx="6">
                  <c:v>4.6888822741286536E-2</c:v>
                </c:pt>
                <c:pt idx="7">
                  <c:v>4.6865653624702776E-2</c:v>
                </c:pt>
                <c:pt idx="8">
                  <c:v>4.6838697674002096E-2</c:v>
                </c:pt>
                <c:pt idx="9">
                  <c:v>4.6810138699997055E-2</c:v>
                </c:pt>
                <c:pt idx="10">
                  <c:v>4.6782290380914783E-2</c:v>
                </c:pt>
                <c:pt idx="11">
                  <c:v>4.6757408821946997E-2</c:v>
                </c:pt>
                <c:pt idx="12">
                  <c:v>4.6737509779024931E-2</c:v>
                </c:pt>
                <c:pt idx="13">
                  <c:v>4.6724205354261972E-2</c:v>
                </c:pt>
                <c:pt idx="14">
                  <c:v>4.6718573393027957E-2</c:v>
                </c:pt>
                <c:pt idx="15">
                  <c:v>4.6721070163327494E-2</c:v>
                </c:pt>
                <c:pt idx="16">
                  <c:v>4.6731493391679785E-2</c:v>
                </c:pt>
                <c:pt idx="17">
                  <c:v>4.6748998650113054E-2</c:v>
                </c:pt>
                <c:pt idx="18">
                  <c:v>4.6772167766696814E-2</c:v>
                </c:pt>
                <c:pt idx="19">
                  <c:v>4.6799123717397494E-2</c:v>
                </c:pt>
                <c:pt idx="20">
                  <c:v>4.6827682691402535E-2</c:v>
                </c:pt>
                <c:pt idx="21">
                  <c:v>4.6855531010484806E-2</c:v>
                </c:pt>
                <c:pt idx="22">
                  <c:v>4.6880412569452592E-2</c:v>
                </c:pt>
              </c:numCache>
            </c:numRef>
          </c:yVal>
          <c:smooth val="1"/>
        </c:ser>
        <c:ser>
          <c:idx val="8"/>
          <c:order val="8"/>
          <c:spPr>
            <a:ln w="28575">
              <a:noFill/>
            </a:ln>
          </c:spPr>
          <c:marker>
            <c:symbol val="none"/>
          </c:marker>
          <c:xVal>
            <c:numRef>
              <c:f>PlotDat63!$Y$1:$Y$8</c:f>
              <c:numCache>
                <c:formatCode>General</c:formatCode>
                <c:ptCount val="8"/>
                <c:pt idx="0">
                  <c:v>247.4393431083499</c:v>
                </c:pt>
                <c:pt idx="1">
                  <c:v>229.72943989076674</c:v>
                </c:pt>
                <c:pt idx="2">
                  <c:v>214.38086054940456</c:v>
                </c:pt>
                <c:pt idx="3">
                  <c:v>200.9508568574719</c:v>
                </c:pt>
                <c:pt idx="4">
                  <c:v>189.1008566415471</c:v>
                </c:pt>
                <c:pt idx="5">
                  <c:v>178.56752598895957</c:v>
                </c:pt>
                <c:pt idx="6">
                  <c:v>169.14296970549566</c:v>
                </c:pt>
                <c:pt idx="7">
                  <c:v>160.66087163578439</c:v>
                </c:pt>
              </c:numCache>
            </c:numRef>
          </c:xVal>
          <c:yVal>
            <c:numRef>
              <c:f>PlotDat63!$Z$1:$Z$8</c:f>
              <c:numCache>
                <c:formatCode>General</c:formatCode>
                <c:ptCount val="8"/>
                <c:pt idx="0">
                  <c:v>4.6546076099710711E-2</c:v>
                </c:pt>
                <c:pt idx="1">
                  <c:v>4.6584910850313521E-2</c:v>
                </c:pt>
                <c:pt idx="2">
                  <c:v>4.6623792701255773E-2</c:v>
                </c:pt>
                <c:pt idx="3">
                  <c:v>4.6662721716292439E-2</c:v>
                </c:pt>
                <c:pt idx="4">
                  <c:v>4.67016979592711E-2</c:v>
                </c:pt>
                <c:pt idx="5">
                  <c:v>4.6740721494129979E-2</c:v>
                </c:pt>
                <c:pt idx="6">
                  <c:v>4.6779792384898856E-2</c:v>
                </c:pt>
                <c:pt idx="7">
                  <c:v>4.6818910695699795E-2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PlotDat63!$U$1:$U$32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161.86234885169944</c:v>
                </c:pt>
                <c:pt idx="3">
                  <c:v>163.76842473648517</c:v>
                </c:pt>
                <c:pt idx="4">
                  <c:v>165.71978597747659</c:v>
                </c:pt>
                <c:pt idx="5">
                  <c:v>167.71806583435367</c:v>
                </c:pt>
                <c:pt idx="6">
                  <c:v>169.76497706257155</c:v>
                </c:pt>
                <c:pt idx="7">
                  <c:v>171.86231680960191</c:v>
                </c:pt>
                <c:pt idx="8">
                  <c:v>174.01197187752558</c:v>
                </c:pt>
                <c:pt idx="9">
                  <c:v>176.2159243843746</c:v>
                </c:pt>
                <c:pt idx="10">
                  <c:v>178.47625786005042</c:v>
                </c:pt>
                <c:pt idx="11">
                  <c:v>180.7951638160022</c:v>
                </c:pt>
                <c:pt idx="12">
                  <c:v>183.17494883245331</c:v>
                </c:pt>
                <c:pt idx="13">
                  <c:v>185.61804221119155</c:v>
                </c:pt>
                <c:pt idx="14">
                  <c:v>188.12700424729564</c:v>
                </c:pt>
                <c:pt idx="15">
                  <c:v>190.70453517914976</c:v>
                </c:pt>
                <c:pt idx="16">
                  <c:v>193.35348488231955</c:v>
                </c:pt>
                <c:pt idx="17">
                  <c:v>196.07686338064519</c:v>
                </c:pt>
                <c:pt idx="18">
                  <c:v>198.87785225586126</c:v>
                </c:pt>
                <c:pt idx="19">
                  <c:v>201.75981704685753</c:v>
                </c:pt>
                <c:pt idx="20">
                  <c:v>204.72632074001837</c:v>
                </c:pt>
                <c:pt idx="21">
                  <c:v>207.78113846443438</c:v>
                </c:pt>
                <c:pt idx="22">
                  <c:v>210.9282735193712</c:v>
                </c:pt>
                <c:pt idx="23">
                  <c:v>214.17197487713986</c:v>
                </c:pt>
                <c:pt idx="24">
                  <c:v>217.51675632211328</c:v>
                </c:pt>
                <c:pt idx="25">
                  <c:v>220.9674174074627</c:v>
                </c:pt>
                <c:pt idx="26">
                  <c:v>224.52906643390503</c:v>
                </c:pt>
                <c:pt idx="27">
                  <c:v>228.20714568206853</c:v>
                </c:pt>
                <c:pt idx="28">
                  <c:v>232.00745916044045</c:v>
                </c:pt>
                <c:pt idx="29">
                  <c:v>235.93620316659539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PlotDat63!$V$1:$V$32</c:f>
              <c:numCache>
                <c:formatCode>General</c:formatCode>
                <c:ptCount val="32"/>
                <c:pt idx="0">
                  <c:v>4.6739497281775844E-2</c:v>
                </c:pt>
                <c:pt idx="1">
                  <c:v>4.6739497281775857E-2</c:v>
                </c:pt>
                <c:pt idx="2">
                  <c:v>4.673051570234657E-2</c:v>
                </c:pt>
                <c:pt idx="3">
                  <c:v>4.6721536627641329E-2</c:v>
                </c:pt>
                <c:pt idx="4">
                  <c:v>4.6712560056880841E-2</c:v>
                </c:pt>
                <c:pt idx="5">
                  <c:v>4.6703585989288157E-2</c:v>
                </c:pt>
                <c:pt idx="6">
                  <c:v>4.6694614424081252E-2</c:v>
                </c:pt>
                <c:pt idx="7">
                  <c:v>4.6685645360483009E-2</c:v>
                </c:pt>
                <c:pt idx="8">
                  <c:v>4.6676678797717232E-2</c:v>
                </c:pt>
                <c:pt idx="9">
                  <c:v>4.6667714735002107E-2</c:v>
                </c:pt>
                <c:pt idx="10">
                  <c:v>4.665875317156478E-2</c:v>
                </c:pt>
                <c:pt idx="11">
                  <c:v>4.6649794106623822E-2</c:v>
                </c:pt>
                <c:pt idx="12">
                  <c:v>4.6640837539402513E-2</c:v>
                </c:pt>
                <c:pt idx="13">
                  <c:v>4.663188346912709E-2</c:v>
                </c:pt>
                <c:pt idx="14">
                  <c:v>4.662293189501799E-2</c:v>
                </c:pt>
                <c:pt idx="15">
                  <c:v>4.6613982816301448E-2</c:v>
                </c:pt>
                <c:pt idx="16">
                  <c:v>4.6605036232198201E-2</c:v>
                </c:pt>
                <c:pt idx="17">
                  <c:v>4.6596092141935296E-2</c:v>
                </c:pt>
                <c:pt idx="18">
                  <c:v>4.6587150544734515E-2</c:v>
                </c:pt>
                <c:pt idx="19">
                  <c:v>4.6578211439822145E-2</c:v>
                </c:pt>
                <c:pt idx="20">
                  <c:v>4.6569274826423236E-2</c:v>
                </c:pt>
                <c:pt idx="21">
                  <c:v>4.6560340703762394E-2</c:v>
                </c:pt>
                <c:pt idx="22">
                  <c:v>4.6551409071063581E-2</c:v>
                </c:pt>
                <c:pt idx="23">
                  <c:v>4.6542479927557542E-2</c:v>
                </c:pt>
                <c:pt idx="24">
                  <c:v>4.6533553272464057E-2</c:v>
                </c:pt>
                <c:pt idx="25">
                  <c:v>4.652462910501301E-2</c:v>
                </c:pt>
                <c:pt idx="26">
                  <c:v>4.6515707424429509E-2</c:v>
                </c:pt>
                <c:pt idx="27">
                  <c:v>4.650678822994242E-2</c:v>
                </c:pt>
                <c:pt idx="28">
                  <c:v>4.6497871520775606E-2</c:v>
                </c:pt>
                <c:pt idx="29">
                  <c:v>4.6488957296159206E-2</c:v>
                </c:pt>
                <c:pt idx="30">
                  <c:v>4.6480045555317935E-2</c:v>
                </c:pt>
                <c:pt idx="31">
                  <c:v>4.6480045555317935E-2</c:v>
                </c:pt>
              </c:numCache>
            </c:numRef>
          </c:yVal>
          <c:smooth val="0"/>
        </c:ser>
        <c:ser>
          <c:idx val="10"/>
          <c:order val="10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PlotDat63!$W$1:$W$32</c:f>
              <c:numCache>
                <c:formatCode>General</c:formatCode>
                <c:ptCount val="32"/>
                <c:pt idx="0">
                  <c:v>160</c:v>
                </c:pt>
                <c:pt idx="1">
                  <c:v>159.99999999999773</c:v>
                </c:pt>
                <c:pt idx="2">
                  <c:v>161.86234885169944</c:v>
                </c:pt>
                <c:pt idx="3">
                  <c:v>163.76842473648517</c:v>
                </c:pt>
                <c:pt idx="4">
                  <c:v>165.71978597747659</c:v>
                </c:pt>
                <c:pt idx="5">
                  <c:v>167.71806583435367</c:v>
                </c:pt>
                <c:pt idx="6">
                  <c:v>169.76497706257155</c:v>
                </c:pt>
                <c:pt idx="7">
                  <c:v>171.86231680960191</c:v>
                </c:pt>
                <c:pt idx="8">
                  <c:v>174.01197187752558</c:v>
                </c:pt>
                <c:pt idx="9">
                  <c:v>176.2159243843746</c:v>
                </c:pt>
                <c:pt idx="10">
                  <c:v>178.47625786005042</c:v>
                </c:pt>
                <c:pt idx="11">
                  <c:v>180.7951638160022</c:v>
                </c:pt>
                <c:pt idx="12">
                  <c:v>183.17494883245331</c:v>
                </c:pt>
                <c:pt idx="13">
                  <c:v>185.61804221119155</c:v>
                </c:pt>
                <c:pt idx="14">
                  <c:v>188.12700424729564</c:v>
                </c:pt>
                <c:pt idx="15">
                  <c:v>190.70453517914976</c:v>
                </c:pt>
                <c:pt idx="16">
                  <c:v>193.35348488231955</c:v>
                </c:pt>
                <c:pt idx="17">
                  <c:v>196.07686338064519</c:v>
                </c:pt>
                <c:pt idx="18">
                  <c:v>198.87785225586126</c:v>
                </c:pt>
                <c:pt idx="19">
                  <c:v>201.75981704685753</c:v>
                </c:pt>
                <c:pt idx="20">
                  <c:v>204.72632074001837</c:v>
                </c:pt>
                <c:pt idx="21">
                  <c:v>207.78113846443438</c:v>
                </c:pt>
                <c:pt idx="22">
                  <c:v>210.9282735193712</c:v>
                </c:pt>
                <c:pt idx="23">
                  <c:v>214.17197487713986</c:v>
                </c:pt>
                <c:pt idx="24">
                  <c:v>217.51675632211328</c:v>
                </c:pt>
                <c:pt idx="25">
                  <c:v>220.9674174074627</c:v>
                </c:pt>
                <c:pt idx="26">
                  <c:v>224.52906643390503</c:v>
                </c:pt>
                <c:pt idx="27">
                  <c:v>228.20714568206853</c:v>
                </c:pt>
                <c:pt idx="28">
                  <c:v>232.00745916044045</c:v>
                </c:pt>
                <c:pt idx="29">
                  <c:v>235.93620316659539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PlotDat63!$X$1:$X$32</c:f>
              <c:numCache>
                <c:formatCode>General</c:formatCode>
                <c:ptCount val="32"/>
                <c:pt idx="0">
                  <c:v>4.6904771293345485E-2</c:v>
                </c:pt>
                <c:pt idx="1">
                  <c:v>4.6904771293345499E-2</c:v>
                </c:pt>
                <c:pt idx="2">
                  <c:v>4.6895720651232195E-2</c:v>
                </c:pt>
                <c:pt idx="3">
                  <c:v>4.6886672542631742E-2</c:v>
                </c:pt>
                <c:pt idx="4">
                  <c:v>4.6877626966752843E-2</c:v>
                </c:pt>
                <c:pt idx="5">
                  <c:v>4.68685839228066E-2</c:v>
                </c:pt>
                <c:pt idx="6">
                  <c:v>4.685954340999901E-2</c:v>
                </c:pt>
                <c:pt idx="7">
                  <c:v>4.6850505427541024E-2</c:v>
                </c:pt>
                <c:pt idx="8">
                  <c:v>4.684146997464448E-2</c:v>
                </c:pt>
                <c:pt idx="9">
                  <c:v>4.6832437050515603E-2</c:v>
                </c:pt>
                <c:pt idx="10">
                  <c:v>4.6823406654369647E-2</c:v>
                </c:pt>
                <c:pt idx="11">
                  <c:v>4.681437878541319E-2</c:v>
                </c:pt>
                <c:pt idx="12">
                  <c:v>4.6805353442857606E-2</c:v>
                </c:pt>
                <c:pt idx="13">
                  <c:v>4.6796330625917211E-2</c:v>
                </c:pt>
                <c:pt idx="14">
                  <c:v>4.6787310333800507E-2</c:v>
                </c:pt>
                <c:pt idx="15">
                  <c:v>4.6778292565721823E-2</c:v>
                </c:pt>
                <c:pt idx="16">
                  <c:v>4.6769277320889972E-2</c:v>
                </c:pt>
                <c:pt idx="17">
                  <c:v>4.6760264598520111E-2</c:v>
                </c:pt>
                <c:pt idx="18">
                  <c:v>4.6751254397822115E-2</c:v>
                </c:pt>
                <c:pt idx="19">
                  <c:v>4.6742246718010361E-2</c:v>
                </c:pt>
                <c:pt idx="20">
                  <c:v>4.6733241558298021E-2</c:v>
                </c:pt>
                <c:pt idx="21">
                  <c:v>4.6724238917897808E-2</c:v>
                </c:pt>
                <c:pt idx="22">
                  <c:v>4.6715238796021789E-2</c:v>
                </c:pt>
                <c:pt idx="23">
                  <c:v>4.6706241191888875E-2</c:v>
                </c:pt>
                <c:pt idx="24">
                  <c:v>4.6697246104706921E-2</c:v>
                </c:pt>
                <c:pt idx="25">
                  <c:v>4.6688253533693977E-2</c:v>
                </c:pt>
                <c:pt idx="26">
                  <c:v>4.6679263478063282E-2</c:v>
                </c:pt>
                <c:pt idx="27">
                  <c:v>4.6670275937031838E-2</c:v>
                </c:pt>
                <c:pt idx="28">
                  <c:v>4.6661290909811658E-2</c:v>
                </c:pt>
                <c:pt idx="29">
                  <c:v>4.6652308395621039E-2</c:v>
                </c:pt>
                <c:pt idx="30">
                  <c:v>4.6643328393672835E-2</c:v>
                </c:pt>
                <c:pt idx="31">
                  <c:v>4.6643328393672842E-2</c:v>
                </c:pt>
              </c:numCache>
            </c:numRef>
          </c:yVal>
          <c:smooth val="0"/>
        </c:ser>
        <c:ser>
          <c:idx val="11"/>
          <c:order val="1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PlotDat63!$AA$1:$AA$2</c:f>
              <c:numCache>
                <c:formatCode>General</c:formatCode>
                <c:ptCount val="2"/>
                <c:pt idx="0">
                  <c:v>184.59087040294833</c:v>
                </c:pt>
                <c:pt idx="1">
                  <c:v>210.42936951144284</c:v>
                </c:pt>
              </c:numCache>
            </c:numRef>
          </c:xVal>
          <c:yVal>
            <c:numRef>
              <c:f>PlotDat63!$AB$1:$AB$2</c:f>
              <c:numCache>
                <c:formatCode>General</c:formatCode>
                <c:ptCount val="2"/>
                <c:pt idx="0">
                  <c:v>0.12</c:v>
                </c:pt>
                <c:pt idx="1">
                  <c:v>0.04</c:v>
                </c:pt>
              </c:numCache>
            </c:numRef>
          </c:yVal>
          <c:smooth val="0"/>
        </c:ser>
        <c:ser>
          <c:idx val="12"/>
          <c:order val="12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PlotDat63!$C$1:$C$7</c:f>
              <c:numCache>
                <c:formatCode>General</c:formatCode>
                <c:ptCount val="7"/>
                <c:pt idx="0">
                  <c:v>201.40748499791249</c:v>
                </c:pt>
                <c:pt idx="1">
                  <c:v>215.25686777707381</c:v>
                </c:pt>
                <c:pt idx="2">
                  <c:v>202.25858689928211</c:v>
                </c:pt>
                <c:pt idx="3">
                  <c:v>209.57202422477687</c:v>
                </c:pt>
                <c:pt idx="4">
                  <c:v>209.14793953431996</c:v>
                </c:pt>
                <c:pt idx="5">
                  <c:v>203.38725810601053</c:v>
                </c:pt>
                <c:pt idx="6">
                  <c:v>187.86151984373771</c:v>
                </c:pt>
              </c:numCache>
            </c:numRef>
          </c:xVal>
          <c:yVal>
            <c:numRef>
              <c:f>PlotDat63!$D$1:$D$7</c:f>
              <c:numCache>
                <c:formatCode>General</c:formatCode>
                <c:ptCount val="7"/>
                <c:pt idx="0">
                  <c:v>5.1440397789796082E-2</c:v>
                </c:pt>
                <c:pt idx="1">
                  <c:v>6.4705112249932292E-2</c:v>
                </c:pt>
                <c:pt idx="2">
                  <c:v>5.2336306054384524E-2</c:v>
                </c:pt>
                <c:pt idx="3">
                  <c:v>5.1539967420130742E-2</c:v>
                </c:pt>
                <c:pt idx="4">
                  <c:v>4.9383052299837117E-2</c:v>
                </c:pt>
                <c:pt idx="5">
                  <c:v>5.4845748812440066E-2</c:v>
                </c:pt>
                <c:pt idx="6">
                  <c:v>0.10302631080658331</c:v>
                </c:pt>
              </c:numCache>
            </c:numRef>
          </c:yVal>
          <c:smooth val="0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PlotDat63!$AC$1:$AC$31</c:f>
              <c:numCache>
                <c:formatCode>General</c:formatCode>
                <c:ptCount val="31"/>
                <c:pt idx="0">
                  <c:v>214.10090197795495</c:v>
                </c:pt>
                <c:pt idx="1">
                  <c:v>213.82352036205478</c:v>
                </c:pt>
                <c:pt idx="2">
                  <c:v>213.00349842199375</c:v>
                </c:pt>
                <c:pt idx="3">
                  <c:v>211.67667505145437</c:v>
                </c:pt>
                <c:pt idx="4">
                  <c:v>209.90103879853413</c:v>
                </c:pt>
                <c:pt idx="5">
                  <c:v>207.75419348793372</c:v>
                </c:pt>
                <c:pt idx="6">
                  <c:v>205.32996656143314</c:v>
                </c:pt>
                <c:pt idx="7">
                  <c:v>202.73430836845188</c:v>
                </c:pt>
                <c:pt idx="8">
                  <c:v>200.0806616273731</c:v>
                </c:pt>
                <c:pt idx="9">
                  <c:v>197.48500343439184</c:v>
                </c:pt>
                <c:pt idx="10">
                  <c:v>195.06077650789126</c:v>
                </c:pt>
                <c:pt idx="11">
                  <c:v>192.91393119729085</c:v>
                </c:pt>
                <c:pt idx="12">
                  <c:v>191.13829494437061</c:v>
                </c:pt>
                <c:pt idx="13">
                  <c:v>189.81147157383123</c:v>
                </c:pt>
                <c:pt idx="14">
                  <c:v>188.9914496337702</c:v>
                </c:pt>
                <c:pt idx="15">
                  <c:v>188.71406801787003</c:v>
                </c:pt>
                <c:pt idx="16">
                  <c:v>188.9914496337702</c:v>
                </c:pt>
                <c:pt idx="17">
                  <c:v>189.81147157383123</c:v>
                </c:pt>
                <c:pt idx="18">
                  <c:v>191.13829494437061</c:v>
                </c:pt>
                <c:pt idx="19">
                  <c:v>192.91393119729085</c:v>
                </c:pt>
                <c:pt idx="20">
                  <c:v>195.06077650789126</c:v>
                </c:pt>
                <c:pt idx="21">
                  <c:v>197.48500343439184</c:v>
                </c:pt>
                <c:pt idx="22">
                  <c:v>200.0806616273731</c:v>
                </c:pt>
                <c:pt idx="23">
                  <c:v>202.73430836845185</c:v>
                </c:pt>
                <c:pt idx="24">
                  <c:v>205.32996656143314</c:v>
                </c:pt>
                <c:pt idx="25">
                  <c:v>207.75419348793372</c:v>
                </c:pt>
                <c:pt idx="26">
                  <c:v>209.90103879853413</c:v>
                </c:pt>
                <c:pt idx="27">
                  <c:v>211.67667505145437</c:v>
                </c:pt>
                <c:pt idx="28">
                  <c:v>213.00349842199375</c:v>
                </c:pt>
                <c:pt idx="29">
                  <c:v>213.82352036205478</c:v>
                </c:pt>
                <c:pt idx="30">
                  <c:v>214.10090197795495</c:v>
                </c:pt>
              </c:numCache>
            </c:numRef>
          </c:xVal>
          <c:yVal>
            <c:numRef>
              <c:f>PlotDat63!$AD$1:$AD$31</c:f>
              <c:numCache>
                <c:formatCode>General</c:formatCode>
                <c:ptCount val="31"/>
                <c:pt idx="0">
                  <c:v>5.1440397789796082E-2</c:v>
                </c:pt>
                <c:pt idx="1">
                  <c:v>5.217688567231514E-2</c:v>
                </c:pt>
                <c:pt idx="2">
                  <c:v>5.2881185500307161E-2</c:v>
                </c:pt>
                <c:pt idx="3">
                  <c:v>5.3522515991683353E-2</c:v>
                </c:pt>
                <c:pt idx="4">
                  <c:v>5.407284792652544E-2</c:v>
                </c:pt>
                <c:pt idx="5">
                  <c:v>5.4508129158495212E-2</c:v>
                </c:pt>
                <c:pt idx="6">
                  <c:v>5.4809335809044499E-2</c:v>
                </c:pt>
                <c:pt idx="7">
                  <c:v>5.4963303702194433E-2</c:v>
                </c:pt>
                <c:pt idx="8">
                  <c:v>5.4963303702194433E-2</c:v>
                </c:pt>
                <c:pt idx="9">
                  <c:v>5.4809335809044499E-2</c:v>
                </c:pt>
                <c:pt idx="10">
                  <c:v>5.4508129158495212E-2</c:v>
                </c:pt>
                <c:pt idx="11">
                  <c:v>5.407284792652544E-2</c:v>
                </c:pt>
                <c:pt idx="12">
                  <c:v>5.3522515991683353E-2</c:v>
                </c:pt>
                <c:pt idx="13">
                  <c:v>5.2881185500307161E-2</c:v>
                </c:pt>
                <c:pt idx="14">
                  <c:v>5.217688567231514E-2</c:v>
                </c:pt>
                <c:pt idx="15">
                  <c:v>5.1440397789796082E-2</c:v>
                </c:pt>
                <c:pt idx="16">
                  <c:v>5.0703909907277023E-2</c:v>
                </c:pt>
                <c:pt idx="17">
                  <c:v>4.9999610079285002E-2</c:v>
                </c:pt>
                <c:pt idx="18">
                  <c:v>4.935827958790881E-2</c:v>
                </c:pt>
                <c:pt idx="19">
                  <c:v>4.8807947653066723E-2</c:v>
                </c:pt>
                <c:pt idx="20">
                  <c:v>4.8372666421096951E-2</c:v>
                </c:pt>
                <c:pt idx="21">
                  <c:v>4.8071459770547664E-2</c:v>
                </c:pt>
                <c:pt idx="22">
                  <c:v>4.791749187739773E-2</c:v>
                </c:pt>
                <c:pt idx="23">
                  <c:v>4.791749187739773E-2</c:v>
                </c:pt>
                <c:pt idx="24">
                  <c:v>4.8071459770547657E-2</c:v>
                </c:pt>
                <c:pt idx="25">
                  <c:v>4.8372666421096951E-2</c:v>
                </c:pt>
                <c:pt idx="26">
                  <c:v>4.8807947653066723E-2</c:v>
                </c:pt>
                <c:pt idx="27">
                  <c:v>4.935827958790881E-2</c:v>
                </c:pt>
                <c:pt idx="28">
                  <c:v>4.9999610079285002E-2</c:v>
                </c:pt>
                <c:pt idx="29">
                  <c:v>5.0703909907277023E-2</c:v>
                </c:pt>
                <c:pt idx="30">
                  <c:v>5.1440397789796082E-2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PlotDat63!$AE$1:$AE$31</c:f>
              <c:numCache>
                <c:formatCode>General</c:formatCode>
                <c:ptCount val="31"/>
                <c:pt idx="0">
                  <c:v>229.78332516770882</c:v>
                </c:pt>
                <c:pt idx="1">
                  <c:v>229.46588722088529</c:v>
                </c:pt>
                <c:pt idx="2">
                  <c:v>228.5274469419272</c:v>
                </c:pt>
                <c:pt idx="3">
                  <c:v>227.00901867416107</c:v>
                </c:pt>
                <c:pt idx="4">
                  <c:v>224.97696501911554</c:v>
                </c:pt>
                <c:pt idx="5">
                  <c:v>222.52009647239132</c:v>
                </c:pt>
                <c:pt idx="6">
                  <c:v>219.74578997884359</c:v>
                </c:pt>
                <c:pt idx="7">
                  <c:v>216.77529604483993</c:v>
                </c:pt>
                <c:pt idx="8">
                  <c:v>213.73843950930768</c:v>
                </c:pt>
                <c:pt idx="9">
                  <c:v>210.76794557530403</c:v>
                </c:pt>
                <c:pt idx="10">
                  <c:v>207.9936390817563</c:v>
                </c:pt>
                <c:pt idx="11">
                  <c:v>205.53677053503208</c:v>
                </c:pt>
                <c:pt idx="12">
                  <c:v>203.50471687998655</c:v>
                </c:pt>
                <c:pt idx="13">
                  <c:v>201.98628861222042</c:v>
                </c:pt>
                <c:pt idx="14">
                  <c:v>201.04784833326232</c:v>
                </c:pt>
                <c:pt idx="15">
                  <c:v>200.73041038643879</c:v>
                </c:pt>
                <c:pt idx="16">
                  <c:v>201.04784833326232</c:v>
                </c:pt>
                <c:pt idx="17">
                  <c:v>201.98628861222042</c:v>
                </c:pt>
                <c:pt idx="18">
                  <c:v>203.50471687998655</c:v>
                </c:pt>
                <c:pt idx="19">
                  <c:v>205.5367705350321</c:v>
                </c:pt>
                <c:pt idx="20">
                  <c:v>207.9936390817563</c:v>
                </c:pt>
                <c:pt idx="21">
                  <c:v>210.76794557530403</c:v>
                </c:pt>
                <c:pt idx="22">
                  <c:v>213.73843950930768</c:v>
                </c:pt>
                <c:pt idx="23">
                  <c:v>216.77529604483993</c:v>
                </c:pt>
                <c:pt idx="24">
                  <c:v>219.74578997884356</c:v>
                </c:pt>
                <c:pt idx="25">
                  <c:v>222.52009647239132</c:v>
                </c:pt>
                <c:pt idx="26">
                  <c:v>224.97696501911551</c:v>
                </c:pt>
                <c:pt idx="27">
                  <c:v>227.00901867416107</c:v>
                </c:pt>
                <c:pt idx="28">
                  <c:v>228.5274469419272</c:v>
                </c:pt>
                <c:pt idx="29">
                  <c:v>229.46588722088529</c:v>
                </c:pt>
                <c:pt idx="30">
                  <c:v>229.78332516770882</c:v>
                </c:pt>
              </c:numCache>
            </c:numRef>
          </c:xVal>
          <c:yVal>
            <c:numRef>
              <c:f>PlotDat63!$AF$1:$AF$31</c:f>
              <c:numCache>
                <c:formatCode>General</c:formatCode>
                <c:ptCount val="31"/>
                <c:pt idx="0">
                  <c:v>6.4705112249932292E-2</c:v>
                </c:pt>
                <c:pt idx="1">
                  <c:v>6.548589366264615E-2</c:v>
                </c:pt>
                <c:pt idx="2">
                  <c:v>6.6232551181019506E-2</c:v>
                </c:pt>
                <c:pt idx="3">
                  <c:v>6.6912452288639165E-2</c:v>
                </c:pt>
                <c:pt idx="4">
                  <c:v>6.749588204457467E-2</c:v>
                </c:pt>
                <c:pt idx="5">
                  <c:v>6.7957341768885057E-2</c:v>
                </c:pt>
                <c:pt idx="6">
                  <c:v>6.8276663457288528E-2</c:v>
                </c:pt>
                <c:pt idx="7">
                  <c:v>6.8439891219726379E-2</c:v>
                </c:pt>
                <c:pt idx="8">
                  <c:v>6.8439891219726379E-2</c:v>
                </c:pt>
                <c:pt idx="9">
                  <c:v>6.8276663457288528E-2</c:v>
                </c:pt>
                <c:pt idx="10">
                  <c:v>6.7957341768885057E-2</c:v>
                </c:pt>
                <c:pt idx="11">
                  <c:v>6.749588204457467E-2</c:v>
                </c:pt>
                <c:pt idx="12">
                  <c:v>6.6912452288639165E-2</c:v>
                </c:pt>
                <c:pt idx="13">
                  <c:v>6.6232551181019506E-2</c:v>
                </c:pt>
                <c:pt idx="14">
                  <c:v>6.548589366264615E-2</c:v>
                </c:pt>
                <c:pt idx="15">
                  <c:v>6.4705112249932292E-2</c:v>
                </c:pt>
                <c:pt idx="16">
                  <c:v>6.3924330837218435E-2</c:v>
                </c:pt>
                <c:pt idx="17">
                  <c:v>6.3177673318845079E-2</c:v>
                </c:pt>
                <c:pt idx="18">
                  <c:v>6.2497772211225419E-2</c:v>
                </c:pt>
                <c:pt idx="19">
                  <c:v>6.1914342455289914E-2</c:v>
                </c:pt>
                <c:pt idx="20">
                  <c:v>6.1452882730979527E-2</c:v>
                </c:pt>
                <c:pt idx="21">
                  <c:v>6.1133561042576064E-2</c:v>
                </c:pt>
                <c:pt idx="22">
                  <c:v>6.0970333280138206E-2</c:v>
                </c:pt>
                <c:pt idx="23">
                  <c:v>6.0970333280138206E-2</c:v>
                </c:pt>
                <c:pt idx="24">
                  <c:v>6.1133561042576064E-2</c:v>
                </c:pt>
                <c:pt idx="25">
                  <c:v>6.1452882730979527E-2</c:v>
                </c:pt>
                <c:pt idx="26">
                  <c:v>6.1914342455289914E-2</c:v>
                </c:pt>
                <c:pt idx="27">
                  <c:v>6.2497772211225419E-2</c:v>
                </c:pt>
                <c:pt idx="28">
                  <c:v>6.3177673318845079E-2</c:v>
                </c:pt>
                <c:pt idx="29">
                  <c:v>6.3924330837218435E-2</c:v>
                </c:pt>
                <c:pt idx="30">
                  <c:v>6.4705112249932292E-2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PlotDat63!$AG$1:$AG$31</c:f>
              <c:numCache>
                <c:formatCode>General</c:formatCode>
                <c:ptCount val="31"/>
                <c:pt idx="0">
                  <c:v>215.71866162030025</c:v>
                </c:pt>
                <c:pt idx="1">
                  <c:v>215.42452669334375</c:v>
                </c:pt>
                <c:pt idx="2">
                  <c:v>214.55497702019824</c:v>
                </c:pt>
                <c:pt idx="3">
                  <c:v>213.14801609414241</c:v>
                </c:pt>
                <c:pt idx="4">
                  <c:v>211.26513485899252</c:v>
                </c:pt>
                <c:pt idx="5">
                  <c:v>208.98862425979118</c:v>
                </c:pt>
                <c:pt idx="6">
                  <c:v>206.41797873363333</c:v>
                </c:pt>
                <c:pt idx="7">
                  <c:v>203.66554782533791</c:v>
                </c:pt>
                <c:pt idx="8">
                  <c:v>200.85162597322628</c:v>
                </c:pt>
                <c:pt idx="9">
                  <c:v>198.09919506493088</c:v>
                </c:pt>
                <c:pt idx="10">
                  <c:v>195.52854953877304</c:v>
                </c:pt>
                <c:pt idx="11">
                  <c:v>193.25203893957169</c:v>
                </c:pt>
                <c:pt idx="12">
                  <c:v>191.36915770442181</c:v>
                </c:pt>
                <c:pt idx="13">
                  <c:v>189.96219677836598</c:v>
                </c:pt>
                <c:pt idx="14">
                  <c:v>189.09264710522046</c:v>
                </c:pt>
                <c:pt idx="15">
                  <c:v>188.79851217826396</c:v>
                </c:pt>
                <c:pt idx="16">
                  <c:v>189.09264710522046</c:v>
                </c:pt>
                <c:pt idx="17">
                  <c:v>189.96219677836598</c:v>
                </c:pt>
                <c:pt idx="18">
                  <c:v>191.36915770442181</c:v>
                </c:pt>
                <c:pt idx="19">
                  <c:v>193.25203893957169</c:v>
                </c:pt>
                <c:pt idx="20">
                  <c:v>195.52854953877304</c:v>
                </c:pt>
                <c:pt idx="21">
                  <c:v>198.09919506493088</c:v>
                </c:pt>
                <c:pt idx="22">
                  <c:v>200.85162597322631</c:v>
                </c:pt>
                <c:pt idx="23">
                  <c:v>203.66554782533791</c:v>
                </c:pt>
                <c:pt idx="24">
                  <c:v>206.41797873363333</c:v>
                </c:pt>
                <c:pt idx="25">
                  <c:v>208.98862425979118</c:v>
                </c:pt>
                <c:pt idx="26">
                  <c:v>211.2651348589925</c:v>
                </c:pt>
                <c:pt idx="27">
                  <c:v>213.14801609414241</c:v>
                </c:pt>
                <c:pt idx="28">
                  <c:v>214.55497702019824</c:v>
                </c:pt>
                <c:pt idx="29">
                  <c:v>215.42452669334375</c:v>
                </c:pt>
                <c:pt idx="30">
                  <c:v>215.71866162030025</c:v>
                </c:pt>
              </c:numCache>
            </c:numRef>
          </c:xVal>
          <c:yVal>
            <c:numRef>
              <c:f>PlotDat63!$AH$1:$AH$31</c:f>
              <c:numCache>
                <c:formatCode>General</c:formatCode>
                <c:ptCount val="31"/>
                <c:pt idx="0">
                  <c:v>5.2336306054384524E-2</c:v>
                </c:pt>
                <c:pt idx="1">
                  <c:v>5.2988831581286144E-2</c:v>
                </c:pt>
                <c:pt idx="2">
                  <c:v>5.36128386114973E-2</c:v>
                </c:pt>
                <c:pt idx="3">
                  <c:v>5.4181055043479795E-2</c:v>
                </c:pt>
                <c:pt idx="4">
                  <c:v>5.4668647092551058E-2</c:v>
                </c:pt>
                <c:pt idx="5">
                  <c:v>5.5054304646440434E-2</c:v>
                </c:pt>
                <c:pt idx="6">
                  <c:v>5.5321172619452685E-2</c:v>
                </c:pt>
                <c:pt idx="7">
                  <c:v>5.5457587600592571E-2</c:v>
                </c:pt>
                <c:pt idx="8">
                  <c:v>5.5457587600592571E-2</c:v>
                </c:pt>
                <c:pt idx="9">
                  <c:v>5.5321172619452685E-2</c:v>
                </c:pt>
                <c:pt idx="10">
                  <c:v>5.5054304646440434E-2</c:v>
                </c:pt>
                <c:pt idx="11">
                  <c:v>5.4668647092551058E-2</c:v>
                </c:pt>
                <c:pt idx="12">
                  <c:v>5.4181055043479795E-2</c:v>
                </c:pt>
                <c:pt idx="13">
                  <c:v>5.36128386114973E-2</c:v>
                </c:pt>
                <c:pt idx="14">
                  <c:v>5.2988831581286144E-2</c:v>
                </c:pt>
                <c:pt idx="15">
                  <c:v>5.2336306054384524E-2</c:v>
                </c:pt>
                <c:pt idx="16">
                  <c:v>5.1683780527482896E-2</c:v>
                </c:pt>
                <c:pt idx="17">
                  <c:v>5.1059773497271747E-2</c:v>
                </c:pt>
                <c:pt idx="18">
                  <c:v>5.0491557065289253E-2</c:v>
                </c:pt>
                <c:pt idx="19">
                  <c:v>5.000396501621799E-2</c:v>
                </c:pt>
                <c:pt idx="20">
                  <c:v>4.961830746232862E-2</c:v>
                </c:pt>
                <c:pt idx="21">
                  <c:v>4.9351439489316362E-2</c:v>
                </c:pt>
                <c:pt idx="22">
                  <c:v>4.9215024508176476E-2</c:v>
                </c:pt>
                <c:pt idx="23">
                  <c:v>4.9215024508176476E-2</c:v>
                </c:pt>
                <c:pt idx="24">
                  <c:v>4.9351439489316362E-2</c:v>
                </c:pt>
                <c:pt idx="25">
                  <c:v>4.9618307462328613E-2</c:v>
                </c:pt>
                <c:pt idx="26">
                  <c:v>5.000396501621799E-2</c:v>
                </c:pt>
                <c:pt idx="27">
                  <c:v>5.0491557065289253E-2</c:v>
                </c:pt>
                <c:pt idx="28">
                  <c:v>5.1059773497271747E-2</c:v>
                </c:pt>
                <c:pt idx="29">
                  <c:v>5.1683780527482896E-2</c:v>
                </c:pt>
                <c:pt idx="30">
                  <c:v>5.2336306054384524E-2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PlotDat63!$AI$1:$AI$31</c:f>
              <c:numCache>
                <c:formatCode>General</c:formatCode>
                <c:ptCount val="31"/>
                <c:pt idx="0">
                  <c:v>225.21302631120932</c:v>
                </c:pt>
                <c:pt idx="1">
                  <c:v>224.87123288869321</c:v>
                </c:pt>
                <c:pt idx="2">
                  <c:v>223.8607906338157</c:v>
                </c:pt>
                <c:pt idx="3">
                  <c:v>222.22586072175474</c:v>
                </c:pt>
                <c:pt idx="4">
                  <c:v>220.03789743493158</c:v>
                </c:pt>
                <c:pt idx="5">
                  <c:v>217.39252526799311</c:v>
                </c:pt>
                <c:pt idx="6">
                  <c:v>214.4053596785385</c:v>
                </c:pt>
                <c:pt idx="7">
                  <c:v>211.20695413683782</c:v>
                </c:pt>
                <c:pt idx="8">
                  <c:v>207.93709431271591</c:v>
                </c:pt>
                <c:pt idx="9">
                  <c:v>204.73868877101523</c:v>
                </c:pt>
                <c:pt idx="10">
                  <c:v>201.75152318156063</c:v>
                </c:pt>
                <c:pt idx="11">
                  <c:v>199.10615101462216</c:v>
                </c:pt>
                <c:pt idx="12">
                  <c:v>196.91818772779899</c:v>
                </c:pt>
                <c:pt idx="13">
                  <c:v>195.28325781573807</c:v>
                </c:pt>
                <c:pt idx="14">
                  <c:v>194.27281556086052</c:v>
                </c:pt>
                <c:pt idx="15">
                  <c:v>193.93102213834442</c:v>
                </c:pt>
                <c:pt idx="16">
                  <c:v>194.27281556086052</c:v>
                </c:pt>
                <c:pt idx="17">
                  <c:v>195.28325781573804</c:v>
                </c:pt>
                <c:pt idx="18">
                  <c:v>196.91818772779899</c:v>
                </c:pt>
                <c:pt idx="19">
                  <c:v>199.10615101462216</c:v>
                </c:pt>
                <c:pt idx="20">
                  <c:v>201.75152318156063</c:v>
                </c:pt>
                <c:pt idx="21">
                  <c:v>204.73868877101523</c:v>
                </c:pt>
                <c:pt idx="22">
                  <c:v>207.93709431271591</c:v>
                </c:pt>
                <c:pt idx="23">
                  <c:v>211.20695413683779</c:v>
                </c:pt>
                <c:pt idx="24">
                  <c:v>214.4053596785385</c:v>
                </c:pt>
                <c:pt idx="25">
                  <c:v>217.39252526799311</c:v>
                </c:pt>
                <c:pt idx="26">
                  <c:v>220.03789743493158</c:v>
                </c:pt>
                <c:pt idx="27">
                  <c:v>222.22586072175474</c:v>
                </c:pt>
                <c:pt idx="28">
                  <c:v>223.8607906338157</c:v>
                </c:pt>
                <c:pt idx="29">
                  <c:v>224.87123288869321</c:v>
                </c:pt>
                <c:pt idx="30">
                  <c:v>225.21302631120932</c:v>
                </c:pt>
              </c:numCache>
            </c:numRef>
          </c:xVal>
          <c:yVal>
            <c:numRef>
              <c:f>PlotDat63!$AJ$1:$AJ$31</c:f>
              <c:numCache>
                <c:formatCode>General</c:formatCode>
                <c:ptCount val="31"/>
                <c:pt idx="0">
                  <c:v>5.1539967420130742E-2</c:v>
                </c:pt>
                <c:pt idx="1">
                  <c:v>5.2125603847871252E-2</c:v>
                </c:pt>
                <c:pt idx="2">
                  <c:v>5.2685645153524141E-2</c:v>
                </c:pt>
                <c:pt idx="3">
                  <c:v>5.3195614844656021E-2</c:v>
                </c:pt>
                <c:pt idx="4">
                  <c:v>5.3633224798658362E-2</c:v>
                </c:pt>
                <c:pt idx="5">
                  <c:v>5.397934936065571E-2</c:v>
                </c:pt>
                <c:pt idx="6">
                  <c:v>5.4218861226398872E-2</c:v>
                </c:pt>
                <c:pt idx="7">
                  <c:v>5.434129257804942E-2</c:v>
                </c:pt>
                <c:pt idx="8">
                  <c:v>5.434129257804942E-2</c:v>
                </c:pt>
                <c:pt idx="9">
                  <c:v>5.4218861226398872E-2</c:v>
                </c:pt>
                <c:pt idx="10">
                  <c:v>5.397934936065571E-2</c:v>
                </c:pt>
                <c:pt idx="11">
                  <c:v>5.3633224798658362E-2</c:v>
                </c:pt>
                <c:pt idx="12">
                  <c:v>5.3195614844656021E-2</c:v>
                </c:pt>
                <c:pt idx="13">
                  <c:v>5.2685645153524141E-2</c:v>
                </c:pt>
                <c:pt idx="14">
                  <c:v>5.2125603847871252E-2</c:v>
                </c:pt>
                <c:pt idx="15">
                  <c:v>5.1539967420130742E-2</c:v>
                </c:pt>
                <c:pt idx="16">
                  <c:v>5.0954330992390232E-2</c:v>
                </c:pt>
                <c:pt idx="17">
                  <c:v>5.0394289686737342E-2</c:v>
                </c:pt>
                <c:pt idx="18">
                  <c:v>4.9884319995605463E-2</c:v>
                </c:pt>
                <c:pt idx="19">
                  <c:v>4.9446710041603122E-2</c:v>
                </c:pt>
                <c:pt idx="20">
                  <c:v>4.9100585479605774E-2</c:v>
                </c:pt>
                <c:pt idx="21">
                  <c:v>4.8861073613862611E-2</c:v>
                </c:pt>
                <c:pt idx="22">
                  <c:v>4.8738642262212063E-2</c:v>
                </c:pt>
                <c:pt idx="23">
                  <c:v>4.8738642262212063E-2</c:v>
                </c:pt>
                <c:pt idx="24">
                  <c:v>4.8861073613862611E-2</c:v>
                </c:pt>
                <c:pt idx="25">
                  <c:v>4.9100585479605774E-2</c:v>
                </c:pt>
                <c:pt idx="26">
                  <c:v>4.9446710041603122E-2</c:v>
                </c:pt>
                <c:pt idx="27">
                  <c:v>4.9884319995605463E-2</c:v>
                </c:pt>
                <c:pt idx="28">
                  <c:v>5.0394289686737342E-2</c:v>
                </c:pt>
                <c:pt idx="29">
                  <c:v>5.0954330992390232E-2</c:v>
                </c:pt>
                <c:pt idx="30">
                  <c:v>5.1539967420130742E-2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PlotDat63!$AK$1:$AK$31</c:f>
              <c:numCache>
                <c:formatCode>General</c:formatCode>
                <c:ptCount val="31"/>
                <c:pt idx="0">
                  <c:v>223.03380156195712</c:v>
                </c:pt>
                <c:pt idx="1">
                  <c:v>222.73036216077392</c:v>
                </c:pt>
                <c:pt idx="2">
                  <c:v>221.83330571511976</c:v>
                </c:pt>
                <c:pt idx="3">
                  <c:v>220.3818378962242</c:v>
                </c:pt>
                <c:pt idx="4">
                  <c:v>218.43939481268828</c:v>
                </c:pt>
                <c:pt idx="5">
                  <c:v>216.09087054813855</c:v>
                </c:pt>
                <c:pt idx="6">
                  <c:v>213.4389068824056</c:v>
                </c:pt>
                <c:pt idx="7">
                  <c:v>210.59940735321553</c:v>
                </c:pt>
                <c:pt idx="8">
                  <c:v>207.69647171542439</c:v>
                </c:pt>
                <c:pt idx="9">
                  <c:v>204.85697218623432</c:v>
                </c:pt>
                <c:pt idx="10">
                  <c:v>202.20500852050137</c:v>
                </c:pt>
                <c:pt idx="11">
                  <c:v>199.85648425595164</c:v>
                </c:pt>
                <c:pt idx="12">
                  <c:v>197.91404117241572</c:v>
                </c:pt>
                <c:pt idx="13">
                  <c:v>196.46257335352016</c:v>
                </c:pt>
                <c:pt idx="14">
                  <c:v>195.565516907866</c:v>
                </c:pt>
                <c:pt idx="15">
                  <c:v>195.2620775066828</c:v>
                </c:pt>
                <c:pt idx="16">
                  <c:v>195.565516907866</c:v>
                </c:pt>
                <c:pt idx="17">
                  <c:v>196.46257335352016</c:v>
                </c:pt>
                <c:pt idx="18">
                  <c:v>197.91404117241572</c:v>
                </c:pt>
                <c:pt idx="19">
                  <c:v>199.85648425595167</c:v>
                </c:pt>
                <c:pt idx="20">
                  <c:v>202.20500852050137</c:v>
                </c:pt>
                <c:pt idx="21">
                  <c:v>204.85697218623432</c:v>
                </c:pt>
                <c:pt idx="22">
                  <c:v>207.69647171542439</c:v>
                </c:pt>
                <c:pt idx="23">
                  <c:v>210.59940735321553</c:v>
                </c:pt>
                <c:pt idx="24">
                  <c:v>213.4389068824056</c:v>
                </c:pt>
                <c:pt idx="25">
                  <c:v>216.09087054813855</c:v>
                </c:pt>
                <c:pt idx="26">
                  <c:v>218.43939481268825</c:v>
                </c:pt>
                <c:pt idx="27">
                  <c:v>220.3818378962242</c:v>
                </c:pt>
                <c:pt idx="28">
                  <c:v>221.83330571511976</c:v>
                </c:pt>
                <c:pt idx="29">
                  <c:v>222.73036216077392</c:v>
                </c:pt>
                <c:pt idx="30">
                  <c:v>223.03380156195712</c:v>
                </c:pt>
              </c:numCache>
            </c:numRef>
          </c:xVal>
          <c:yVal>
            <c:numRef>
              <c:f>PlotDat63!$AL$1:$AL$31</c:f>
              <c:numCache>
                <c:formatCode>General</c:formatCode>
                <c:ptCount val="31"/>
                <c:pt idx="0">
                  <c:v>4.9383052299837117E-2</c:v>
                </c:pt>
                <c:pt idx="1">
                  <c:v>4.9970251217496799E-2</c:v>
                </c:pt>
                <c:pt idx="2">
                  <c:v>5.0531786724761732E-2</c:v>
                </c:pt>
                <c:pt idx="3">
                  <c:v>5.1043117025418111E-2</c:v>
                </c:pt>
                <c:pt idx="4">
                  <c:v>5.1481894531692246E-2</c:v>
                </c:pt>
                <c:pt idx="5">
                  <c:v>5.1828942561071886E-2</c:v>
                </c:pt>
                <c:pt idx="6">
                  <c:v>5.2069093449351934E-2</c:v>
                </c:pt>
                <c:pt idx="7">
                  <c:v>5.2191851450342726E-2</c:v>
                </c:pt>
                <c:pt idx="8">
                  <c:v>5.2191851450342726E-2</c:v>
                </c:pt>
                <c:pt idx="9">
                  <c:v>5.2069093449351934E-2</c:v>
                </c:pt>
                <c:pt idx="10">
                  <c:v>5.1828942561071893E-2</c:v>
                </c:pt>
                <c:pt idx="11">
                  <c:v>5.1481894531692246E-2</c:v>
                </c:pt>
                <c:pt idx="12">
                  <c:v>5.1043117025418111E-2</c:v>
                </c:pt>
                <c:pt idx="13">
                  <c:v>5.0531786724761732E-2</c:v>
                </c:pt>
                <c:pt idx="14">
                  <c:v>4.9970251217496799E-2</c:v>
                </c:pt>
                <c:pt idx="15">
                  <c:v>4.9383052299837117E-2</c:v>
                </c:pt>
                <c:pt idx="16">
                  <c:v>4.8795853382177436E-2</c:v>
                </c:pt>
                <c:pt idx="17">
                  <c:v>4.8234317874912502E-2</c:v>
                </c:pt>
                <c:pt idx="18">
                  <c:v>4.7722987574256123E-2</c:v>
                </c:pt>
                <c:pt idx="19">
                  <c:v>4.7284210067981981E-2</c:v>
                </c:pt>
                <c:pt idx="20">
                  <c:v>4.6937162038602348E-2</c:v>
                </c:pt>
                <c:pt idx="21">
                  <c:v>4.66970111503223E-2</c:v>
                </c:pt>
                <c:pt idx="22">
                  <c:v>4.6574253149331508E-2</c:v>
                </c:pt>
                <c:pt idx="23">
                  <c:v>4.6574253149331508E-2</c:v>
                </c:pt>
                <c:pt idx="24">
                  <c:v>4.66970111503223E-2</c:v>
                </c:pt>
                <c:pt idx="25">
                  <c:v>4.6937162038602348E-2</c:v>
                </c:pt>
                <c:pt idx="26">
                  <c:v>4.7284210067981981E-2</c:v>
                </c:pt>
                <c:pt idx="27">
                  <c:v>4.7722987574256123E-2</c:v>
                </c:pt>
                <c:pt idx="28">
                  <c:v>4.8234317874912502E-2</c:v>
                </c:pt>
                <c:pt idx="29">
                  <c:v>4.8795853382177436E-2</c:v>
                </c:pt>
                <c:pt idx="30">
                  <c:v>4.9383052299837117E-2</c:v>
                </c:pt>
              </c:numCache>
            </c:numRef>
          </c:yVal>
          <c:smooth val="1"/>
        </c:ser>
        <c:ser>
          <c:idx val="18"/>
          <c:order val="18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PlotDat63!$AM$1:$AM$31</c:f>
              <c:numCache>
                <c:formatCode>General</c:formatCode>
                <c:ptCount val="31"/>
                <c:pt idx="0">
                  <c:v>217.19504103836201</c:v>
                </c:pt>
                <c:pt idx="1">
                  <c:v>216.89330785274331</c:v>
                </c:pt>
                <c:pt idx="2">
                  <c:v>216.00129548397524</c:v>
                </c:pt>
                <c:pt idx="3">
                  <c:v>214.5579891529232</c:v>
                </c:pt>
                <c:pt idx="4">
                  <c:v>212.62646827200638</c:v>
                </c:pt>
                <c:pt idx="5">
                  <c:v>210.29114957218627</c:v>
                </c:pt>
                <c:pt idx="6">
                  <c:v>207.65409768674749</c:v>
                </c:pt>
                <c:pt idx="7">
                  <c:v>204.83056443706258</c:v>
                </c:pt>
                <c:pt idx="8">
                  <c:v>201.94395177495849</c:v>
                </c:pt>
                <c:pt idx="9">
                  <c:v>199.12041852527358</c:v>
                </c:pt>
                <c:pt idx="10">
                  <c:v>196.4833666398348</c:v>
                </c:pt>
                <c:pt idx="11">
                  <c:v>194.14804794001469</c:v>
                </c:pt>
                <c:pt idx="12">
                  <c:v>192.21652705909787</c:v>
                </c:pt>
                <c:pt idx="13">
                  <c:v>190.77322072804583</c:v>
                </c:pt>
                <c:pt idx="14">
                  <c:v>189.88120835927776</c:v>
                </c:pt>
                <c:pt idx="15">
                  <c:v>189.57947517365906</c:v>
                </c:pt>
                <c:pt idx="16">
                  <c:v>189.88120835927776</c:v>
                </c:pt>
                <c:pt idx="17">
                  <c:v>190.77322072804583</c:v>
                </c:pt>
                <c:pt idx="18">
                  <c:v>192.21652705909787</c:v>
                </c:pt>
                <c:pt idx="19">
                  <c:v>194.14804794001472</c:v>
                </c:pt>
                <c:pt idx="20">
                  <c:v>196.4833666398348</c:v>
                </c:pt>
                <c:pt idx="21">
                  <c:v>199.12041852527358</c:v>
                </c:pt>
                <c:pt idx="22">
                  <c:v>201.94395177495849</c:v>
                </c:pt>
                <c:pt idx="23">
                  <c:v>204.83056443706255</c:v>
                </c:pt>
                <c:pt idx="24">
                  <c:v>207.65409768674749</c:v>
                </c:pt>
                <c:pt idx="25">
                  <c:v>210.29114957218627</c:v>
                </c:pt>
                <c:pt idx="26">
                  <c:v>212.62646827200635</c:v>
                </c:pt>
                <c:pt idx="27">
                  <c:v>214.5579891529232</c:v>
                </c:pt>
                <c:pt idx="28">
                  <c:v>216.00129548397524</c:v>
                </c:pt>
                <c:pt idx="29">
                  <c:v>216.89330785274331</c:v>
                </c:pt>
                <c:pt idx="30">
                  <c:v>217.19504103836201</c:v>
                </c:pt>
              </c:numCache>
            </c:numRef>
          </c:xVal>
          <c:yVal>
            <c:numRef>
              <c:f>PlotDat63!$AN$1:$AN$31</c:f>
              <c:numCache>
                <c:formatCode>General</c:formatCode>
                <c:ptCount val="31"/>
                <c:pt idx="0">
                  <c:v>5.4845748812440066E-2</c:v>
                </c:pt>
                <c:pt idx="1">
                  <c:v>5.5496836156358156E-2</c:v>
                </c:pt>
                <c:pt idx="2">
                  <c:v>5.6119467859083318E-2</c:v>
                </c:pt>
                <c:pt idx="3">
                  <c:v>5.6686431927488075E-2</c:v>
                </c:pt>
                <c:pt idx="4">
                  <c:v>5.7172949311187687E-2</c:v>
                </c:pt>
                <c:pt idx="5">
                  <c:v>5.755775686594506E-2</c:v>
                </c:pt>
                <c:pt idx="6">
                  <c:v>5.7824036655105777E-2</c:v>
                </c:pt>
                <c:pt idx="7">
                  <c:v>5.7960150974131333E-2</c:v>
                </c:pt>
                <c:pt idx="8">
                  <c:v>5.7960150974131333E-2</c:v>
                </c:pt>
                <c:pt idx="9">
                  <c:v>5.7824036655105777E-2</c:v>
                </c:pt>
                <c:pt idx="10">
                  <c:v>5.755775686594506E-2</c:v>
                </c:pt>
                <c:pt idx="11">
                  <c:v>5.7172949311187687E-2</c:v>
                </c:pt>
                <c:pt idx="12">
                  <c:v>5.6686431927488075E-2</c:v>
                </c:pt>
                <c:pt idx="13">
                  <c:v>5.6119467859083325E-2</c:v>
                </c:pt>
                <c:pt idx="14">
                  <c:v>5.5496836156358156E-2</c:v>
                </c:pt>
                <c:pt idx="15">
                  <c:v>5.4845748812440066E-2</c:v>
                </c:pt>
                <c:pt idx="16">
                  <c:v>5.4194661468521976E-2</c:v>
                </c:pt>
                <c:pt idx="17">
                  <c:v>5.3572029765796815E-2</c:v>
                </c:pt>
                <c:pt idx="18">
                  <c:v>5.3005065697392058E-2</c:v>
                </c:pt>
                <c:pt idx="19">
                  <c:v>5.2518548313692445E-2</c:v>
                </c:pt>
                <c:pt idx="20">
                  <c:v>5.2133740758935072E-2</c:v>
                </c:pt>
                <c:pt idx="21">
                  <c:v>5.1867460969774355E-2</c:v>
                </c:pt>
                <c:pt idx="22">
                  <c:v>5.17313466507488E-2</c:v>
                </c:pt>
                <c:pt idx="23">
                  <c:v>5.17313466507488E-2</c:v>
                </c:pt>
                <c:pt idx="24">
                  <c:v>5.1867460969774355E-2</c:v>
                </c:pt>
                <c:pt idx="25">
                  <c:v>5.2133740758935072E-2</c:v>
                </c:pt>
                <c:pt idx="26">
                  <c:v>5.2518548313692445E-2</c:v>
                </c:pt>
                <c:pt idx="27">
                  <c:v>5.3005065697392058E-2</c:v>
                </c:pt>
                <c:pt idx="28">
                  <c:v>5.3572029765796815E-2</c:v>
                </c:pt>
                <c:pt idx="29">
                  <c:v>5.4194661468521976E-2</c:v>
                </c:pt>
                <c:pt idx="30">
                  <c:v>5.4845748812440066E-2</c:v>
                </c:pt>
              </c:numCache>
            </c:numRef>
          </c:yVal>
          <c:smooth val="1"/>
        </c:ser>
        <c:ser>
          <c:idx val="19"/>
          <c:order val="19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PlotDat63!$AO$1:$AO$39</c:f>
              <c:numCache>
                <c:formatCode>General</c:formatCode>
                <c:ptCount val="39"/>
                <c:pt idx="0">
                  <c:v>200.54771537885313</c:v>
                </c:pt>
                <c:pt idx="1">
                  <c:v>200.37469220697594</c:v>
                </c:pt>
                <c:pt idx="2">
                  <c:v>199.86034231243548</c:v>
                </c:pt>
                <c:pt idx="3">
                  <c:v>199.01869581954466</c:v>
                </c:pt>
                <c:pt idx="4">
                  <c:v>197.87271065062095</c:v>
                </c:pt>
                <c:pt idx="5">
                  <c:v>196.45364629371213</c:v>
                </c:pt>
                <c:pt idx="6">
                  <c:v>194.80021112525003</c:v>
                </c:pt>
                <c:pt idx="7">
                  <c:v>192.9575065464465</c:v>
                </c:pt>
                <c:pt idx="8">
                  <c:v>190.97579673463895</c:v>
                </c:pt>
                <c:pt idx="9">
                  <c:v>188.90913756756157</c:v>
                </c:pt>
                <c:pt idx="10">
                  <c:v>186.81390211991385</c:v>
                </c:pt>
                <c:pt idx="11">
                  <c:v>184.74724295283647</c:v>
                </c:pt>
                <c:pt idx="12">
                  <c:v>182.76553314102893</c:v>
                </c:pt>
                <c:pt idx="13">
                  <c:v>180.92282856222539</c:v>
                </c:pt>
                <c:pt idx="14">
                  <c:v>179.26939339376329</c:v>
                </c:pt>
                <c:pt idx="15">
                  <c:v>177.85032903685448</c:v>
                </c:pt>
                <c:pt idx="16">
                  <c:v>176.70434386793076</c:v>
                </c:pt>
                <c:pt idx="17">
                  <c:v>175.86269737503994</c:v>
                </c:pt>
                <c:pt idx="18">
                  <c:v>175.34834748049948</c:v>
                </c:pt>
                <c:pt idx="19">
                  <c:v>175.17532430862229</c:v>
                </c:pt>
                <c:pt idx="20">
                  <c:v>175.34834748049948</c:v>
                </c:pt>
                <c:pt idx="21">
                  <c:v>175.86269737503994</c:v>
                </c:pt>
                <c:pt idx="22">
                  <c:v>176.70434386793073</c:v>
                </c:pt>
                <c:pt idx="23">
                  <c:v>177.85032903685448</c:v>
                </c:pt>
                <c:pt idx="24">
                  <c:v>179.26939339376327</c:v>
                </c:pt>
                <c:pt idx="25">
                  <c:v>180.92282856222536</c:v>
                </c:pt>
                <c:pt idx="26">
                  <c:v>182.7655331410289</c:v>
                </c:pt>
                <c:pt idx="27">
                  <c:v>184.74724295283644</c:v>
                </c:pt>
                <c:pt idx="28">
                  <c:v>186.81390211991382</c:v>
                </c:pt>
                <c:pt idx="29">
                  <c:v>188.90913756756152</c:v>
                </c:pt>
                <c:pt idx="30">
                  <c:v>190.97579673463889</c:v>
                </c:pt>
                <c:pt idx="31">
                  <c:v>192.95750654644644</c:v>
                </c:pt>
                <c:pt idx="32">
                  <c:v>194.80021112524997</c:v>
                </c:pt>
                <c:pt idx="33">
                  <c:v>196.4536462937121</c:v>
                </c:pt>
                <c:pt idx="34">
                  <c:v>197.87271065062089</c:v>
                </c:pt>
                <c:pt idx="35">
                  <c:v>199.01869581954463</c:v>
                </c:pt>
                <c:pt idx="36">
                  <c:v>199.86034231243545</c:v>
                </c:pt>
                <c:pt idx="37">
                  <c:v>200.37469220697594</c:v>
                </c:pt>
                <c:pt idx="38">
                  <c:v>200.54771537885313</c:v>
                </c:pt>
              </c:numCache>
            </c:numRef>
          </c:xVal>
          <c:yVal>
            <c:numRef>
              <c:f>PlotDat63!$AP$1:$AP$39</c:f>
              <c:numCache>
                <c:formatCode>General</c:formatCode>
                <c:ptCount val="39"/>
                <c:pt idx="0">
                  <c:v>0.10302631080658331</c:v>
                </c:pt>
                <c:pt idx="1">
                  <c:v>0.10389261600882282</c:v>
                </c:pt>
                <c:pt idx="2">
                  <c:v>0.10473529066343437</c:v>
                </c:pt>
                <c:pt idx="3">
                  <c:v>0.10553134880252901</c:v>
                </c:pt>
                <c:pt idx="4">
                  <c:v>0.10625907603524094</c:v>
                </c:pt>
                <c:pt idx="5">
                  <c:v>0.1068986218597051</c:v>
                </c:pt>
                <c:pt idx="6">
                  <c:v>0.10743254113300162</c:v>
                </c:pt>
                <c:pt idx="7">
                  <c:v>0.10784626992917866</c:v>
                </c:pt>
                <c:pt idx="8">
                  <c:v>0.10812852280518698</c:v>
                </c:pt>
                <c:pt idx="9">
                  <c:v>0.10827160063834741</c:v>
                </c:pt>
                <c:pt idx="10">
                  <c:v>0.10827160063834741</c:v>
                </c:pt>
                <c:pt idx="11">
                  <c:v>0.10812852280518698</c:v>
                </c:pt>
                <c:pt idx="12">
                  <c:v>0.10784626992917866</c:v>
                </c:pt>
                <c:pt idx="13">
                  <c:v>0.10743254113300162</c:v>
                </c:pt>
                <c:pt idx="14">
                  <c:v>0.1068986218597051</c:v>
                </c:pt>
                <c:pt idx="15">
                  <c:v>0.10625907603524094</c:v>
                </c:pt>
                <c:pt idx="16">
                  <c:v>0.10553134880252901</c:v>
                </c:pt>
                <c:pt idx="17">
                  <c:v>0.10473529066343437</c:v>
                </c:pt>
                <c:pt idx="18">
                  <c:v>0.10389261600882284</c:v>
                </c:pt>
                <c:pt idx="19">
                  <c:v>0.10302631080658331</c:v>
                </c:pt>
                <c:pt idx="20">
                  <c:v>0.1021600056043438</c:v>
                </c:pt>
                <c:pt idx="21">
                  <c:v>0.10131733094973225</c:v>
                </c:pt>
                <c:pt idx="22">
                  <c:v>0.10052127281063761</c:v>
                </c:pt>
                <c:pt idx="23">
                  <c:v>9.9793545577925677E-2</c:v>
                </c:pt>
                <c:pt idx="24">
                  <c:v>9.9153999753461536E-2</c:v>
                </c:pt>
                <c:pt idx="25">
                  <c:v>9.8620080480165004E-2</c:v>
                </c:pt>
                <c:pt idx="26">
                  <c:v>9.8206351683987961E-2</c:v>
                </c:pt>
                <c:pt idx="27">
                  <c:v>9.7924098807979643E-2</c:v>
                </c:pt>
                <c:pt idx="28">
                  <c:v>9.7781020974819208E-2</c:v>
                </c:pt>
                <c:pt idx="29">
                  <c:v>9.7781020974819208E-2</c:v>
                </c:pt>
                <c:pt idx="30">
                  <c:v>9.7924098807979629E-2</c:v>
                </c:pt>
                <c:pt idx="31">
                  <c:v>9.8206351683987947E-2</c:v>
                </c:pt>
                <c:pt idx="32">
                  <c:v>9.862008048016499E-2</c:v>
                </c:pt>
                <c:pt idx="33">
                  <c:v>9.9153999753461508E-2</c:v>
                </c:pt>
                <c:pt idx="34">
                  <c:v>9.9793545577925649E-2</c:v>
                </c:pt>
                <c:pt idx="35">
                  <c:v>0.10052127281063758</c:v>
                </c:pt>
                <c:pt idx="36">
                  <c:v>0.10131733094973222</c:v>
                </c:pt>
                <c:pt idx="37">
                  <c:v>0.10216000560434375</c:v>
                </c:pt>
                <c:pt idx="38">
                  <c:v>0.10302631080658331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387008"/>
        <c:axId val="136126464"/>
      </c:scatterChart>
      <c:valAx>
        <c:axId val="135387008"/>
        <c:scaling>
          <c:orientation val="minMax"/>
          <c:max val="240"/>
          <c:min val="16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126464"/>
        <c:crossesAt val="4.0000000000000015E-2"/>
        <c:crossBetween val="midCat"/>
        <c:majorUnit val="20"/>
        <c:minorUnit val="10"/>
      </c:valAx>
      <c:valAx>
        <c:axId val="136126464"/>
        <c:scaling>
          <c:orientation val="minMax"/>
          <c:max val="0.1200000000000000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5387008"/>
        <c:crossesAt val="16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6577036975273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1.6398451391429987</c:v>
                </c:pt>
                <c:pt idx="1">
                  <c:v>1.6434599789434081</c:v>
                </c:pt>
                <c:pt idx="2">
                  <c:v>1.7243094956086753</c:v>
                </c:pt>
                <c:pt idx="3">
                  <c:v>1.8665920868770982</c:v>
                </c:pt>
                <c:pt idx="4">
                  <c:v>1.6638714686990599</c:v>
                </c:pt>
                <c:pt idx="5">
                  <c:v>1.7493196276926954</c:v>
                </c:pt>
              </c:numLit>
            </c:plus>
            <c:minus>
              <c:numLit>
                <c:formatCode>General</c:formatCode>
                <c:ptCount val="6"/>
                <c:pt idx="0">
                  <c:v>1.6398451391429987</c:v>
                </c:pt>
                <c:pt idx="1">
                  <c:v>1.6434599789434081</c:v>
                </c:pt>
                <c:pt idx="2">
                  <c:v>1.7243094956086753</c:v>
                </c:pt>
                <c:pt idx="3">
                  <c:v>1.8665920868770982</c:v>
                </c:pt>
                <c:pt idx="4">
                  <c:v>1.6638714686990599</c:v>
                </c:pt>
                <c:pt idx="5">
                  <c:v>1.7493196276926954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PlotDat65!$E$1:$E$6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numCache>
            </c:numRef>
          </c:xVal>
          <c:yVal>
            <c:numRef>
              <c:f>PlotDat65!$F$1:$F$6</c:f>
              <c:numCache>
                <c:formatCode>General</c:formatCode>
                <c:ptCount val="6"/>
                <c:pt idx="0">
                  <c:v>31.927629427402302</c:v>
                </c:pt>
                <c:pt idx="1">
                  <c:v>29.878194787566247</c:v>
                </c:pt>
                <c:pt idx="2">
                  <c:v>31.79360907875115</c:v>
                </c:pt>
                <c:pt idx="3">
                  <c:v>30.686743649102198</c:v>
                </c:pt>
                <c:pt idx="4">
                  <c:v>30.748818323001689</c:v>
                </c:pt>
                <c:pt idx="5">
                  <c:v>31.617606538271492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PlotDat65!$C$1:$C$2</c:f>
              <c:numCache>
                <c:formatCode>General</c:formatCode>
                <c:ptCount val="2"/>
                <c:pt idx="0">
                  <c:v>0.3</c:v>
                </c:pt>
                <c:pt idx="1">
                  <c:v>6.7</c:v>
                </c:pt>
              </c:numCache>
            </c:numRef>
          </c:xVal>
          <c:yVal>
            <c:numRef>
              <c:f>PlotDat65!$D$1:$D$2</c:f>
              <c:numCache>
                <c:formatCode>General</c:formatCode>
                <c:ptCount val="2"/>
                <c:pt idx="0">
                  <c:v>31.106030085104361</c:v>
                </c:pt>
                <c:pt idx="1">
                  <c:v>31.106030085104361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571520"/>
        <c:axId val="137020160"/>
      </c:scatterChart>
      <c:valAx>
        <c:axId val="136571520"/>
        <c:scaling>
          <c:orientation val="minMax"/>
          <c:max val="7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7020160"/>
        <c:crosses val="autoZero"/>
        <c:crossBetween val="midCat"/>
        <c:majorUnit val="1"/>
        <c:minorUnit val="0.2"/>
      </c:valAx>
      <c:valAx>
        <c:axId val="137020160"/>
        <c:scaling>
          <c:orientation val="minMax"/>
          <c:max val="34.5"/>
          <c:min val="27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571520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58901957830921"/>
          <c:y val="8.1586208521039552E-2"/>
          <c:w val="0.6285285471060198"/>
          <c:h val="0.784482774240764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PlotDat16!$W$1:$W$32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176.45598963686612</c:v>
                </c:pt>
                <c:pt idx="3">
                  <c:v>177.93634004347683</c:v>
                </c:pt>
                <c:pt idx="4">
                  <c:v>179.4416677612858</c:v>
                </c:pt>
                <c:pt idx="5">
                  <c:v>180.97261031395061</c:v>
                </c:pt>
                <c:pt idx="6">
                  <c:v>182.52982710764971</c:v>
                </c:pt>
                <c:pt idx="7">
                  <c:v>184.11400037799447</c:v>
                </c:pt>
                <c:pt idx="8">
                  <c:v>185.72583618670987</c:v>
                </c:pt>
                <c:pt idx="9">
                  <c:v>187.36606547086541</c:v>
                </c:pt>
                <c:pt idx="10">
                  <c:v>189.03544514810815</c:v>
                </c:pt>
                <c:pt idx="11">
                  <c:v>190.73475928136031</c:v>
                </c:pt>
                <c:pt idx="12">
                  <c:v>192.46482030664805</c:v>
                </c:pt>
                <c:pt idx="13">
                  <c:v>194.22647032831753</c:v>
                </c:pt>
                <c:pt idx="14">
                  <c:v>196.02058248577009</c:v>
                </c:pt>
                <c:pt idx="15">
                  <c:v>197.84806239643655</c:v>
                </c:pt>
                <c:pt idx="16">
                  <c:v>199.70984968009634</c:v>
                </c:pt>
                <c:pt idx="17">
                  <c:v>201.60691956978849</c:v>
                </c:pt>
                <c:pt idx="18">
                  <c:v>203.54028461522765</c:v>
                </c:pt>
                <c:pt idx="19">
                  <c:v>205.51099648490776</c:v>
                </c:pt>
                <c:pt idx="20">
                  <c:v>207.52014787364743</c:v>
                </c:pt>
                <c:pt idx="21">
                  <c:v>209.56887452291437</c:v>
                </c:pt>
                <c:pt idx="22">
                  <c:v>211.65835736165548</c:v>
                </c:pt>
                <c:pt idx="23">
                  <c:v>213.78982477621463</c:v>
                </c:pt>
                <c:pt idx="24">
                  <c:v>215.96455501848013</c:v>
                </c:pt>
                <c:pt idx="25">
                  <c:v>218.18387876208797</c:v>
                </c:pt>
                <c:pt idx="26">
                  <c:v>220.44918181764785</c:v>
                </c:pt>
                <c:pt idx="27">
                  <c:v>222.76190801834662</c:v>
                </c:pt>
                <c:pt idx="28">
                  <c:v>225.12356228876925</c:v>
                </c:pt>
                <c:pt idx="29">
                  <c:v>227.53571391060945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PlotDat16!$X$1:$X$32</c:f>
              <c:numCache>
                <c:formatCode>General</c:formatCode>
                <c:ptCount val="32"/>
                <c:pt idx="0">
                  <c:v>4.6755012116523227E-2</c:v>
                </c:pt>
                <c:pt idx="1">
                  <c:v>4.6755012116523234E-2</c:v>
                </c:pt>
                <c:pt idx="2">
                  <c:v>4.6749109420037786E-2</c:v>
                </c:pt>
                <c:pt idx="3">
                  <c:v>4.6743207805273607E-2</c:v>
                </c:pt>
                <c:pt idx="4">
                  <c:v>4.6737307272012314E-2</c:v>
                </c:pt>
                <c:pt idx="5">
                  <c:v>4.6731407820027146E-2</c:v>
                </c:pt>
                <c:pt idx="6">
                  <c:v>4.6725509449103593E-2</c:v>
                </c:pt>
                <c:pt idx="7">
                  <c:v>4.6719612159015517E-2</c:v>
                </c:pt>
                <c:pt idx="8">
                  <c:v>4.6713715949544522E-2</c:v>
                </c:pt>
                <c:pt idx="9">
                  <c:v>4.6707820820468329E-2</c:v>
                </c:pt>
                <c:pt idx="10">
                  <c:v>4.6701926771565455E-2</c:v>
                </c:pt>
                <c:pt idx="11">
                  <c:v>4.6696033802619295E-2</c:v>
                </c:pt>
                <c:pt idx="12">
                  <c:v>4.6690141913404606E-2</c:v>
                </c:pt>
                <c:pt idx="13">
                  <c:v>4.6684251103700669E-2</c:v>
                </c:pt>
                <c:pt idx="14">
                  <c:v>4.667836137329065E-2</c:v>
                </c:pt>
                <c:pt idx="15">
                  <c:v>4.6672472721950631E-2</c:v>
                </c:pt>
                <c:pt idx="16">
                  <c:v>4.6666585149461003E-2</c:v>
                </c:pt>
                <c:pt idx="17">
                  <c:v>4.6660698655600664E-2</c:v>
                </c:pt>
                <c:pt idx="18">
                  <c:v>4.6654813240149876E-2</c:v>
                </c:pt>
                <c:pt idx="19">
                  <c:v>4.6648928902889533E-2</c:v>
                </c:pt>
                <c:pt idx="20">
                  <c:v>4.6643045643596899E-2</c:v>
                </c:pt>
                <c:pt idx="21">
                  <c:v>4.6637163462052399E-2</c:v>
                </c:pt>
                <c:pt idx="22">
                  <c:v>4.6631282358034931E-2</c:v>
                </c:pt>
                <c:pt idx="23">
                  <c:v>4.6625402331324332E-2</c:v>
                </c:pt>
                <c:pt idx="24">
                  <c:v>4.6619523381703144E-2</c:v>
                </c:pt>
                <c:pt idx="25">
                  <c:v>4.6613645508947026E-2</c:v>
                </c:pt>
                <c:pt idx="26">
                  <c:v>4.6607768712839497E-2</c:v>
                </c:pt>
                <c:pt idx="27">
                  <c:v>4.6601892993159907E-2</c:v>
                </c:pt>
                <c:pt idx="28">
                  <c:v>4.6596018349685617E-2</c:v>
                </c:pt>
                <c:pt idx="29">
                  <c:v>4.659014478220086E-2</c:v>
                </c:pt>
                <c:pt idx="30">
                  <c:v>4.6584272290480892E-2</c:v>
                </c:pt>
                <c:pt idx="31">
                  <c:v>4.6584272290480899E-2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PlotDat16!$F$1:$F$23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PlotDat16!$G$1:$G$23</c:f>
              <c:numCache>
                <c:formatCode>General</c:formatCode>
                <c:ptCount val="23"/>
                <c:pt idx="0">
                  <c:v>222.0816174530305</c:v>
                </c:pt>
                <c:pt idx="1">
                  <c:v>222.06982591954412</c:v>
                </c:pt>
                <c:pt idx="2">
                  <c:v>222.03540660831729</c:v>
                </c:pt>
                <c:pt idx="3">
                  <c:v>221.98114796724607</c:v>
                </c:pt>
                <c:pt idx="4">
                  <c:v>221.91144570874152</c:v>
                </c:pt>
                <c:pt idx="5">
                  <c:v>221.83194669525238</c:v>
                </c:pt>
                <c:pt idx="6">
                  <c:v>221.74909146405267</c:v>
                </c:pt>
                <c:pt idx="7">
                  <c:v>221.66959245321519</c:v>
                </c:pt>
                <c:pt idx="8">
                  <c:v>221.59989019979915</c:v>
                </c:pt>
                <c:pt idx="9">
                  <c:v>221.54563156584106</c:v>
                </c:pt>
                <c:pt idx="10">
                  <c:v>221.51121226317571</c:v>
                </c:pt>
                <c:pt idx="11">
                  <c:v>221.49942073900553</c:v>
                </c:pt>
                <c:pt idx="12">
                  <c:v>221.51121227249192</c:v>
                </c:pt>
                <c:pt idx="13">
                  <c:v>221.54563158371874</c:v>
                </c:pt>
                <c:pt idx="14">
                  <c:v>221.59989022478996</c:v>
                </c:pt>
                <c:pt idx="15">
                  <c:v>221.66959248329451</c:v>
                </c:pt>
                <c:pt idx="16">
                  <c:v>221.74909149678368</c:v>
                </c:pt>
                <c:pt idx="17">
                  <c:v>221.83194672798336</c:v>
                </c:pt>
                <c:pt idx="18">
                  <c:v>221.91144573882085</c:v>
                </c:pt>
                <c:pt idx="19">
                  <c:v>221.98114799223688</c:v>
                </c:pt>
                <c:pt idx="20">
                  <c:v>222.03540662619497</c:v>
                </c:pt>
                <c:pt idx="21">
                  <c:v>222.06982592886033</c:v>
                </c:pt>
                <c:pt idx="22">
                  <c:v>222.0816174530305</c:v>
                </c:pt>
              </c:numCache>
            </c:numRef>
          </c:xVal>
          <c:yVal>
            <c:numRef>
              <c:f>PlotDat16!$H$1:$H$23</c:f>
              <c:numCache>
                <c:formatCode>General</c:formatCode>
                <c:ptCount val="23"/>
                <c:pt idx="0">
                  <c:v>4.6665513735629827E-2</c:v>
                </c:pt>
                <c:pt idx="1">
                  <c:v>4.6685203979114832E-2</c:v>
                </c:pt>
                <c:pt idx="2">
                  <c:v>4.669834358063614E-2</c:v>
                </c:pt>
                <c:pt idx="3">
                  <c:v>4.6703868047822714E-2</c:v>
                </c:pt>
                <c:pt idx="4">
                  <c:v>4.6701329821198366E-2</c:v>
                </c:pt>
                <c:pt idx="5">
                  <c:v>4.6690934532788789E-2</c:v>
                </c:pt>
                <c:pt idx="6">
                  <c:v>4.6673524347037761E-2</c:v>
                </c:pt>
                <c:pt idx="7">
                  <c:v>4.6650509733652472E-2</c:v>
                </c:pt>
                <c:pt idx="8">
                  <c:v>4.6623755199736223E-2</c:v>
                </c:pt>
                <c:pt idx="9">
                  <c:v>4.6595428238511573E-2</c:v>
                </c:pt>
                <c:pt idx="10">
                  <c:v>4.6567823731910006E-2</c:v>
                </c:pt>
                <c:pt idx="11">
                  <c:v>4.6543178032886073E-2</c:v>
                </c:pt>
                <c:pt idx="12">
                  <c:v>4.6523487789401068E-2</c:v>
                </c:pt>
                <c:pt idx="13">
                  <c:v>4.651034818787976E-2</c:v>
                </c:pt>
                <c:pt idx="14">
                  <c:v>4.6504823720693186E-2</c:v>
                </c:pt>
                <c:pt idx="15">
                  <c:v>4.6507361947317534E-2</c:v>
                </c:pt>
                <c:pt idx="16">
                  <c:v>4.6517757235727111E-2</c:v>
                </c:pt>
                <c:pt idx="17">
                  <c:v>4.6535167421478139E-2</c:v>
                </c:pt>
                <c:pt idx="18">
                  <c:v>4.6558182034863428E-2</c:v>
                </c:pt>
                <c:pt idx="19">
                  <c:v>4.6584936568779677E-2</c:v>
                </c:pt>
                <c:pt idx="20">
                  <c:v>4.6613263530004327E-2</c:v>
                </c:pt>
                <c:pt idx="21">
                  <c:v>4.6640868036605894E-2</c:v>
                </c:pt>
                <c:pt idx="22">
                  <c:v>4.6665513735629827E-2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PlotDat16!$I$1:$I$23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PlotDat16!$J$1:$J$23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PlotDat16!$K$1:$K$23</c:f>
              <c:numCache>
                <c:formatCode>General</c:formatCode>
                <c:ptCount val="23"/>
                <c:pt idx="0">
                  <c:v>207.72156307588034</c:v>
                </c:pt>
                <c:pt idx="1">
                  <c:v>207.71053228851267</c:v>
                </c:pt>
                <c:pt idx="2">
                  <c:v>207.67833358518627</c:v>
                </c:pt>
                <c:pt idx="3">
                  <c:v>207.62757551335159</c:v>
                </c:pt>
                <c:pt idx="4">
                  <c:v>207.56237019011877</c:v>
                </c:pt>
                <c:pt idx="5">
                  <c:v>207.48800016298514</c:v>
                </c:pt>
                <c:pt idx="6">
                  <c:v>207.41049044925353</c:v>
                </c:pt>
                <c:pt idx="7">
                  <c:v>207.33612042496242</c:v>
                </c:pt>
                <c:pt idx="8">
                  <c:v>207.27091510718432</c:v>
                </c:pt>
                <c:pt idx="9">
                  <c:v>207.22015704297465</c:v>
                </c:pt>
                <c:pt idx="10">
                  <c:v>207.18795834882587</c:v>
                </c:pt>
                <c:pt idx="11">
                  <c:v>207.17692757144488</c:v>
                </c:pt>
                <c:pt idx="12">
                  <c:v>207.18795835881255</c:v>
                </c:pt>
                <c:pt idx="13">
                  <c:v>207.22015706213895</c:v>
                </c:pt>
                <c:pt idx="14">
                  <c:v>207.27091513397363</c:v>
                </c:pt>
                <c:pt idx="15">
                  <c:v>207.33612045720645</c:v>
                </c:pt>
                <c:pt idx="16">
                  <c:v>207.41049048434007</c:v>
                </c:pt>
                <c:pt idx="17">
                  <c:v>207.48800019807169</c:v>
                </c:pt>
                <c:pt idx="18">
                  <c:v>207.5623702223628</c:v>
                </c:pt>
                <c:pt idx="19">
                  <c:v>207.6275755401409</c:v>
                </c:pt>
                <c:pt idx="20">
                  <c:v>207.67833360435057</c:v>
                </c:pt>
                <c:pt idx="21">
                  <c:v>207.71053229849934</c:v>
                </c:pt>
                <c:pt idx="22">
                  <c:v>207.72156307588034</c:v>
                </c:pt>
              </c:numCache>
            </c:numRef>
          </c:xVal>
          <c:yVal>
            <c:numRef>
              <c:f>PlotDat16!$L$1:$L$23</c:f>
              <c:numCache>
                <c:formatCode>General</c:formatCode>
                <c:ptCount val="23"/>
                <c:pt idx="0">
                  <c:v>4.6704479714309223E-2</c:v>
                </c:pt>
                <c:pt idx="1">
                  <c:v>4.6724207764095749E-2</c:v>
                </c:pt>
                <c:pt idx="2">
                  <c:v>4.6737377203379171E-2</c:v>
                </c:pt>
                <c:pt idx="3">
                  <c:v>4.6742921122510425E-2</c:v>
                </c:pt>
                <c:pt idx="4">
                  <c:v>4.6740390386132445E-2</c:v>
                </c:pt>
                <c:pt idx="5">
                  <c:v>4.6729990019455707E-2</c:v>
                </c:pt>
                <c:pt idx="6">
                  <c:v>4.6712562598335006E-2</c:v>
                </c:pt>
                <c:pt idx="7">
                  <c:v>4.6689519988784671E-2</c:v>
                </c:pt>
                <c:pt idx="8">
                  <c:v>4.6662728965990802E-2</c:v>
                </c:pt>
                <c:pt idx="9">
                  <c:v>4.6634359979287797E-2</c:v>
                </c:pt>
                <c:pt idx="10">
                  <c:v>4.6606711315261479E-2</c:v>
                </c:pt>
                <c:pt idx="11">
                  <c:v>4.6582022904238331E-2</c:v>
                </c:pt>
                <c:pt idx="12">
                  <c:v>4.6562294854451805E-2</c:v>
                </c:pt>
                <c:pt idx="13">
                  <c:v>4.6549125415168383E-2</c:v>
                </c:pt>
                <c:pt idx="14">
                  <c:v>4.6543581496037129E-2</c:v>
                </c:pt>
                <c:pt idx="15">
                  <c:v>4.6546112232415109E-2</c:v>
                </c:pt>
                <c:pt idx="16">
                  <c:v>4.6556512599091847E-2</c:v>
                </c:pt>
                <c:pt idx="17">
                  <c:v>4.6573940020212548E-2</c:v>
                </c:pt>
                <c:pt idx="18">
                  <c:v>4.6596982629762883E-2</c:v>
                </c:pt>
                <c:pt idx="19">
                  <c:v>4.6623773652556752E-2</c:v>
                </c:pt>
                <c:pt idx="20">
                  <c:v>4.6652142639259757E-2</c:v>
                </c:pt>
                <c:pt idx="21">
                  <c:v>4.6679791303286075E-2</c:v>
                </c:pt>
                <c:pt idx="22">
                  <c:v>4.6704479714309223E-2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PlotDat16!$N$1:$N$23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PlotDat16!$O$1:$O$23</c:f>
              <c:numCache>
                <c:formatCode>General</c:formatCode>
                <c:ptCount val="23"/>
                <c:pt idx="0">
                  <c:v>195.10212448037794</c:v>
                </c:pt>
                <c:pt idx="1">
                  <c:v>195.09176222759584</c:v>
                </c:pt>
                <c:pt idx="2">
                  <c:v>195.06151496800413</c:v>
                </c:pt>
                <c:pt idx="3">
                  <c:v>195.01383315468752</c:v>
                </c:pt>
                <c:pt idx="4">
                  <c:v>194.95257968458625</c:v>
                </c:pt>
                <c:pt idx="5">
                  <c:v>194.88271694955958</c:v>
                </c:pt>
                <c:pt idx="6">
                  <c:v>194.80990481290959</c:v>
                </c:pt>
                <c:pt idx="7">
                  <c:v>194.74004208091728</c:v>
                </c:pt>
                <c:pt idx="8">
                  <c:v>194.678788616639</c:v>
                </c:pt>
                <c:pt idx="9">
                  <c:v>194.63110681146216</c:v>
                </c:pt>
                <c:pt idx="10">
                  <c:v>194.60085956166759</c:v>
                </c:pt>
                <c:pt idx="11">
                  <c:v>194.59049731954633</c:v>
                </c:pt>
                <c:pt idx="12">
                  <c:v>194.60085957232843</c:v>
                </c:pt>
                <c:pt idx="13">
                  <c:v>194.63110683192014</c:v>
                </c:pt>
                <c:pt idx="14">
                  <c:v>194.67878864523675</c:v>
                </c:pt>
                <c:pt idx="15">
                  <c:v>194.74004211533801</c:v>
                </c:pt>
                <c:pt idx="16">
                  <c:v>194.80990485036469</c:v>
                </c:pt>
                <c:pt idx="17">
                  <c:v>194.88271698701467</c:v>
                </c:pt>
                <c:pt idx="18">
                  <c:v>194.95257971900699</c:v>
                </c:pt>
                <c:pt idx="19">
                  <c:v>195.01383318328527</c:v>
                </c:pt>
                <c:pt idx="20">
                  <c:v>195.06151498846211</c:v>
                </c:pt>
                <c:pt idx="21">
                  <c:v>195.09176223825668</c:v>
                </c:pt>
                <c:pt idx="22">
                  <c:v>195.10212448037794</c:v>
                </c:pt>
              </c:numCache>
            </c:numRef>
          </c:xVal>
          <c:yVal>
            <c:numRef>
              <c:f>PlotDat16!$P$1:$P$23</c:f>
              <c:numCache>
                <c:formatCode>General</c:formatCode>
                <c:ptCount val="23"/>
                <c:pt idx="0">
                  <c:v>4.674349296785435E-2</c:v>
                </c:pt>
                <c:pt idx="1">
                  <c:v>4.6763258893674026E-2</c:v>
                </c:pt>
                <c:pt idx="2">
                  <c:v>4.6776458228413115E-2</c:v>
                </c:pt>
                <c:pt idx="3">
                  <c:v>4.6782021640470531E-2</c:v>
                </c:pt>
                <c:pt idx="4">
                  <c:v>4.6779498415288265E-2</c:v>
                </c:pt>
                <c:pt idx="5">
                  <c:v>4.6769092969564385E-2</c:v>
                </c:pt>
                <c:pt idx="6">
                  <c:v>4.6751648290627869E-2</c:v>
                </c:pt>
                <c:pt idx="7">
                  <c:v>4.6728577642618653E-2</c:v>
                </c:pt>
                <c:pt idx="8">
                  <c:v>4.6701750072232019E-2</c:v>
                </c:pt>
                <c:pt idx="9">
                  <c:v>4.6673338989670993E-2</c:v>
                </c:pt>
                <c:pt idx="10">
                  <c:v>4.6645646091877449E-2</c:v>
                </c:pt>
                <c:pt idx="11">
                  <c:v>4.6620914892734608E-2</c:v>
                </c:pt>
                <c:pt idx="12">
                  <c:v>4.6601148966914932E-2</c:v>
                </c:pt>
                <c:pt idx="13">
                  <c:v>4.6587949632175843E-2</c:v>
                </c:pt>
                <c:pt idx="14">
                  <c:v>4.6582386220118427E-2</c:v>
                </c:pt>
                <c:pt idx="15">
                  <c:v>4.6584909445300693E-2</c:v>
                </c:pt>
                <c:pt idx="16">
                  <c:v>4.6595314891024572E-2</c:v>
                </c:pt>
                <c:pt idx="17">
                  <c:v>4.6612759569961089E-2</c:v>
                </c:pt>
                <c:pt idx="18">
                  <c:v>4.6635830217970305E-2</c:v>
                </c:pt>
                <c:pt idx="19">
                  <c:v>4.6662657788356939E-2</c:v>
                </c:pt>
                <c:pt idx="20">
                  <c:v>4.6691068870917965E-2</c:v>
                </c:pt>
                <c:pt idx="21">
                  <c:v>4.6718761768711509E-2</c:v>
                </c:pt>
                <c:pt idx="22">
                  <c:v>4.674349296785435E-2</c:v>
                </c:pt>
              </c:numCache>
            </c:numRef>
          </c:yVal>
          <c:smooth val="1"/>
        </c:ser>
        <c:ser>
          <c:idx val="7"/>
          <c:order val="7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PlotDat16!$Q$1:$Q$23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PlotDat16!$R$1:$R$23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8"/>
          <c:order val="8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PlotDat16!$S$1:$S$23</c:f>
              <c:numCache>
                <c:formatCode>General</c:formatCode>
                <c:ptCount val="23"/>
                <c:pt idx="0">
                  <c:v>183.92491038945951</c:v>
                </c:pt>
                <c:pt idx="1">
                  <c:v>183.91514026742971</c:v>
                </c:pt>
                <c:pt idx="2">
                  <c:v>183.88662142986064</c:v>
                </c:pt>
                <c:pt idx="3">
                  <c:v>183.84166430336413</c:v>
                </c:pt>
                <c:pt idx="4">
                  <c:v>183.78391104695859</c:v>
                </c:pt>
                <c:pt idx="5">
                  <c:v>183.71804048600617</c:v>
                </c:pt>
                <c:pt idx="6">
                  <c:v>183.64938906160791</c:v>
                </c:pt>
                <c:pt idx="7">
                  <c:v>183.58351850388283</c:v>
                </c:pt>
                <c:pt idx="8">
                  <c:v>183.5257652536705</c:v>
                </c:pt>
                <c:pt idx="9">
                  <c:v>183.48080813583132</c:v>
                </c:pt>
                <c:pt idx="10">
                  <c:v>183.45228930868237</c:v>
                </c:pt>
                <c:pt idx="11">
                  <c:v>183.44251919799126</c:v>
                </c:pt>
                <c:pt idx="12">
                  <c:v>183.45228932002107</c:v>
                </c:pt>
                <c:pt idx="13">
                  <c:v>183.48080815759013</c:v>
                </c:pt>
                <c:pt idx="14">
                  <c:v>183.52576528408665</c:v>
                </c:pt>
                <c:pt idx="15">
                  <c:v>183.58351854049218</c:v>
                </c:pt>
                <c:pt idx="16">
                  <c:v>183.6493891014446</c:v>
                </c:pt>
                <c:pt idx="17">
                  <c:v>183.71804052584287</c:v>
                </c:pt>
                <c:pt idx="18">
                  <c:v>183.78391108356794</c:v>
                </c:pt>
                <c:pt idx="19">
                  <c:v>183.84166433378027</c:v>
                </c:pt>
                <c:pt idx="20">
                  <c:v>183.88662145161945</c:v>
                </c:pt>
                <c:pt idx="21">
                  <c:v>183.9151402787684</c:v>
                </c:pt>
                <c:pt idx="22">
                  <c:v>183.92491038945951</c:v>
                </c:pt>
              </c:numCache>
            </c:numRef>
          </c:xVal>
          <c:yVal>
            <c:numRef>
              <c:f>PlotDat16!$T$1:$T$23</c:f>
              <c:numCache>
                <c:formatCode>General</c:formatCode>
                <c:ptCount val="23"/>
                <c:pt idx="0">
                  <c:v>4.6782553560220631E-2</c:v>
                </c:pt>
                <c:pt idx="1">
                  <c:v>4.6802357431934331E-2</c:v>
                </c:pt>
                <c:pt idx="2">
                  <c:v>4.6815586719936492E-2</c:v>
                </c:pt>
                <c:pt idx="3">
                  <c:v>4.6821169665990779E-2</c:v>
                </c:pt>
                <c:pt idx="4">
                  <c:v>4.6818653973010944E-2</c:v>
                </c:pt>
                <c:pt idx="5">
                  <c:v>4.6808243447480795E-2</c:v>
                </c:pt>
                <c:pt idx="6">
                  <c:v>4.6790781488265022E-2</c:v>
                </c:pt>
                <c:pt idx="7">
                  <c:v>4.6767682759449009E-2</c:v>
                </c:pt>
                <c:pt idx="8">
                  <c:v>4.6740818582667994E-2</c:v>
                </c:pt>
                <c:pt idx="9">
                  <c:v>4.6712365333757375E-2</c:v>
                </c:pt>
                <c:pt idx="10">
                  <c:v>4.6684628125725894E-2</c:v>
                </c:pt>
                <c:pt idx="11">
                  <c:v>4.6659854062208746E-2</c:v>
                </c:pt>
                <c:pt idx="12">
                  <c:v>4.6640050190495046E-2</c:v>
                </c:pt>
                <c:pt idx="13">
                  <c:v>4.6626820902492885E-2</c:v>
                </c:pt>
                <c:pt idx="14">
                  <c:v>4.6621237956438598E-2</c:v>
                </c:pt>
                <c:pt idx="15">
                  <c:v>4.6623753649418433E-2</c:v>
                </c:pt>
                <c:pt idx="16">
                  <c:v>4.6634164174948582E-2</c:v>
                </c:pt>
                <c:pt idx="17">
                  <c:v>4.6651626134164355E-2</c:v>
                </c:pt>
                <c:pt idx="18">
                  <c:v>4.6674724862980368E-2</c:v>
                </c:pt>
                <c:pt idx="19">
                  <c:v>4.6701589039761383E-2</c:v>
                </c:pt>
                <c:pt idx="20">
                  <c:v>4.6730042288672002E-2</c:v>
                </c:pt>
                <c:pt idx="21">
                  <c:v>4.6757779496703483E-2</c:v>
                </c:pt>
                <c:pt idx="22">
                  <c:v>4.6782553560220631E-2</c:v>
                </c:pt>
              </c:numCache>
            </c:numRef>
          </c:yVal>
          <c:smooth val="1"/>
        </c:ser>
        <c:ser>
          <c:idx val="9"/>
          <c:order val="9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PlotDat16!$U$1:$U$23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PlotDat16!$V$1:$V$23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10"/>
          <c:order val="10"/>
          <c:spPr>
            <a:ln w="28575">
              <a:noFill/>
            </a:ln>
          </c:spPr>
          <c:marker>
            <c:symbol val="none"/>
          </c:marker>
          <c:xVal>
            <c:numRef>
              <c:f>PlotDat16!$AC$1:$AC$9</c:f>
              <c:numCache>
                <c:formatCode>General</c:formatCode>
                <c:ptCount val="9"/>
                <c:pt idx="0">
                  <c:v>229.72943989076674</c:v>
                </c:pt>
                <c:pt idx="1">
                  <c:v>221.79051909601802</c:v>
                </c:pt>
                <c:pt idx="2">
                  <c:v>214.38086054940456</c:v>
                </c:pt>
                <c:pt idx="3">
                  <c:v>207.44924532366261</c:v>
                </c:pt>
                <c:pt idx="4">
                  <c:v>200.9508568574719</c:v>
                </c:pt>
                <c:pt idx="5">
                  <c:v>194.84631089996213</c:v>
                </c:pt>
                <c:pt idx="6">
                  <c:v>189.1008566415471</c:v>
                </c:pt>
                <c:pt idx="7">
                  <c:v>183.68371479372539</c:v>
                </c:pt>
                <c:pt idx="8">
                  <c:v>178.56752598895957</c:v>
                </c:pt>
              </c:numCache>
            </c:numRef>
          </c:xVal>
          <c:yVal>
            <c:numRef>
              <c:f>PlotDat16!$AD$1:$AD$9</c:f>
              <c:numCache>
                <c:formatCode>General</c:formatCode>
                <c:ptCount val="9"/>
                <c:pt idx="0">
                  <c:v>4.6584910850313521E-2</c:v>
                </c:pt>
                <c:pt idx="1">
                  <c:v>4.660434588425795E-2</c:v>
                </c:pt>
                <c:pt idx="2">
                  <c:v>4.6623792701255773E-2</c:v>
                </c:pt>
                <c:pt idx="3">
                  <c:v>4.6643251309273777E-2</c:v>
                </c:pt>
                <c:pt idx="4">
                  <c:v>4.6662721716292439E-2</c:v>
                </c:pt>
                <c:pt idx="5">
                  <c:v>4.6682203930294479E-2</c:v>
                </c:pt>
                <c:pt idx="6">
                  <c:v>4.67016979592711E-2</c:v>
                </c:pt>
                <c:pt idx="7">
                  <c:v>4.6721203811214689E-2</c:v>
                </c:pt>
                <c:pt idx="8">
                  <c:v>4.6740721494129979E-2</c:v>
                </c:pt>
              </c:numCache>
            </c:numRef>
          </c:yVal>
          <c:smooth val="0"/>
        </c:ser>
        <c:ser>
          <c:idx val="11"/>
          <c:order val="11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PlotDat16!$Y$1:$Y$32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176.45598963686612</c:v>
                </c:pt>
                <c:pt idx="3">
                  <c:v>177.93634004347683</c:v>
                </c:pt>
                <c:pt idx="4">
                  <c:v>179.4416677612858</c:v>
                </c:pt>
                <c:pt idx="5">
                  <c:v>180.97261031395061</c:v>
                </c:pt>
                <c:pt idx="6">
                  <c:v>182.52982710764971</c:v>
                </c:pt>
                <c:pt idx="7">
                  <c:v>184.11400037799447</c:v>
                </c:pt>
                <c:pt idx="8">
                  <c:v>185.72583618670987</c:v>
                </c:pt>
                <c:pt idx="9">
                  <c:v>187.36606547086541</c:v>
                </c:pt>
                <c:pt idx="10">
                  <c:v>189.03544514810815</c:v>
                </c:pt>
                <c:pt idx="11">
                  <c:v>190.73475928136031</c:v>
                </c:pt>
                <c:pt idx="12">
                  <c:v>192.46482030664805</c:v>
                </c:pt>
                <c:pt idx="13">
                  <c:v>194.22647032831753</c:v>
                </c:pt>
                <c:pt idx="14">
                  <c:v>196.02058248577009</c:v>
                </c:pt>
                <c:pt idx="15">
                  <c:v>197.84806239643655</c:v>
                </c:pt>
                <c:pt idx="16">
                  <c:v>199.70984968009634</c:v>
                </c:pt>
                <c:pt idx="17">
                  <c:v>201.60691956978849</c:v>
                </c:pt>
                <c:pt idx="18">
                  <c:v>203.54028461522765</c:v>
                </c:pt>
                <c:pt idx="19">
                  <c:v>205.51099648490776</c:v>
                </c:pt>
                <c:pt idx="20">
                  <c:v>207.52014787364743</c:v>
                </c:pt>
                <c:pt idx="21">
                  <c:v>209.56887452290462</c:v>
                </c:pt>
                <c:pt idx="22">
                  <c:v>211.65835736165548</c:v>
                </c:pt>
                <c:pt idx="23">
                  <c:v>213.78982477621463</c:v>
                </c:pt>
                <c:pt idx="24">
                  <c:v>215.96455501848013</c:v>
                </c:pt>
                <c:pt idx="25">
                  <c:v>218.18387876208797</c:v>
                </c:pt>
                <c:pt idx="26">
                  <c:v>220.44918181764785</c:v>
                </c:pt>
                <c:pt idx="27">
                  <c:v>222.76190801834662</c:v>
                </c:pt>
                <c:pt idx="28">
                  <c:v>225.12356228876925</c:v>
                </c:pt>
                <c:pt idx="29">
                  <c:v>227.53571391060945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PlotDat16!$Z$1:$Z$32</c:f>
              <c:numCache>
                <c:formatCode>General</c:formatCode>
                <c:ptCount val="32"/>
                <c:pt idx="0">
                  <c:v>4.6672632072005268E-2</c:v>
                </c:pt>
                <c:pt idx="1">
                  <c:v>4.6672632072005282E-2</c:v>
                </c:pt>
                <c:pt idx="2">
                  <c:v>4.6666751959989393E-2</c:v>
                </c:pt>
                <c:pt idx="3">
                  <c:v>4.6660872923518323E-2</c:v>
                </c:pt>
                <c:pt idx="4">
                  <c:v>4.6654994962375379E-2</c:v>
                </c:pt>
                <c:pt idx="5">
                  <c:v>4.664911807633549E-2</c:v>
                </c:pt>
                <c:pt idx="6">
                  <c:v>4.6643242265185819E-2</c:v>
                </c:pt>
                <c:pt idx="7">
                  <c:v>4.6637367528701922E-2</c:v>
                </c:pt>
                <c:pt idx="8">
                  <c:v>4.6631493866667074E-2</c:v>
                </c:pt>
                <c:pt idx="9">
                  <c:v>4.6625621278860996E-2</c:v>
                </c:pt>
                <c:pt idx="10">
                  <c:v>4.6619749765062966E-2</c:v>
                </c:pt>
                <c:pt idx="11">
                  <c:v>4.661387932505897E-2</c:v>
                </c:pt>
                <c:pt idx="12">
                  <c:v>4.660800995862515E-2</c:v>
                </c:pt>
                <c:pt idx="13">
                  <c:v>4.6602141665542475E-2</c:v>
                </c:pt>
                <c:pt idx="14">
                  <c:v>4.6596274445595769E-2</c:v>
                </c:pt>
                <c:pt idx="15">
                  <c:v>4.659040829856282E-2</c:v>
                </c:pt>
                <c:pt idx="16">
                  <c:v>4.6584543224225679E-2</c:v>
                </c:pt>
                <c:pt idx="17">
                  <c:v>4.657867922236493E-2</c:v>
                </c:pt>
                <c:pt idx="18">
                  <c:v>4.6572816292762512E-2</c:v>
                </c:pt>
                <c:pt idx="19">
                  <c:v>4.6566954435201334E-2</c:v>
                </c:pt>
                <c:pt idx="20">
                  <c:v>4.6561093649459331E-2</c:v>
                </c:pt>
                <c:pt idx="21">
                  <c:v>4.655523393531745E-2</c:v>
                </c:pt>
                <c:pt idx="22">
                  <c:v>4.6549375292562763E-2</c:v>
                </c:pt>
                <c:pt idx="23">
                  <c:v>4.654351772096927E-2</c:v>
                </c:pt>
                <c:pt idx="24">
                  <c:v>4.6537661220324711E-2</c:v>
                </c:pt>
                <c:pt idx="25">
                  <c:v>4.6531805790405049E-2</c:v>
                </c:pt>
                <c:pt idx="26">
                  <c:v>4.6525951430996519E-2</c:v>
                </c:pt>
                <c:pt idx="27">
                  <c:v>4.6520098141879795E-2</c:v>
                </c:pt>
                <c:pt idx="28">
                  <c:v>4.6514245922833909E-2</c:v>
                </c:pt>
                <c:pt idx="29">
                  <c:v>4.6508394773644775E-2</c:v>
                </c:pt>
                <c:pt idx="30">
                  <c:v>4.6502544694089321E-2</c:v>
                </c:pt>
                <c:pt idx="31">
                  <c:v>4.6502544694089321E-2</c:v>
                </c:pt>
              </c:numCache>
            </c:numRef>
          </c:yVal>
          <c:smooth val="0"/>
        </c:ser>
        <c:ser>
          <c:idx val="12"/>
          <c:order val="12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PlotDat16!$AA$1:$AA$32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176.45598963686612</c:v>
                </c:pt>
                <c:pt idx="3">
                  <c:v>177.93634004347683</c:v>
                </c:pt>
                <c:pt idx="4">
                  <c:v>179.4416677612858</c:v>
                </c:pt>
                <c:pt idx="5">
                  <c:v>180.97261031395061</c:v>
                </c:pt>
                <c:pt idx="6">
                  <c:v>182.52982710764971</c:v>
                </c:pt>
                <c:pt idx="7">
                  <c:v>184.11400037799447</c:v>
                </c:pt>
                <c:pt idx="8">
                  <c:v>185.72583618670987</c:v>
                </c:pt>
                <c:pt idx="9">
                  <c:v>187.36606547086541</c:v>
                </c:pt>
                <c:pt idx="10">
                  <c:v>189.03544514810815</c:v>
                </c:pt>
                <c:pt idx="11">
                  <c:v>190.73475928136031</c:v>
                </c:pt>
                <c:pt idx="12">
                  <c:v>192.46482030664805</c:v>
                </c:pt>
                <c:pt idx="13">
                  <c:v>194.22647032831753</c:v>
                </c:pt>
                <c:pt idx="14">
                  <c:v>196.02058248577009</c:v>
                </c:pt>
                <c:pt idx="15">
                  <c:v>197.84806239643655</c:v>
                </c:pt>
                <c:pt idx="16">
                  <c:v>199.70984968009634</c:v>
                </c:pt>
                <c:pt idx="17">
                  <c:v>201.60691956978849</c:v>
                </c:pt>
                <c:pt idx="18">
                  <c:v>203.54028461522765</c:v>
                </c:pt>
                <c:pt idx="19">
                  <c:v>205.51099648490776</c:v>
                </c:pt>
                <c:pt idx="20">
                  <c:v>207.52014787364743</c:v>
                </c:pt>
                <c:pt idx="21">
                  <c:v>209.56887452290462</c:v>
                </c:pt>
                <c:pt idx="22">
                  <c:v>211.65835736165548</c:v>
                </c:pt>
                <c:pt idx="23">
                  <c:v>213.78982477621463</c:v>
                </c:pt>
                <c:pt idx="24">
                  <c:v>215.96455501848013</c:v>
                </c:pt>
                <c:pt idx="25">
                  <c:v>218.18387876208797</c:v>
                </c:pt>
                <c:pt idx="26">
                  <c:v>220.44918181764785</c:v>
                </c:pt>
                <c:pt idx="27">
                  <c:v>222.76190801834662</c:v>
                </c:pt>
                <c:pt idx="28">
                  <c:v>225.12356228876925</c:v>
                </c:pt>
                <c:pt idx="29">
                  <c:v>227.53571391060945</c:v>
                </c:pt>
                <c:pt idx="30">
                  <c:v>230.00000000000134</c:v>
                </c:pt>
                <c:pt idx="31">
                  <c:v>230</c:v>
                </c:pt>
              </c:numCache>
            </c:numRef>
          </c:xVal>
          <c:yVal>
            <c:numRef>
              <c:f>PlotDat16!$AB$1:$AB$32</c:f>
              <c:numCache>
                <c:formatCode>General</c:formatCode>
                <c:ptCount val="32"/>
                <c:pt idx="0">
                  <c:v>4.6837392161041179E-2</c:v>
                </c:pt>
                <c:pt idx="1">
                  <c:v>4.6837392161041186E-2</c:v>
                </c:pt>
                <c:pt idx="2">
                  <c:v>4.683146688008618E-2</c:v>
                </c:pt>
                <c:pt idx="3">
                  <c:v>4.682554268702889E-2</c:v>
                </c:pt>
                <c:pt idx="4">
                  <c:v>4.6819619581649249E-2</c:v>
                </c:pt>
                <c:pt idx="5">
                  <c:v>4.6813697563718802E-2</c:v>
                </c:pt>
                <c:pt idx="6">
                  <c:v>4.6807776633021367E-2</c:v>
                </c:pt>
                <c:pt idx="7">
                  <c:v>4.6801856789329112E-2</c:v>
                </c:pt>
                <c:pt idx="8">
                  <c:v>4.679593803242197E-2</c:v>
                </c:pt>
                <c:pt idx="9">
                  <c:v>4.6790020362076273E-2</c:v>
                </c:pt>
                <c:pt idx="10">
                  <c:v>4.6784103778067944E-2</c:v>
                </c:pt>
                <c:pt idx="11">
                  <c:v>4.6778188280179621E-2</c:v>
                </c:pt>
                <c:pt idx="12">
                  <c:v>4.6772273868184062E-2</c:v>
                </c:pt>
                <c:pt idx="13">
                  <c:v>4.6766360541858863E-2</c:v>
                </c:pt>
                <c:pt idx="14">
                  <c:v>4.6760448300985531E-2</c:v>
                </c:pt>
                <c:pt idx="15">
                  <c:v>4.6754537145338441E-2</c:v>
                </c:pt>
                <c:pt idx="16">
                  <c:v>4.6748627074696326E-2</c:v>
                </c:pt>
                <c:pt idx="17">
                  <c:v>4.6742718088836399E-2</c:v>
                </c:pt>
                <c:pt idx="18">
                  <c:v>4.6736810187537239E-2</c:v>
                </c:pt>
                <c:pt idx="19">
                  <c:v>4.6730903370578399E-2</c:v>
                </c:pt>
                <c:pt idx="20">
                  <c:v>4.6724997637734467E-2</c:v>
                </c:pt>
                <c:pt idx="21">
                  <c:v>4.6719092988783004E-2</c:v>
                </c:pt>
                <c:pt idx="22">
                  <c:v>4.671318942350778E-2</c:v>
                </c:pt>
                <c:pt idx="23">
                  <c:v>4.6707286941679395E-2</c:v>
                </c:pt>
                <c:pt idx="24">
                  <c:v>4.6701385543082272E-2</c:v>
                </c:pt>
                <c:pt idx="25">
                  <c:v>4.6695485227489002E-2</c:v>
                </c:pt>
                <c:pt idx="26">
                  <c:v>4.6689585994682474E-2</c:v>
                </c:pt>
                <c:pt idx="27">
                  <c:v>4.6683687844440019E-2</c:v>
                </c:pt>
                <c:pt idx="28">
                  <c:v>4.6677790776537324E-2</c:v>
                </c:pt>
                <c:pt idx="29">
                  <c:v>4.6671894790756945E-2</c:v>
                </c:pt>
                <c:pt idx="30">
                  <c:v>4.6665999886872464E-2</c:v>
                </c:pt>
                <c:pt idx="31">
                  <c:v>4.6665999886872464E-2</c:v>
                </c:pt>
              </c:numCache>
            </c:numRef>
          </c:yVal>
          <c:smooth val="0"/>
        </c:ser>
        <c:ser>
          <c:idx val="13"/>
          <c:order val="13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PlotDat16!$AE$1:$AE$2</c:f>
              <c:numCache>
                <c:formatCode>General</c:formatCode>
                <c:ptCount val="2"/>
                <c:pt idx="0">
                  <c:v>193.70276806424883</c:v>
                </c:pt>
                <c:pt idx="1">
                  <c:v>214.49836392334856</c:v>
                </c:pt>
              </c:numCache>
            </c:numRef>
          </c:xVal>
          <c:yVal>
            <c:numRef>
              <c:f>PlotDat16!$AF$1:$AF$2</c:f>
              <c:numCache>
                <c:formatCode>General</c:formatCode>
                <c:ptCount val="2"/>
                <c:pt idx="0">
                  <c:v>0.04</c:v>
                </c:pt>
                <c:pt idx="1">
                  <c:v>0.08</c:v>
                </c:pt>
              </c:numCache>
            </c:numRef>
          </c:yVal>
          <c:smooth val="0"/>
        </c:ser>
        <c:ser>
          <c:idx val="14"/>
          <c:order val="14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PlotDat16!$C$1:$C$3</c:f>
              <c:numCache>
                <c:formatCode>General</c:formatCode>
                <c:ptCount val="3"/>
                <c:pt idx="0">
                  <c:v>204.763758864312</c:v>
                </c:pt>
                <c:pt idx="1">
                  <c:v>206.1358385038607</c:v>
                </c:pt>
                <c:pt idx="2">
                  <c:v>196.29767162474423</c:v>
                </c:pt>
              </c:numCache>
            </c:numRef>
          </c:xVal>
          <c:yVal>
            <c:numRef>
              <c:f>PlotDat16!$D$1:$D$3</c:f>
              <c:numCache>
                <c:formatCode>General</c:formatCode>
                <c:ptCount val="3"/>
                <c:pt idx="0">
                  <c:v>6.540128176682751E-2</c:v>
                </c:pt>
                <c:pt idx="1">
                  <c:v>5.6161623749375042E-2</c:v>
                </c:pt>
                <c:pt idx="2">
                  <c:v>4.9908438844586574E-2</c:v>
                </c:pt>
              </c:numCache>
            </c:numRef>
          </c:yVal>
          <c:smooth val="0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PlotDat16!$AG$1:$AG$46</c:f>
              <c:numCache>
                <c:formatCode>General</c:formatCode>
                <c:ptCount val="46"/>
                <c:pt idx="0">
                  <c:v>222.23087067043326</c:v>
                </c:pt>
                <c:pt idx="1">
                  <c:v>222.06088193905279</c:v>
                </c:pt>
                <c:pt idx="2">
                  <c:v>221.55422438220836</c:v>
                </c:pt>
                <c:pt idx="3">
                  <c:v>220.72075951292953</c:v>
                </c:pt>
                <c:pt idx="4">
                  <c:v>219.57670977684458</c:v>
                </c:pt>
                <c:pt idx="5">
                  <c:v>218.14434280072911</c:v>
                </c:pt>
                <c:pt idx="6">
                  <c:v>216.45153797847991</c:v>
                </c:pt>
                <c:pt idx="7">
                  <c:v>214.53124383042513</c:v>
                </c:pt>
                <c:pt idx="8">
                  <c:v>212.42083669785441</c:v>
                </c:pt>
                <c:pt idx="9">
                  <c:v>210.16139325505077</c:v>
                </c:pt>
                <c:pt idx="10">
                  <c:v>207.79689099854949</c:v>
                </c:pt>
                <c:pt idx="11">
                  <c:v>205.37335227519193</c:v>
                </c:pt>
                <c:pt idx="12">
                  <c:v>202.93794850949385</c:v>
                </c:pt>
                <c:pt idx="13">
                  <c:v>200.53808206552381</c:v>
                </c:pt>
                <c:pt idx="14">
                  <c:v>198.22046361380603</c:v>
                </c:pt>
                <c:pt idx="15">
                  <c:v>196.03020296125135</c:v>
                </c:pt>
                <c:pt idx="16">
                  <c:v>194.00993104007713</c:v>
                </c:pt>
                <c:pt idx="17">
                  <c:v>192.19897014520382</c:v>
                </c:pt>
                <c:pt idx="18">
                  <c:v>190.6325685705126</c:v>
                </c:pt>
                <c:pt idx="19">
                  <c:v>189.34121454089947</c:v>
                </c:pt>
                <c:pt idx="20">
                  <c:v>188.35004279365739</c:v>
                </c:pt>
                <c:pt idx="21">
                  <c:v>187.67834535940534</c:v>
                </c:pt>
                <c:pt idx="22">
                  <c:v>187.33919606465645</c:v>
                </c:pt>
                <c:pt idx="23">
                  <c:v>187.33919606465645</c:v>
                </c:pt>
                <c:pt idx="24">
                  <c:v>187.67834535940534</c:v>
                </c:pt>
                <c:pt idx="25">
                  <c:v>188.35004279365739</c:v>
                </c:pt>
                <c:pt idx="26">
                  <c:v>189.34121454089947</c:v>
                </c:pt>
                <c:pt idx="27">
                  <c:v>190.6325685705126</c:v>
                </c:pt>
                <c:pt idx="28">
                  <c:v>192.19897014520382</c:v>
                </c:pt>
                <c:pt idx="29">
                  <c:v>194.00993104007713</c:v>
                </c:pt>
                <c:pt idx="30">
                  <c:v>196.03020296125135</c:v>
                </c:pt>
                <c:pt idx="31">
                  <c:v>198.22046361380603</c:v>
                </c:pt>
                <c:pt idx="32">
                  <c:v>200.53808206552381</c:v>
                </c:pt>
                <c:pt idx="33">
                  <c:v>202.93794850949385</c:v>
                </c:pt>
                <c:pt idx="34">
                  <c:v>205.37335227519193</c:v>
                </c:pt>
                <c:pt idx="35">
                  <c:v>207.79689099854949</c:v>
                </c:pt>
                <c:pt idx="36">
                  <c:v>210.16139325505074</c:v>
                </c:pt>
                <c:pt idx="37">
                  <c:v>212.42083669785441</c:v>
                </c:pt>
                <c:pt idx="38">
                  <c:v>214.53124383042513</c:v>
                </c:pt>
                <c:pt idx="39">
                  <c:v>216.45153797847991</c:v>
                </c:pt>
                <c:pt idx="40">
                  <c:v>218.14434280072911</c:v>
                </c:pt>
                <c:pt idx="41">
                  <c:v>219.57670977684458</c:v>
                </c:pt>
                <c:pt idx="42">
                  <c:v>220.72075951292953</c:v>
                </c:pt>
                <c:pt idx="43">
                  <c:v>221.55422438220836</c:v>
                </c:pt>
                <c:pt idx="44">
                  <c:v>222.06088193905279</c:v>
                </c:pt>
                <c:pt idx="45">
                  <c:v>222.23087067043326</c:v>
                </c:pt>
              </c:numCache>
            </c:numRef>
          </c:xVal>
          <c:yVal>
            <c:numRef>
              <c:f>PlotDat16!$AH$1:$AH$46</c:f>
              <c:numCache>
                <c:formatCode>General</c:formatCode>
                <c:ptCount val="46"/>
                <c:pt idx="0">
                  <c:v>6.540128176682751E-2</c:v>
                </c:pt>
                <c:pt idx="1">
                  <c:v>6.6182180685988787E-2</c:v>
                </c:pt>
                <c:pt idx="2">
                  <c:v>6.6947880295947962E-2</c:v>
                </c:pt>
                <c:pt idx="3">
                  <c:v>6.7683477124767549E-2</c:v>
                </c:pt>
                <c:pt idx="4">
                  <c:v>6.8374653616903577E-2</c:v>
                </c:pt>
                <c:pt idx="5">
                  <c:v>6.9007956808138218E-2</c:v>
                </c:pt>
                <c:pt idx="6">
                  <c:v>6.9571060172225807E-2</c:v>
                </c:pt>
                <c:pt idx="7">
                  <c:v>7.0053003542704953E-2</c:v>
                </c:pt>
                <c:pt idx="8">
                  <c:v>7.0444406440071744E-2</c:v>
                </c:pt>
                <c:pt idx="9">
                  <c:v>7.073765065214313E-2</c:v>
                </c:pt>
                <c:pt idx="10">
                  <c:v>7.0927028513891474E-2</c:v>
                </c:pt>
                <c:pt idx="11">
                  <c:v>7.1008854000651989E-2</c:v>
                </c:pt>
                <c:pt idx="12">
                  <c:v>7.0981534472399993E-2</c:v>
                </c:pt>
                <c:pt idx="13">
                  <c:v>7.0845601672677394E-2</c:v>
                </c:pt>
                <c:pt idx="14">
                  <c:v>7.060370137880953E-2</c:v>
                </c:pt>
                <c:pt idx="15">
                  <c:v>7.0260541904859031E-2</c:v>
                </c:pt>
                <c:pt idx="16">
                  <c:v>6.9822802459648239E-2</c:v>
                </c:pt>
                <c:pt idx="17">
                  <c:v>6.9299003143556942E-2</c:v>
                </c:pt>
                <c:pt idx="18">
                  <c:v>6.8699339114459954E-2</c:v>
                </c:pt>
                <c:pt idx="19">
                  <c:v>6.8035482150575921E-2</c:v>
                </c:pt>
                <c:pt idx="20">
                  <c:v>6.7320353472580766E-2</c:v>
                </c:pt>
                <c:pt idx="21">
                  <c:v>6.6567872246744819E-2</c:v>
                </c:pt>
                <c:pt idx="22">
                  <c:v>6.5792684664194287E-2</c:v>
                </c:pt>
                <c:pt idx="23">
                  <c:v>6.5009878869460733E-2</c:v>
                </c:pt>
                <c:pt idx="24">
                  <c:v>6.42346912869102E-2</c:v>
                </c:pt>
                <c:pt idx="25">
                  <c:v>6.3482210061074254E-2</c:v>
                </c:pt>
                <c:pt idx="26">
                  <c:v>6.2767081383079099E-2</c:v>
                </c:pt>
                <c:pt idx="27">
                  <c:v>6.2103224419195073E-2</c:v>
                </c:pt>
                <c:pt idx="28">
                  <c:v>6.1503560390098078E-2</c:v>
                </c:pt>
                <c:pt idx="29">
                  <c:v>6.0979761074006773E-2</c:v>
                </c:pt>
                <c:pt idx="30">
                  <c:v>6.0542021628795989E-2</c:v>
                </c:pt>
                <c:pt idx="31">
                  <c:v>6.0198862154845489E-2</c:v>
                </c:pt>
                <c:pt idx="32">
                  <c:v>5.9956961860977633E-2</c:v>
                </c:pt>
                <c:pt idx="33">
                  <c:v>5.9821029061255034E-2</c:v>
                </c:pt>
                <c:pt idx="34">
                  <c:v>5.9793709533003031E-2</c:v>
                </c:pt>
                <c:pt idx="35">
                  <c:v>5.9875535019763546E-2</c:v>
                </c:pt>
                <c:pt idx="36">
                  <c:v>6.0064912881511896E-2</c:v>
                </c:pt>
                <c:pt idx="37">
                  <c:v>6.0358157093583276E-2</c:v>
                </c:pt>
                <c:pt idx="38">
                  <c:v>6.074955999095006E-2</c:v>
                </c:pt>
                <c:pt idx="39">
                  <c:v>6.1231503361429206E-2</c:v>
                </c:pt>
                <c:pt idx="40">
                  <c:v>6.1794606725516794E-2</c:v>
                </c:pt>
                <c:pt idx="41">
                  <c:v>6.2427909916751442E-2</c:v>
                </c:pt>
                <c:pt idx="42">
                  <c:v>6.311908640888747E-2</c:v>
                </c:pt>
                <c:pt idx="43">
                  <c:v>6.3854683237707058E-2</c:v>
                </c:pt>
                <c:pt idx="44">
                  <c:v>6.4620382847666233E-2</c:v>
                </c:pt>
                <c:pt idx="45">
                  <c:v>6.540128176682751E-2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PlotDat16!$AI$1:$AI$46</c:f>
              <c:numCache>
                <c:formatCode>General</c:formatCode>
                <c:ptCount val="46"/>
                <c:pt idx="0">
                  <c:v>221.81111532656473</c:v>
                </c:pt>
                <c:pt idx="1">
                  <c:v>221.65856461006933</c:v>
                </c:pt>
                <c:pt idx="2">
                  <c:v>221.20388168675581</c:v>
                </c:pt>
                <c:pt idx="3">
                  <c:v>220.45591644253233</c:v>
                </c:pt>
                <c:pt idx="4">
                  <c:v>219.42922717007983</c:v>
                </c:pt>
                <c:pt idx="5">
                  <c:v>218.14379720824485</c:v>
                </c:pt>
                <c:pt idx="6">
                  <c:v>216.62464598907962</c:v>
                </c:pt>
                <c:pt idx="7">
                  <c:v>214.90134206305629</c:v>
                </c:pt>
                <c:pt idx="8">
                  <c:v>213.00742758086571</c:v>
                </c:pt>
                <c:pt idx="9">
                  <c:v>210.97976543360798</c:v>
                </c:pt>
                <c:pt idx="10">
                  <c:v>208.85782175854791</c:v>
                </c:pt>
                <c:pt idx="11">
                  <c:v>206.68289777564544</c:v>
                </c:pt>
                <c:pt idx="12">
                  <c:v>204.49732590628838</c:v>
                </c:pt>
                <c:pt idx="13">
                  <c:v>202.3436458208626</c:v>
                </c:pt>
                <c:pt idx="14">
                  <c:v>200.26377645245614</c:v>
                </c:pt>
                <c:pt idx="15">
                  <c:v>198.29820009250867</c:v>
                </c:pt>
                <c:pt idx="16">
                  <c:v>196.48517444905661</c:v>
                </c:pt>
                <c:pt idx="17">
                  <c:v>194.85998800396368</c:v>
                </c:pt>
                <c:pt idx="18">
                  <c:v>193.45427316276138</c:v>
                </c:pt>
                <c:pt idx="19">
                  <c:v>192.29539056585682</c:v>
                </c:pt>
                <c:pt idx="20">
                  <c:v>191.40589654478933</c:v>
                </c:pt>
                <c:pt idx="21">
                  <c:v>190.80310408889449</c:v>
                </c:pt>
                <c:pt idx="22">
                  <c:v>190.49874586766009</c:v>
                </c:pt>
                <c:pt idx="23">
                  <c:v>190.49874586766009</c:v>
                </c:pt>
                <c:pt idx="24">
                  <c:v>190.80310408889449</c:v>
                </c:pt>
                <c:pt idx="25">
                  <c:v>191.40589654478933</c:v>
                </c:pt>
                <c:pt idx="26">
                  <c:v>192.29539056585682</c:v>
                </c:pt>
                <c:pt idx="27">
                  <c:v>193.45427316276138</c:v>
                </c:pt>
                <c:pt idx="28">
                  <c:v>194.85998800396368</c:v>
                </c:pt>
                <c:pt idx="29">
                  <c:v>196.48517444905661</c:v>
                </c:pt>
                <c:pt idx="30">
                  <c:v>198.29820009250867</c:v>
                </c:pt>
                <c:pt idx="31">
                  <c:v>200.26377645245611</c:v>
                </c:pt>
                <c:pt idx="32">
                  <c:v>202.3436458208626</c:v>
                </c:pt>
                <c:pt idx="33">
                  <c:v>204.49732590628838</c:v>
                </c:pt>
                <c:pt idx="34">
                  <c:v>206.68289777564544</c:v>
                </c:pt>
                <c:pt idx="35">
                  <c:v>208.85782175854791</c:v>
                </c:pt>
                <c:pt idx="36">
                  <c:v>210.97976543360798</c:v>
                </c:pt>
                <c:pt idx="37">
                  <c:v>213.00742758086571</c:v>
                </c:pt>
                <c:pt idx="38">
                  <c:v>214.90134206305629</c:v>
                </c:pt>
                <c:pt idx="39">
                  <c:v>216.6246459890796</c:v>
                </c:pt>
                <c:pt idx="40">
                  <c:v>218.14379720824485</c:v>
                </c:pt>
                <c:pt idx="41">
                  <c:v>219.42922717007983</c:v>
                </c:pt>
                <c:pt idx="42">
                  <c:v>220.45591644253233</c:v>
                </c:pt>
                <c:pt idx="43">
                  <c:v>221.20388168675581</c:v>
                </c:pt>
                <c:pt idx="44">
                  <c:v>221.65856461006933</c:v>
                </c:pt>
                <c:pt idx="45">
                  <c:v>221.81111532656473</c:v>
                </c:pt>
              </c:numCache>
            </c:numRef>
          </c:xVal>
          <c:yVal>
            <c:numRef>
              <c:f>PlotDat16!$AJ$1:$AJ$46</c:f>
              <c:numCache>
                <c:formatCode>General</c:formatCode>
                <c:ptCount val="46"/>
                <c:pt idx="0">
                  <c:v>5.6161623815974608E-2</c:v>
                </c:pt>
                <c:pt idx="1">
                  <c:v>5.6783646969151766E-2</c:v>
                </c:pt>
                <c:pt idx="2">
                  <c:v>5.7393563214496457E-2</c:v>
                </c:pt>
                <c:pt idx="3">
                  <c:v>5.7979501159462932E-2</c:v>
                </c:pt>
                <c:pt idx="4">
                  <c:v>5.8530056188446949E-2</c:v>
                </c:pt>
                <c:pt idx="5">
                  <c:v>5.9034512374056401E-2</c:v>
                </c:pt>
                <c:pt idx="6">
                  <c:v>5.9483051050448807E-2</c:v>
                </c:pt>
                <c:pt idx="7">
                  <c:v>5.9866941922493373E-2</c:v>
                </c:pt>
                <c:pt idx="8">
                  <c:v>6.0178712991035138E-2</c:v>
                </c:pt>
                <c:pt idx="9">
                  <c:v>6.041229598685928E-2</c:v>
                </c:pt>
                <c:pt idx="10">
                  <c:v>6.0563144482648795E-2</c:v>
                </c:pt>
                <c:pt idx="11">
                  <c:v>6.0628322384020772E-2</c:v>
                </c:pt>
                <c:pt idx="12">
                  <c:v>6.0606561077263754E-2</c:v>
                </c:pt>
                <c:pt idx="13">
                  <c:v>6.0498284121460653E-2</c:v>
                </c:pt>
                <c:pt idx="14">
                  <c:v>6.0305599004392967E-2</c:v>
                </c:pt>
                <c:pt idx="15">
                  <c:v>6.0032256122688345E-2</c:v>
                </c:pt>
                <c:pt idx="16">
                  <c:v>5.968357578461625E-2</c:v>
                </c:pt>
                <c:pt idx="17">
                  <c:v>5.9266344656339245E-2</c:v>
                </c:pt>
                <c:pt idx="18">
                  <c:v>5.8788683667175864E-2</c:v>
                </c:pt>
                <c:pt idx="19">
                  <c:v>5.8259889944948864E-2</c:v>
                </c:pt>
                <c:pt idx="20">
                  <c:v>5.7690255857967443E-2</c:v>
                </c:pt>
                <c:pt idx="21">
                  <c:v>5.7090868685785515E-2</c:v>
                </c:pt>
                <c:pt idx="22">
                  <c:v>5.6473394817916814E-2</c:v>
                </c:pt>
                <c:pt idx="23">
                  <c:v>5.584985268083327E-2</c:v>
                </c:pt>
                <c:pt idx="24">
                  <c:v>5.5232378812964569E-2</c:v>
                </c:pt>
                <c:pt idx="25">
                  <c:v>5.4632991640782641E-2</c:v>
                </c:pt>
                <c:pt idx="26">
                  <c:v>5.406335755380122E-2</c:v>
                </c:pt>
                <c:pt idx="27">
                  <c:v>5.3534563831574219E-2</c:v>
                </c:pt>
                <c:pt idx="28">
                  <c:v>5.3056902842410839E-2</c:v>
                </c:pt>
                <c:pt idx="29">
                  <c:v>5.2639671714133834E-2</c:v>
                </c:pt>
                <c:pt idx="30">
                  <c:v>5.2290991376061739E-2</c:v>
                </c:pt>
                <c:pt idx="31">
                  <c:v>5.2017648494357117E-2</c:v>
                </c:pt>
                <c:pt idx="32">
                  <c:v>5.1824963377289431E-2</c:v>
                </c:pt>
                <c:pt idx="33">
                  <c:v>5.171668642148633E-2</c:v>
                </c:pt>
                <c:pt idx="34">
                  <c:v>5.1694925114729312E-2</c:v>
                </c:pt>
                <c:pt idx="35">
                  <c:v>5.1760103016101282E-2</c:v>
                </c:pt>
                <c:pt idx="36">
                  <c:v>5.1910951511890804E-2</c:v>
                </c:pt>
                <c:pt idx="37">
                  <c:v>5.2144534507714946E-2</c:v>
                </c:pt>
                <c:pt idx="38">
                  <c:v>5.2456305576256711E-2</c:v>
                </c:pt>
                <c:pt idx="39">
                  <c:v>5.2840196448301277E-2</c:v>
                </c:pt>
                <c:pt idx="40">
                  <c:v>5.3288735124693683E-2</c:v>
                </c:pt>
                <c:pt idx="41">
                  <c:v>5.3793191310303135E-2</c:v>
                </c:pt>
                <c:pt idx="42">
                  <c:v>5.4343746339287152E-2</c:v>
                </c:pt>
                <c:pt idx="43">
                  <c:v>5.4929684284253627E-2</c:v>
                </c:pt>
                <c:pt idx="44">
                  <c:v>5.5539600529598311E-2</c:v>
                </c:pt>
                <c:pt idx="45">
                  <c:v>5.6161623682775476E-2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PlotDat16!$AK$1:$AK$46</c:f>
              <c:numCache>
                <c:formatCode>General</c:formatCode>
                <c:ptCount val="46"/>
                <c:pt idx="0">
                  <c:v>212.55698197874258</c:v>
                </c:pt>
                <c:pt idx="1">
                  <c:v>212.39874748806801</c:v>
                </c:pt>
                <c:pt idx="2">
                  <c:v>211.92712387041615</c:v>
                </c:pt>
                <c:pt idx="3">
                  <c:v>211.15129074304073</c:v>
                </c:pt>
                <c:pt idx="4">
                  <c:v>210.08634881526899</c:v>
                </c:pt>
                <c:pt idx="5">
                  <c:v>208.75302597037154</c:v>
                </c:pt>
                <c:pt idx="6">
                  <c:v>207.177273820892</c:v>
                </c:pt>
                <c:pt idx="7">
                  <c:v>205.38976259002854</c:v>
                </c:pt>
                <c:pt idx="8">
                  <c:v>203.425284150626</c:v>
                </c:pt>
                <c:pt idx="9">
                  <c:v>201.32207484094627</c:v>
                </c:pt>
                <c:pt idx="10">
                  <c:v>199.1210712378371</c:v>
                </c:pt>
                <c:pt idx="11">
                  <c:v>196.86511337282855</c:v>
                </c:pt>
                <c:pt idx="12">
                  <c:v>194.59811089964893</c:v>
                </c:pt>
                <c:pt idx="13">
                  <c:v>192.36418844276164</c:v>
                </c:pt>
                <c:pt idx="14">
                  <c:v>190.20682676174084</c:v>
                </c:pt>
                <c:pt idx="15">
                  <c:v>188.16801644774506</c:v>
                </c:pt>
                <c:pt idx="16">
                  <c:v>186.28744062442385</c:v>
                </c:pt>
                <c:pt idx="17">
                  <c:v>184.60170256105488</c:v>
                </c:pt>
                <c:pt idx="18">
                  <c:v>183.14361323154301</c:v>
                </c:pt>
                <c:pt idx="19">
                  <c:v>181.94155268613514</c:v>
                </c:pt>
                <c:pt idx="20">
                  <c:v>181.01891766602404</c:v>
                </c:pt>
                <c:pt idx="21">
                  <c:v>180.39366621239441</c:v>
                </c:pt>
                <c:pt idx="22">
                  <c:v>180.07796813357811</c:v>
                </c:pt>
                <c:pt idx="23">
                  <c:v>180.07796813357811</c:v>
                </c:pt>
                <c:pt idx="24">
                  <c:v>180.39366621239441</c:v>
                </c:pt>
                <c:pt idx="25">
                  <c:v>181.01891766602404</c:v>
                </c:pt>
                <c:pt idx="26">
                  <c:v>181.94155268613514</c:v>
                </c:pt>
                <c:pt idx="27">
                  <c:v>183.14361323154301</c:v>
                </c:pt>
                <c:pt idx="28">
                  <c:v>184.60170256105488</c:v>
                </c:pt>
                <c:pt idx="29">
                  <c:v>186.28744062442385</c:v>
                </c:pt>
                <c:pt idx="30">
                  <c:v>188.16801644774503</c:v>
                </c:pt>
                <c:pt idx="31">
                  <c:v>190.20682676174084</c:v>
                </c:pt>
                <c:pt idx="32">
                  <c:v>192.36418844276164</c:v>
                </c:pt>
                <c:pt idx="33">
                  <c:v>194.59811089964893</c:v>
                </c:pt>
                <c:pt idx="34">
                  <c:v>196.86511337282855</c:v>
                </c:pt>
                <c:pt idx="35">
                  <c:v>199.1210712378371</c:v>
                </c:pt>
                <c:pt idx="36">
                  <c:v>201.32207484094624</c:v>
                </c:pt>
                <c:pt idx="37">
                  <c:v>203.425284150626</c:v>
                </c:pt>
                <c:pt idx="38">
                  <c:v>205.38976259002854</c:v>
                </c:pt>
                <c:pt idx="39">
                  <c:v>207.177273820892</c:v>
                </c:pt>
                <c:pt idx="40">
                  <c:v>208.75302597037154</c:v>
                </c:pt>
                <c:pt idx="41">
                  <c:v>210.08634881526899</c:v>
                </c:pt>
                <c:pt idx="42">
                  <c:v>211.15129074304073</c:v>
                </c:pt>
                <c:pt idx="43">
                  <c:v>211.92712387041615</c:v>
                </c:pt>
                <c:pt idx="44">
                  <c:v>212.39874748806801</c:v>
                </c:pt>
                <c:pt idx="45">
                  <c:v>212.55698197874258</c:v>
                </c:pt>
              </c:numCache>
            </c:numRef>
          </c:xVal>
          <c:yVal>
            <c:numRef>
              <c:f>PlotDat16!$AL$1:$AL$46</c:f>
              <c:numCache>
                <c:formatCode>General</c:formatCode>
                <c:ptCount val="46"/>
                <c:pt idx="0">
                  <c:v>4.9908438844586574E-2</c:v>
                </c:pt>
                <c:pt idx="1">
                  <c:v>5.0878438222937146E-2</c:v>
                </c:pt>
                <c:pt idx="2">
                  <c:v>5.182955766674608E-2</c:v>
                </c:pt>
                <c:pt idx="3">
                  <c:v>5.2743284717921946E-2</c:v>
                </c:pt>
                <c:pt idx="4">
                  <c:v>5.3601834718762724E-2</c:v>
                </c:pt>
                <c:pt idx="5">
                  <c:v>5.4388496970088199E-2</c:v>
                </c:pt>
                <c:pt idx="6">
                  <c:v>5.5087959985991371E-2</c:v>
                </c:pt>
                <c:pt idx="7">
                  <c:v>5.5686609514495083E-2</c:v>
                </c:pt>
                <c:pt idx="8">
                  <c:v>5.6172793523480737E-2</c:v>
                </c:pt>
                <c:pt idx="9">
                  <c:v>5.6537048994239551E-2</c:v>
                </c:pt>
                <c:pt idx="10">
                  <c:v>5.6772286108367667E-2</c:v>
                </c:pt>
                <c:pt idx="11">
                  <c:v>5.687392624301682E-2</c:v>
                </c:pt>
                <c:pt idx="12">
                  <c:v>5.6839991088580011E-2</c:v>
                </c:pt>
                <c:pt idx="13">
                  <c:v>5.6671141154237686E-2</c:v>
                </c:pt>
                <c:pt idx="14">
                  <c:v>5.6370662911897872E-2</c:v>
                </c:pt>
                <c:pt idx="15">
                  <c:v>5.5944404828758759E-2</c:v>
                </c:pt>
                <c:pt idx="16">
                  <c:v>5.5400663533547286E-2</c:v>
                </c:pt>
                <c:pt idx="17">
                  <c:v>5.475002233207818E-2</c:v>
                </c:pt>
                <c:pt idx="18">
                  <c:v>5.4005145215244639E-2</c:v>
                </c:pt>
                <c:pt idx="19">
                  <c:v>5.318053036884067E-2</c:v>
                </c:pt>
                <c:pt idx="20">
                  <c:v>5.2292227982866035E-2</c:v>
                </c:pt>
                <c:pt idx="21">
                  <c:v>5.1357527852834747E-2</c:v>
                </c:pt>
                <c:pt idx="22">
                  <c:v>5.0394622853572227E-2</c:v>
                </c:pt>
                <c:pt idx="23">
                  <c:v>4.9422254835600921E-2</c:v>
                </c:pt>
                <c:pt idx="24">
                  <c:v>4.84593498363384E-2</c:v>
                </c:pt>
                <c:pt idx="25">
                  <c:v>4.7524649706307112E-2</c:v>
                </c:pt>
                <c:pt idx="26">
                  <c:v>4.6636347320332477E-2</c:v>
                </c:pt>
                <c:pt idx="27">
                  <c:v>4.5811732473928508E-2</c:v>
                </c:pt>
                <c:pt idx="28">
                  <c:v>4.5066855357094968E-2</c:v>
                </c:pt>
                <c:pt idx="29">
                  <c:v>4.4416214155625855E-2</c:v>
                </c:pt>
                <c:pt idx="30">
                  <c:v>4.3872472860414388E-2</c:v>
                </c:pt>
                <c:pt idx="31">
                  <c:v>4.3446214777275276E-2</c:v>
                </c:pt>
                <c:pt idx="32">
                  <c:v>4.3145736534935461E-2</c:v>
                </c:pt>
                <c:pt idx="33">
                  <c:v>4.2976886600593137E-2</c:v>
                </c:pt>
                <c:pt idx="34">
                  <c:v>4.2942951446156327E-2</c:v>
                </c:pt>
                <c:pt idx="35">
                  <c:v>4.304459158080548E-2</c:v>
                </c:pt>
                <c:pt idx="36">
                  <c:v>4.3279828694933596E-2</c:v>
                </c:pt>
                <c:pt idx="37">
                  <c:v>4.3644084165692411E-2</c:v>
                </c:pt>
                <c:pt idx="38">
                  <c:v>4.4130268174678071E-2</c:v>
                </c:pt>
                <c:pt idx="39">
                  <c:v>4.472891770318177E-2</c:v>
                </c:pt>
                <c:pt idx="40">
                  <c:v>4.5428380719084949E-2</c:v>
                </c:pt>
                <c:pt idx="41">
                  <c:v>4.6215042970410423E-2</c:v>
                </c:pt>
                <c:pt idx="42">
                  <c:v>4.7073592971251202E-2</c:v>
                </c:pt>
                <c:pt idx="43">
                  <c:v>4.7987320022427067E-2</c:v>
                </c:pt>
                <c:pt idx="44">
                  <c:v>4.8938439466236001E-2</c:v>
                </c:pt>
                <c:pt idx="45">
                  <c:v>4.9908438844586574E-2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045504"/>
        <c:axId val="137047424"/>
      </c:scatterChart>
      <c:valAx>
        <c:axId val="137045504"/>
        <c:scaling>
          <c:orientation val="minMax"/>
          <c:max val="230"/>
          <c:min val="17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047424"/>
        <c:crossesAt val="4.0000000000000015E-2"/>
        <c:crossBetween val="midCat"/>
        <c:majorUnit val="10"/>
        <c:minorUnit val="5"/>
      </c:valAx>
      <c:valAx>
        <c:axId val="137047424"/>
        <c:scaling>
          <c:orientation val="minMax"/>
          <c:max val="8.000000000000002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045504"/>
        <c:crossesAt val="175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1316640970809"/>
          <c:y val="8.1642516218064135E-2"/>
          <c:w val="0.62831628551285679"/>
          <c:h val="0.78502419440446292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3"/>
                <c:pt idx="0">
                  <c:v>2.1832691627592031</c:v>
                </c:pt>
                <c:pt idx="1">
                  <c:v>1.9334059201959275</c:v>
                </c:pt>
                <c:pt idx="2">
                  <c:v>2.2109159868872013</c:v>
                </c:pt>
              </c:numLit>
            </c:plus>
            <c:minus>
              <c:numLit>
                <c:formatCode>General</c:formatCode>
                <c:ptCount val="3"/>
                <c:pt idx="0">
                  <c:v>2.1832691627592031</c:v>
                </c:pt>
                <c:pt idx="1">
                  <c:v>1.9334059201959275</c:v>
                </c:pt>
                <c:pt idx="2">
                  <c:v>2.2109159868872013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PlotDat17!$E$1:$E$3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PlotDat17!$F$1:$F$3</c:f>
              <c:numCache>
                <c:formatCode>General</c:formatCode>
                <c:ptCount val="3"/>
                <c:pt idx="0">
                  <c:v>31.405577720532413</c:v>
                </c:pt>
                <c:pt idx="1">
                  <c:v>31.197041181891326</c:v>
                </c:pt>
                <c:pt idx="2">
                  <c:v>32.7566276552011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PlotDat17!$C$1:$C$2</c:f>
              <c:numCache>
                <c:formatCode>General</c:formatCode>
                <c:ptCount val="2"/>
                <c:pt idx="0">
                  <c:v>0.3</c:v>
                </c:pt>
                <c:pt idx="1">
                  <c:v>3.7</c:v>
                </c:pt>
              </c:numCache>
            </c:numRef>
          </c:xVal>
          <c:yVal>
            <c:numRef>
              <c:f>PlotDat17!$D$1:$D$2</c:f>
              <c:numCache>
                <c:formatCode>General</c:formatCode>
                <c:ptCount val="2"/>
                <c:pt idx="0">
                  <c:v>31.729100666550444</c:v>
                </c:pt>
                <c:pt idx="1">
                  <c:v>31.729100666550444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356032"/>
        <c:axId val="137357952"/>
      </c:scatterChart>
      <c:valAx>
        <c:axId val="137356032"/>
        <c:scaling>
          <c:orientation val="minMax"/>
          <c:max val="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7357952"/>
        <c:crosses val="autoZero"/>
        <c:crossBetween val="midCat"/>
        <c:majorUnit val="0.5"/>
        <c:minorUnit val="0.1"/>
      </c:valAx>
      <c:valAx>
        <c:axId val="137357952"/>
        <c:scaling>
          <c:orientation val="minMax"/>
          <c:max val="36"/>
          <c:min val="28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356032"/>
        <c:crosses val="autoZero"/>
        <c:crossBetween val="midCat"/>
        <c:majorUnit val="1"/>
        <c:minorUnit val="0.5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87"/>
          <c:y val="8.1642516218064135E-2"/>
          <c:w val="0.62831628551285679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PlotDat18!$M$1:$M$32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142.04377597164802</c:v>
                </c:pt>
                <c:pt idx="3">
                  <c:v>144.14788976000401</c:v>
                </c:pt>
                <c:pt idx="4">
                  <c:v>146.31505339128034</c:v>
                </c:pt>
                <c:pt idx="5">
                  <c:v>148.54814389509633</c:v>
                </c:pt>
                <c:pt idx="6">
                  <c:v>150.85021604711156</c:v>
                </c:pt>
                <c:pt idx="7">
                  <c:v>153.22451631104539</c:v>
                </c:pt>
                <c:pt idx="8">
                  <c:v>155.6744981138778</c:v>
                </c:pt>
                <c:pt idx="9">
                  <c:v>158.20383860548711</c:v>
                </c:pt>
                <c:pt idx="10">
                  <c:v>160.81645707362324</c:v>
                </c:pt>
                <c:pt idx="11">
                  <c:v>163.51653520828435</c:v>
                </c:pt>
                <c:pt idx="12">
                  <c:v>166.3085394358335</c:v>
                </c:pt>
                <c:pt idx="13">
                  <c:v>169.19724557373601</c:v>
                </c:pt>
                <c:pt idx="14">
                  <c:v>172.18776609225259</c:v>
                </c:pt>
                <c:pt idx="15">
                  <c:v>175.28558031032492</c:v>
                </c:pt>
                <c:pt idx="16">
                  <c:v>178.49656790099834</c:v>
                </c:pt>
                <c:pt idx="17">
                  <c:v>181.82704613731104</c:v>
                </c:pt>
                <c:pt idx="18">
                  <c:v>185.28381137509794</c:v>
                </c:pt>
                <c:pt idx="19">
                  <c:v>188.87418534592265</c:v>
                </c:pt>
                <c:pt idx="20">
                  <c:v>192.60606692359585</c:v>
                </c:pt>
                <c:pt idx="21">
                  <c:v>196.48799013456866</c:v>
                </c:pt>
                <c:pt idx="22">
                  <c:v>200.52918930885707</c:v>
                </c:pt>
                <c:pt idx="23">
                  <c:v>204.73967241832008</c:v>
                </c:pt>
                <c:pt idx="24">
                  <c:v>209.13030382847205</c:v>
                </c:pt>
                <c:pt idx="25">
                  <c:v>213.71289790419672</c:v>
                </c:pt>
                <c:pt idx="26">
                  <c:v>218.50032516743624</c:v>
                </c:pt>
                <c:pt idx="27">
                  <c:v>223.50663301537074</c:v>
                </c:pt>
                <c:pt idx="28">
                  <c:v>228.74718338366665</c:v>
                </c:pt>
                <c:pt idx="29">
                  <c:v>234.23881019610911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PlotDat18!$N$1:$N$32</c:f>
              <c:numCache>
                <c:formatCode>General</c:formatCode>
                <c:ptCount val="32"/>
                <c:pt idx="0">
                  <c:v>4.6934235922803033E-2</c:v>
                </c:pt>
                <c:pt idx="1">
                  <c:v>4.6934235922803033E-2</c:v>
                </c:pt>
                <c:pt idx="2">
                  <c:v>4.6921317515503186E-2</c:v>
                </c:pt>
                <c:pt idx="3">
                  <c:v>4.6908404263926187E-2</c:v>
                </c:pt>
                <c:pt idx="4">
                  <c:v>4.6895496165778275E-2</c:v>
                </c:pt>
                <c:pt idx="5">
                  <c:v>4.6882593218763639E-2</c:v>
                </c:pt>
                <c:pt idx="6">
                  <c:v>4.6869695420590128E-2</c:v>
                </c:pt>
                <c:pt idx="7">
                  <c:v>4.6856802768968323E-2</c:v>
                </c:pt>
                <c:pt idx="8">
                  <c:v>4.6843915261603378E-2</c:v>
                </c:pt>
                <c:pt idx="9">
                  <c:v>4.6831032896208123E-2</c:v>
                </c:pt>
                <c:pt idx="10">
                  <c:v>4.6818155670494521E-2</c:v>
                </c:pt>
                <c:pt idx="11">
                  <c:v>4.6805283582174513E-2</c:v>
                </c:pt>
                <c:pt idx="12">
                  <c:v>4.6792416628962392E-2</c:v>
                </c:pt>
                <c:pt idx="13">
                  <c:v>4.6779554808569858E-2</c:v>
                </c:pt>
                <c:pt idx="14">
                  <c:v>4.6766698118717281E-2</c:v>
                </c:pt>
                <c:pt idx="15">
                  <c:v>4.6753846557118436E-2</c:v>
                </c:pt>
                <c:pt idx="16">
                  <c:v>4.6741000121492071E-2</c:v>
                </c:pt>
                <c:pt idx="17">
                  <c:v>4.6728158809558197E-2</c:v>
                </c:pt>
                <c:pt idx="18">
                  <c:v>4.6715322619035021E-2</c:v>
                </c:pt>
                <c:pt idx="19">
                  <c:v>4.670249154764531E-2</c:v>
                </c:pt>
                <c:pt idx="20">
                  <c:v>4.668966559311135E-2</c:v>
                </c:pt>
                <c:pt idx="21">
                  <c:v>4.6676844753155908E-2</c:v>
                </c:pt>
                <c:pt idx="22">
                  <c:v>4.6664029025505233E-2</c:v>
                </c:pt>
                <c:pt idx="23">
                  <c:v>4.6651218407882257E-2</c:v>
                </c:pt>
                <c:pt idx="24">
                  <c:v>4.6638412898013341E-2</c:v>
                </c:pt>
                <c:pt idx="25">
                  <c:v>4.6625612493627518E-2</c:v>
                </c:pt>
                <c:pt idx="26">
                  <c:v>4.6612817192456135E-2</c:v>
                </c:pt>
                <c:pt idx="27">
                  <c:v>4.6600026992225166E-2</c:v>
                </c:pt>
                <c:pt idx="28">
                  <c:v>4.6587241890666008E-2</c:v>
                </c:pt>
                <c:pt idx="29">
                  <c:v>4.657446188551144E-2</c:v>
                </c:pt>
                <c:pt idx="30">
                  <c:v>4.6561686974494997E-2</c:v>
                </c:pt>
                <c:pt idx="31">
                  <c:v>4.6561686974495003E-2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PlotDat18!$E$1:$E$23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PlotDat18!$F$1:$F$23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PlotDat18!$G$1:$G$23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PlotDat18!$H$1:$H$23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PlotDat18!$I$1:$I$23</c:f>
              <c:numCache>
                <c:formatCode>General</c:formatCode>
                <c:ptCount val="23"/>
                <c:pt idx="0">
                  <c:v>169.36512344610557</c:v>
                </c:pt>
                <c:pt idx="1">
                  <c:v>169.35612465249179</c:v>
                </c:pt>
                <c:pt idx="2">
                  <c:v>169.32985731275366</c:v>
                </c:pt>
                <c:pt idx="3">
                  <c:v>169.28844945053891</c:v>
                </c:pt>
                <c:pt idx="4">
                  <c:v>169.23525568458209</c:v>
                </c:pt>
                <c:pt idx="5">
                  <c:v>169.17458545744554</c:v>
                </c:pt>
                <c:pt idx="6">
                  <c:v>169.11135391011214</c:v>
                </c:pt>
                <c:pt idx="7">
                  <c:v>169.05068368649432</c:v>
                </c:pt>
                <c:pt idx="8">
                  <c:v>168.99748992728991</c:v>
                </c:pt>
                <c:pt idx="9">
                  <c:v>168.95608207451417</c:v>
                </c:pt>
                <c:pt idx="10">
                  <c:v>168.92981474613703</c:v>
                </c:pt>
                <c:pt idx="11">
                  <c:v>168.92081596488575</c:v>
                </c:pt>
                <c:pt idx="12">
                  <c:v>168.92981475849953</c:v>
                </c:pt>
                <c:pt idx="13">
                  <c:v>168.95608209823766</c:v>
                </c:pt>
                <c:pt idx="14">
                  <c:v>168.99748996045241</c:v>
                </c:pt>
                <c:pt idx="15">
                  <c:v>169.05068372640923</c:v>
                </c:pt>
                <c:pt idx="16">
                  <c:v>169.11135395354577</c:v>
                </c:pt>
                <c:pt idx="17">
                  <c:v>169.17458550087918</c:v>
                </c:pt>
                <c:pt idx="18">
                  <c:v>169.23525572449699</c:v>
                </c:pt>
                <c:pt idx="19">
                  <c:v>169.28844948370141</c:v>
                </c:pt>
                <c:pt idx="20">
                  <c:v>169.32985733647715</c:v>
                </c:pt>
                <c:pt idx="21">
                  <c:v>169.35612466485429</c:v>
                </c:pt>
                <c:pt idx="22">
                  <c:v>169.36512344610557</c:v>
                </c:pt>
              </c:numCache>
            </c:numRef>
          </c:xVal>
          <c:yVal>
            <c:numRef>
              <c:f>PlotDat18!$J$1:$J$23</c:f>
              <c:numCache>
                <c:formatCode>General</c:formatCode>
                <c:ptCount val="23"/>
                <c:pt idx="0">
                  <c:v>4.6841233349347651E-2</c:v>
                </c:pt>
                <c:pt idx="1">
                  <c:v>4.6861094271168212E-2</c:v>
                </c:pt>
                <c:pt idx="2">
                  <c:v>4.6874368597684173E-2</c:v>
                </c:pt>
                <c:pt idx="3">
                  <c:v>4.687998092190665E-2</c:v>
                </c:pt>
                <c:pt idx="4">
                  <c:v>4.6877476566704934E-2</c:v>
                </c:pt>
                <c:pt idx="5">
                  <c:v>4.6867058420043489E-2</c:v>
                </c:pt>
                <c:pt idx="6">
                  <c:v>4.684957049820572E-2</c:v>
                </c:pt>
                <c:pt idx="7">
                  <c:v>4.6826429568614242E-2</c:v>
                </c:pt>
                <c:pt idx="8">
                  <c:v>4.679951037176016E-2</c:v>
                </c:pt>
                <c:pt idx="9">
                  <c:v>4.677099374087796E-2</c:v>
                </c:pt>
                <c:pt idx="10">
                  <c:v>4.6743189923806779E-2</c:v>
                </c:pt>
                <c:pt idx="11">
                  <c:v>4.6718351420450062E-2</c:v>
                </c:pt>
                <c:pt idx="12">
                  <c:v>4.6698490498629501E-2</c:v>
                </c:pt>
                <c:pt idx="13">
                  <c:v>4.668521617211354E-2</c:v>
                </c:pt>
                <c:pt idx="14">
                  <c:v>4.6679603847891063E-2</c:v>
                </c:pt>
                <c:pt idx="15">
                  <c:v>4.6682108203092779E-2</c:v>
                </c:pt>
                <c:pt idx="16">
                  <c:v>4.6692526349754224E-2</c:v>
                </c:pt>
                <c:pt idx="17">
                  <c:v>4.6710014271591993E-2</c:v>
                </c:pt>
                <c:pt idx="18">
                  <c:v>4.6733155201183471E-2</c:v>
                </c:pt>
                <c:pt idx="19">
                  <c:v>4.6760074398037553E-2</c:v>
                </c:pt>
                <c:pt idx="20">
                  <c:v>4.6788591028919753E-2</c:v>
                </c:pt>
                <c:pt idx="21">
                  <c:v>4.6816394845990934E-2</c:v>
                </c:pt>
                <c:pt idx="22">
                  <c:v>4.6841233349347651E-2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PlotDat18!$K$1:$K$23</c:f>
              <c:numCache>
                <c:formatCode>General</c:formatCode>
                <c:ptCount val="23"/>
                <c:pt idx="0">
                  <c:v>153.18759100466278</c:v>
                </c:pt>
                <c:pt idx="1">
                  <c:v>153.17944924295927</c:v>
                </c:pt>
                <c:pt idx="2">
                  <c:v>153.15568356870176</c:v>
                </c:pt>
                <c:pt idx="3">
                  <c:v>153.11821933547867</c:v>
                </c:pt>
                <c:pt idx="4">
                  <c:v>153.07009167265736</c:v>
                </c:pt>
                <c:pt idx="5">
                  <c:v>153.01519959725337</c:v>
                </c:pt>
                <c:pt idx="6">
                  <c:v>152.95799013876024</c:v>
                </c:pt>
                <c:pt idx="7">
                  <c:v>152.90309806726725</c:v>
                </c:pt>
                <c:pt idx="8">
                  <c:v>152.85497041195114</c:v>
                </c:pt>
                <c:pt idx="9">
                  <c:v>152.81750618921936</c:v>
                </c:pt>
                <c:pt idx="10">
                  <c:v>152.79374052758934</c:v>
                </c:pt>
                <c:pt idx="11">
                  <c:v>152.78559877962655</c:v>
                </c:pt>
                <c:pt idx="12">
                  <c:v>152.79374054133007</c:v>
                </c:pt>
                <c:pt idx="13">
                  <c:v>152.81750621558757</c:v>
                </c:pt>
                <c:pt idx="14">
                  <c:v>152.85497044881066</c:v>
                </c:pt>
                <c:pt idx="15">
                  <c:v>152.90309811163198</c:v>
                </c:pt>
                <c:pt idx="16">
                  <c:v>152.95799018703596</c:v>
                </c:pt>
                <c:pt idx="17">
                  <c:v>153.01519964552909</c:v>
                </c:pt>
                <c:pt idx="18">
                  <c:v>153.07009171702208</c:v>
                </c:pt>
                <c:pt idx="19">
                  <c:v>153.11821937233822</c:v>
                </c:pt>
                <c:pt idx="20">
                  <c:v>153.15568359506997</c:v>
                </c:pt>
                <c:pt idx="21">
                  <c:v>153.1794492567</c:v>
                </c:pt>
                <c:pt idx="22">
                  <c:v>153.18759100466278</c:v>
                </c:pt>
              </c:numCache>
            </c:numRef>
          </c:xVal>
          <c:yVal>
            <c:numRef>
              <c:f>PlotDat18!$L$1:$L$23</c:f>
              <c:numCache>
                <c:formatCode>General</c:formatCode>
                <c:ptCount val="23"/>
                <c:pt idx="0">
                  <c:v>4.6919639353161423E-2</c:v>
                </c:pt>
                <c:pt idx="1">
                  <c:v>4.6939576587491025E-2</c:v>
                </c:pt>
                <c:pt idx="2">
                  <c:v>4.6952911168682207E-2</c:v>
                </c:pt>
                <c:pt idx="3">
                  <c:v>4.6958562808270654E-2</c:v>
                </c:pt>
                <c:pt idx="4">
                  <c:v>4.6956073644028519E-2</c:v>
                </c:pt>
                <c:pt idx="5">
                  <c:v>4.6945645333239056E-2</c:v>
                </c:pt>
                <c:pt idx="6">
                  <c:v>4.692812271562289E-2</c:v>
                </c:pt>
                <c:pt idx="7">
                  <c:v>4.690492536944825E-2</c:v>
                </c:pt>
                <c:pt idx="8">
                  <c:v>4.687793260574228E-2</c:v>
                </c:pt>
                <c:pt idx="9">
                  <c:v>4.6849331217688292E-2</c:v>
                </c:pt>
                <c:pt idx="10">
                  <c:v>4.682143831964742E-2</c:v>
                </c:pt>
                <c:pt idx="11">
                  <c:v>4.6796513628333473E-2</c:v>
                </c:pt>
                <c:pt idx="12">
                  <c:v>4.6776576394003871E-2</c:v>
                </c:pt>
                <c:pt idx="13">
                  <c:v>4.6763241812812689E-2</c:v>
                </c:pt>
                <c:pt idx="14">
                  <c:v>4.6757590173224242E-2</c:v>
                </c:pt>
                <c:pt idx="15">
                  <c:v>4.6760079337466377E-2</c:v>
                </c:pt>
                <c:pt idx="16">
                  <c:v>4.6770507648255841E-2</c:v>
                </c:pt>
                <c:pt idx="17">
                  <c:v>4.6788030265872006E-2</c:v>
                </c:pt>
                <c:pt idx="18">
                  <c:v>4.6811227612046646E-2</c:v>
                </c:pt>
                <c:pt idx="19">
                  <c:v>4.6838220375752616E-2</c:v>
                </c:pt>
                <c:pt idx="20">
                  <c:v>4.6866821763806604E-2</c:v>
                </c:pt>
                <c:pt idx="21">
                  <c:v>4.6894714661847477E-2</c:v>
                </c:pt>
                <c:pt idx="22">
                  <c:v>4.6919639353161423E-2</c:v>
                </c:pt>
              </c:numCache>
            </c:numRef>
          </c:yVal>
          <c:smooth val="1"/>
        </c:ser>
        <c:ser>
          <c:idx val="5"/>
          <c:order val="5"/>
          <c:spPr>
            <a:ln w="28575">
              <a:noFill/>
            </a:ln>
          </c:spPr>
          <c:marker>
            <c:symbol val="none"/>
          </c:marker>
          <c:xVal>
            <c:numRef>
              <c:f>PlotDat18!$S$1:$S$5</c:f>
              <c:numCache>
                <c:formatCode>General</c:formatCode>
                <c:ptCount val="5"/>
                <c:pt idx="0">
                  <c:v>247.4393431083499</c:v>
                </c:pt>
                <c:pt idx="1">
                  <c:v>214.38086054940456</c:v>
                </c:pt>
                <c:pt idx="2">
                  <c:v>189.1008566415471</c:v>
                </c:pt>
                <c:pt idx="3">
                  <c:v>169.14296970549566</c:v>
                </c:pt>
                <c:pt idx="4">
                  <c:v>152.98659489214467</c:v>
                </c:pt>
              </c:numCache>
            </c:numRef>
          </c:xVal>
          <c:yVal>
            <c:numRef>
              <c:f>PlotDat18!$T$1:$T$5</c:f>
              <c:numCache>
                <c:formatCode>General</c:formatCode>
                <c:ptCount val="5"/>
                <c:pt idx="0">
                  <c:v>4.6546076099710711E-2</c:v>
                </c:pt>
                <c:pt idx="1">
                  <c:v>4.6623792701255773E-2</c:v>
                </c:pt>
                <c:pt idx="2">
                  <c:v>4.67016979592711E-2</c:v>
                </c:pt>
                <c:pt idx="3">
                  <c:v>4.6779792384898856E-2</c:v>
                </c:pt>
                <c:pt idx="4">
                  <c:v>4.6858076490747448E-2</c:v>
                </c:pt>
              </c:numCache>
            </c:numRef>
          </c:yVal>
          <c:smooth val="0"/>
        </c:ser>
        <c:ser>
          <c:idx val="6"/>
          <c:order val="6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PlotDat18!$O$1:$O$32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142.04377597164802</c:v>
                </c:pt>
                <c:pt idx="3">
                  <c:v>144.14788976000401</c:v>
                </c:pt>
                <c:pt idx="4">
                  <c:v>146.31505339128034</c:v>
                </c:pt>
                <c:pt idx="5">
                  <c:v>148.54814389509633</c:v>
                </c:pt>
                <c:pt idx="6">
                  <c:v>150.85021604711662</c:v>
                </c:pt>
                <c:pt idx="7">
                  <c:v>153.22451631104539</c:v>
                </c:pt>
                <c:pt idx="8">
                  <c:v>155.6744981138778</c:v>
                </c:pt>
                <c:pt idx="9">
                  <c:v>158.20383860548711</c:v>
                </c:pt>
                <c:pt idx="10">
                  <c:v>160.81645707362324</c:v>
                </c:pt>
                <c:pt idx="11">
                  <c:v>163.51653520828435</c:v>
                </c:pt>
                <c:pt idx="12">
                  <c:v>166.3085394358335</c:v>
                </c:pt>
                <c:pt idx="13">
                  <c:v>169.19724557373601</c:v>
                </c:pt>
                <c:pt idx="14">
                  <c:v>172.18776609225259</c:v>
                </c:pt>
                <c:pt idx="15">
                  <c:v>175.28558031032492</c:v>
                </c:pt>
                <c:pt idx="16">
                  <c:v>178.49656790099834</c:v>
                </c:pt>
                <c:pt idx="17">
                  <c:v>181.82704613731104</c:v>
                </c:pt>
                <c:pt idx="18">
                  <c:v>185.28381137509794</c:v>
                </c:pt>
                <c:pt idx="19">
                  <c:v>188.87418534592265</c:v>
                </c:pt>
                <c:pt idx="20">
                  <c:v>192.60606692359585</c:v>
                </c:pt>
                <c:pt idx="21">
                  <c:v>196.48799013456866</c:v>
                </c:pt>
                <c:pt idx="22">
                  <c:v>200.52918930885707</c:v>
                </c:pt>
                <c:pt idx="23">
                  <c:v>204.73967241832008</c:v>
                </c:pt>
                <c:pt idx="24">
                  <c:v>209.13030382847205</c:v>
                </c:pt>
                <c:pt idx="25">
                  <c:v>213.71289790419672</c:v>
                </c:pt>
                <c:pt idx="26">
                  <c:v>218.50032516743624</c:v>
                </c:pt>
                <c:pt idx="27">
                  <c:v>223.50663301537074</c:v>
                </c:pt>
                <c:pt idx="28">
                  <c:v>228.74718338366665</c:v>
                </c:pt>
                <c:pt idx="29">
                  <c:v>234.23881019610911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PlotDat18!$P$1:$P$32</c:f>
              <c:numCache>
                <c:formatCode>General</c:formatCode>
                <c:ptCount val="32"/>
                <c:pt idx="0">
                  <c:v>4.6851169176121948E-2</c:v>
                </c:pt>
                <c:pt idx="1">
                  <c:v>4.6851169176121941E-2</c:v>
                </c:pt>
                <c:pt idx="2">
                  <c:v>4.6838300328804691E-2</c:v>
                </c:pt>
                <c:pt idx="3">
                  <c:v>4.682543660771317E-2</c:v>
                </c:pt>
                <c:pt idx="4">
                  <c:v>4.6812578010571579E-2</c:v>
                </c:pt>
                <c:pt idx="5">
                  <c:v>4.6799724535101631E-2</c:v>
                </c:pt>
                <c:pt idx="6">
                  <c:v>4.6786876179029754E-2</c:v>
                </c:pt>
                <c:pt idx="7">
                  <c:v>4.6774032940079542E-2</c:v>
                </c:pt>
                <c:pt idx="8">
                  <c:v>4.6761194815978339E-2</c:v>
                </c:pt>
                <c:pt idx="9">
                  <c:v>4.6748361804454852E-2</c:v>
                </c:pt>
                <c:pt idx="10">
                  <c:v>4.6735533903238494E-2</c:v>
                </c:pt>
                <c:pt idx="11">
                  <c:v>4.672271111005865E-2</c:v>
                </c:pt>
                <c:pt idx="12">
                  <c:v>4.6709893422646788E-2</c:v>
                </c:pt>
                <c:pt idx="13">
                  <c:v>4.6697080838732807E-2</c:v>
                </c:pt>
                <c:pt idx="14">
                  <c:v>4.6684273356053421E-2</c:v>
                </c:pt>
                <c:pt idx="15">
                  <c:v>4.6671470972340902E-2</c:v>
                </c:pt>
                <c:pt idx="16">
                  <c:v>4.6658673685330554E-2</c:v>
                </c:pt>
                <c:pt idx="17">
                  <c:v>4.664588149275975E-2</c:v>
                </c:pt>
                <c:pt idx="18">
                  <c:v>4.6633094392364946E-2</c:v>
                </c:pt>
                <c:pt idx="19">
                  <c:v>4.6620312381885382E-2</c:v>
                </c:pt>
                <c:pt idx="20">
                  <c:v>4.6607535459060996E-2</c:v>
                </c:pt>
                <c:pt idx="21">
                  <c:v>4.6594763621631563E-2</c:v>
                </c:pt>
                <c:pt idx="22">
                  <c:v>4.6581996867341609E-2</c:v>
                </c:pt>
                <c:pt idx="23">
                  <c:v>4.6569235193930449E-2</c:v>
                </c:pt>
                <c:pt idx="24">
                  <c:v>4.6556478599142054E-2</c:v>
                </c:pt>
                <c:pt idx="25">
                  <c:v>4.6543727080722748E-2</c:v>
                </c:pt>
                <c:pt idx="26">
                  <c:v>4.6530980636421179E-2</c:v>
                </c:pt>
                <c:pt idx="27">
                  <c:v>4.6518239263980583E-2</c:v>
                </c:pt>
                <c:pt idx="28">
                  <c:v>4.6505502961149636E-2</c:v>
                </c:pt>
                <c:pt idx="29">
                  <c:v>4.649277172567836E-2</c:v>
                </c:pt>
                <c:pt idx="30">
                  <c:v>4.6480045555317547E-2</c:v>
                </c:pt>
                <c:pt idx="31">
                  <c:v>4.6480045555317553E-2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PlotDat18!$Q$1:$Q$32</c:f>
              <c:numCache>
                <c:formatCode>General</c:formatCode>
                <c:ptCount val="32"/>
                <c:pt idx="0">
                  <c:v>140</c:v>
                </c:pt>
                <c:pt idx="1">
                  <c:v>140.00000000000051</c:v>
                </c:pt>
                <c:pt idx="2">
                  <c:v>142.04377597164802</c:v>
                </c:pt>
                <c:pt idx="3">
                  <c:v>144.14788976000401</c:v>
                </c:pt>
                <c:pt idx="4">
                  <c:v>146.31505339128034</c:v>
                </c:pt>
                <c:pt idx="5">
                  <c:v>148.54814389509633</c:v>
                </c:pt>
                <c:pt idx="6">
                  <c:v>150.85021604711662</c:v>
                </c:pt>
                <c:pt idx="7">
                  <c:v>153.22451631104539</c:v>
                </c:pt>
                <c:pt idx="8">
                  <c:v>155.6744981138778</c:v>
                </c:pt>
                <c:pt idx="9">
                  <c:v>158.20383860548711</c:v>
                </c:pt>
                <c:pt idx="10">
                  <c:v>160.81645707362324</c:v>
                </c:pt>
                <c:pt idx="11">
                  <c:v>163.51653520828435</c:v>
                </c:pt>
                <c:pt idx="12">
                  <c:v>166.3085394358335</c:v>
                </c:pt>
                <c:pt idx="13">
                  <c:v>169.19724557373601</c:v>
                </c:pt>
                <c:pt idx="14">
                  <c:v>172.18776609225259</c:v>
                </c:pt>
                <c:pt idx="15">
                  <c:v>175.28558031032492</c:v>
                </c:pt>
                <c:pt idx="16">
                  <c:v>178.49656790099834</c:v>
                </c:pt>
                <c:pt idx="17">
                  <c:v>181.82704613731104</c:v>
                </c:pt>
                <c:pt idx="18">
                  <c:v>185.28381137509794</c:v>
                </c:pt>
                <c:pt idx="19">
                  <c:v>188.87418534592265</c:v>
                </c:pt>
                <c:pt idx="20">
                  <c:v>192.60606692359585</c:v>
                </c:pt>
                <c:pt idx="21">
                  <c:v>196.48799013456866</c:v>
                </c:pt>
                <c:pt idx="22">
                  <c:v>200.52918930885707</c:v>
                </c:pt>
                <c:pt idx="23">
                  <c:v>204.73967241832008</c:v>
                </c:pt>
                <c:pt idx="24">
                  <c:v>209.13030382847205</c:v>
                </c:pt>
                <c:pt idx="25">
                  <c:v>213.71289790419672</c:v>
                </c:pt>
                <c:pt idx="26">
                  <c:v>218.50032516743624</c:v>
                </c:pt>
                <c:pt idx="27">
                  <c:v>223.50663301537074</c:v>
                </c:pt>
                <c:pt idx="28">
                  <c:v>228.74718338366665</c:v>
                </c:pt>
                <c:pt idx="29">
                  <c:v>234.23881019610911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PlotDat18!$R$1:$R$32</c:f>
              <c:numCache>
                <c:formatCode>General</c:formatCode>
                <c:ptCount val="32"/>
                <c:pt idx="0">
                  <c:v>4.7017302669484125E-2</c:v>
                </c:pt>
                <c:pt idx="1">
                  <c:v>4.7017302669484125E-2</c:v>
                </c:pt>
                <c:pt idx="2">
                  <c:v>4.7004334702201681E-2</c:v>
                </c:pt>
                <c:pt idx="3">
                  <c:v>4.6991371920138747E-2</c:v>
                </c:pt>
                <c:pt idx="4">
                  <c:v>4.6978414320984499E-2</c:v>
                </c:pt>
                <c:pt idx="5">
                  <c:v>4.6965461902425648E-2</c:v>
                </c:pt>
                <c:pt idx="6">
                  <c:v>4.6952514662153638E-2</c:v>
                </c:pt>
                <c:pt idx="7">
                  <c:v>4.6939572597857103E-2</c:v>
                </c:pt>
                <c:pt idx="8">
                  <c:v>4.6926635707228416E-2</c:v>
                </c:pt>
                <c:pt idx="9">
                  <c:v>4.6913703987961394E-2</c:v>
                </c:pt>
                <c:pt idx="10">
                  <c:v>4.6900777437750549E-2</c:v>
                </c:pt>
                <c:pt idx="11">
                  <c:v>4.6887856054290376E-2</c:v>
                </c:pt>
                <c:pt idx="12">
                  <c:v>4.687493983527747E-2</c:v>
                </c:pt>
                <c:pt idx="13">
                  <c:v>4.6862028778406908E-2</c:v>
                </c:pt>
                <c:pt idx="14">
                  <c:v>4.6849122881380587E-2</c:v>
                </c:pt>
                <c:pt idx="15">
                  <c:v>4.6836222141895971E-2</c:v>
                </c:pt>
                <c:pt idx="16">
                  <c:v>4.6823326557653588E-2</c:v>
                </c:pt>
                <c:pt idx="17">
                  <c:v>4.6810436126356061E-2</c:v>
                </c:pt>
                <c:pt idx="18">
                  <c:v>4.6797550845705096E-2</c:v>
                </c:pt>
                <c:pt idx="19">
                  <c:v>4.6784670713405238E-2</c:v>
                </c:pt>
                <c:pt idx="20">
                  <c:v>4.6771795727161704E-2</c:v>
                </c:pt>
                <c:pt idx="21">
                  <c:v>4.6758925884679628E-2</c:v>
                </c:pt>
                <c:pt idx="22">
                  <c:v>4.6746061183668856E-2</c:v>
                </c:pt>
                <c:pt idx="23">
                  <c:v>4.6733201621834065E-2</c:v>
                </c:pt>
                <c:pt idx="24">
                  <c:v>4.6720347196884629E-2</c:v>
                </c:pt>
                <c:pt idx="25">
                  <c:v>4.6707497906532287E-2</c:v>
                </c:pt>
                <c:pt idx="26">
                  <c:v>4.6694653748491091E-2</c:v>
                </c:pt>
                <c:pt idx="27">
                  <c:v>4.6681814720469748E-2</c:v>
                </c:pt>
                <c:pt idx="28">
                  <c:v>4.6668980820182379E-2</c:v>
                </c:pt>
                <c:pt idx="29">
                  <c:v>4.6656152045344519E-2</c:v>
                </c:pt>
                <c:pt idx="30">
                  <c:v>4.6643328393672447E-2</c:v>
                </c:pt>
                <c:pt idx="31">
                  <c:v>4.6643328393672447E-2</c:v>
                </c:pt>
              </c:numCache>
            </c:numRef>
          </c:yVal>
          <c:smooth val="0"/>
        </c:ser>
        <c:ser>
          <c:idx val="8"/>
          <c:order val="8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PlotDat18!$U$1:$U$2</c:f>
              <c:numCache>
                <c:formatCode>General</c:formatCode>
                <c:ptCount val="2"/>
                <c:pt idx="0">
                  <c:v>152.34402681452863</c:v>
                </c:pt>
                <c:pt idx="1">
                  <c:v>212.27784665986832</c:v>
                </c:pt>
              </c:numCache>
            </c:numRef>
          </c:xVal>
          <c:yVal>
            <c:numRef>
              <c:f>PlotDat18!$V$1:$V$2</c:f>
              <c:numCache>
                <c:formatCode>General</c:formatCode>
                <c:ptCount val="2"/>
                <c:pt idx="0">
                  <c:v>0.34</c:v>
                </c:pt>
                <c:pt idx="1">
                  <c:v>0.04</c:v>
                </c:pt>
              </c:numCache>
            </c:numRef>
          </c:yVal>
          <c:smooth val="0"/>
        </c:ser>
        <c:ser>
          <c:idx val="9"/>
          <c:order val="9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PlotDat18!$C$1:$C$3</c:f>
              <c:numCache>
                <c:formatCode>General</c:formatCode>
                <c:ptCount val="3"/>
                <c:pt idx="0">
                  <c:v>211.14055706102525</c:v>
                </c:pt>
                <c:pt idx="1">
                  <c:v>201.68319127557496</c:v>
                </c:pt>
                <c:pt idx="2">
                  <c:v>169.19114629105027</c:v>
                </c:pt>
              </c:numCache>
            </c:numRef>
          </c:xVal>
          <c:yVal>
            <c:numRef>
              <c:f>PlotDat18!$D$1:$D$3</c:f>
              <c:numCache>
                <c:formatCode>General</c:formatCode>
                <c:ptCount val="3"/>
                <c:pt idx="0">
                  <c:v>4.5807187209683645E-2</c:v>
                </c:pt>
                <c:pt idx="1">
                  <c:v>9.2891369777321917E-2</c:v>
                </c:pt>
                <c:pt idx="2">
                  <c:v>0.25570441159826296</c:v>
                </c:pt>
              </c:numCache>
            </c:numRef>
          </c:yVal>
          <c:smooth val="0"/>
        </c:ser>
        <c:ser>
          <c:idx val="10"/>
          <c:order val="1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PlotDat18!$W$1:$W$23</c:f>
              <c:numCache>
                <c:formatCode>General</c:formatCode>
                <c:ptCount val="23"/>
                <c:pt idx="0">
                  <c:v>225.42548792772473</c:v>
                </c:pt>
                <c:pt idx="1">
                  <c:v>224.84684785619226</c:v>
                </c:pt>
                <c:pt idx="2">
                  <c:v>223.15780561888539</c:v>
                </c:pt>
                <c:pt idx="3">
                  <c:v>220.49519737274974</c:v>
                </c:pt>
                <c:pt idx="4">
                  <c:v>217.07473180274627</c:v>
                </c:pt>
                <c:pt idx="5">
                  <c:v>213.17351468706465</c:v>
                </c:pt>
                <c:pt idx="6">
                  <c:v>209.10759943498584</c:v>
                </c:pt>
                <c:pt idx="7">
                  <c:v>205.20638231930423</c:v>
                </c:pt>
                <c:pt idx="8">
                  <c:v>201.78591674930075</c:v>
                </c:pt>
                <c:pt idx="9">
                  <c:v>199.12330850316511</c:v>
                </c:pt>
                <c:pt idx="10">
                  <c:v>197.43426626585824</c:v>
                </c:pt>
                <c:pt idx="11">
                  <c:v>196.85562619432577</c:v>
                </c:pt>
                <c:pt idx="12">
                  <c:v>197.43426626585824</c:v>
                </c:pt>
                <c:pt idx="13">
                  <c:v>199.12330850316513</c:v>
                </c:pt>
                <c:pt idx="14">
                  <c:v>201.78591674930078</c:v>
                </c:pt>
                <c:pt idx="15">
                  <c:v>205.20638231930425</c:v>
                </c:pt>
                <c:pt idx="16">
                  <c:v>209.10759943498587</c:v>
                </c:pt>
                <c:pt idx="17">
                  <c:v>213.17351468706465</c:v>
                </c:pt>
                <c:pt idx="18">
                  <c:v>217.07473180274627</c:v>
                </c:pt>
                <c:pt idx="19">
                  <c:v>220.49519737274974</c:v>
                </c:pt>
                <c:pt idx="20">
                  <c:v>223.15780561888539</c:v>
                </c:pt>
                <c:pt idx="21">
                  <c:v>224.84684785619226</c:v>
                </c:pt>
                <c:pt idx="22">
                  <c:v>225.42548792772473</c:v>
                </c:pt>
              </c:numCache>
            </c:numRef>
          </c:xVal>
          <c:yVal>
            <c:numRef>
              <c:f>PlotDat18!$X$1:$X$23</c:f>
              <c:numCache>
                <c:formatCode>General</c:formatCode>
                <c:ptCount val="23"/>
                <c:pt idx="0">
                  <c:v>4.5807187209683645E-2</c:v>
                </c:pt>
                <c:pt idx="1">
                  <c:v>4.6894015213523606E-2</c:v>
                </c:pt>
                <c:pt idx="2">
                  <c:v>4.7892794876107481E-2</c:v>
                </c:pt>
                <c:pt idx="3">
                  <c:v>4.8722611009144073E-2</c:v>
                </c:pt>
                <c:pt idx="4">
                  <c:v>4.9316236844641342E-2</c:v>
                </c:pt>
                <c:pt idx="5">
                  <c:v>4.9625580347836061E-2</c:v>
                </c:pt>
                <c:pt idx="6">
                  <c:v>4.9625580347836061E-2</c:v>
                </c:pt>
                <c:pt idx="7">
                  <c:v>4.9316236844641342E-2</c:v>
                </c:pt>
                <c:pt idx="8">
                  <c:v>4.8722611009144073E-2</c:v>
                </c:pt>
                <c:pt idx="9">
                  <c:v>4.7892794876107481E-2</c:v>
                </c:pt>
                <c:pt idx="10">
                  <c:v>4.6894015213523606E-2</c:v>
                </c:pt>
                <c:pt idx="11">
                  <c:v>4.5807187209683645E-2</c:v>
                </c:pt>
                <c:pt idx="12">
                  <c:v>4.4720359205843677E-2</c:v>
                </c:pt>
                <c:pt idx="13">
                  <c:v>4.3721579543259809E-2</c:v>
                </c:pt>
                <c:pt idx="14">
                  <c:v>4.2891763410223209E-2</c:v>
                </c:pt>
                <c:pt idx="15">
                  <c:v>4.2298137574725947E-2</c:v>
                </c:pt>
                <c:pt idx="16">
                  <c:v>4.1988794071531228E-2</c:v>
                </c:pt>
                <c:pt idx="17">
                  <c:v>4.1988794071531228E-2</c:v>
                </c:pt>
                <c:pt idx="18">
                  <c:v>4.2298137574725954E-2</c:v>
                </c:pt>
                <c:pt idx="19">
                  <c:v>4.2891763410223216E-2</c:v>
                </c:pt>
                <c:pt idx="20">
                  <c:v>4.3721579543259816E-2</c:v>
                </c:pt>
                <c:pt idx="21">
                  <c:v>4.4720359205843684E-2</c:v>
                </c:pt>
                <c:pt idx="22">
                  <c:v>4.5807187209683645E-2</c:v>
                </c:pt>
              </c:numCache>
            </c:numRef>
          </c:yVal>
          <c:smooth val="1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PlotDat18!$Y$1:$Y$31</c:f>
              <c:numCache>
                <c:formatCode>General</c:formatCode>
                <c:ptCount val="31"/>
                <c:pt idx="0">
                  <c:v>215.49068231604309</c:v>
                </c:pt>
                <c:pt idx="1">
                  <c:v>215.18895550896238</c:v>
                </c:pt>
                <c:pt idx="2">
                  <c:v>214.29696199703551</c:v>
                </c:pt>
                <c:pt idx="3">
                  <c:v>212.85368617699351</c:v>
                </c:pt>
                <c:pt idx="4">
                  <c:v>210.92220612777788</c:v>
                </c:pt>
                <c:pt idx="5">
                  <c:v>208.58693679580901</c:v>
                </c:pt>
                <c:pt idx="6">
                  <c:v>205.94994065675942</c:v>
                </c:pt>
                <c:pt idx="7">
                  <c:v>203.12646709561699</c:v>
                </c:pt>
                <c:pt idx="8">
                  <c:v>200.23991545553292</c:v>
                </c:pt>
                <c:pt idx="9">
                  <c:v>197.41644189439049</c:v>
                </c:pt>
                <c:pt idx="10">
                  <c:v>194.7794457553409</c:v>
                </c:pt>
                <c:pt idx="11">
                  <c:v>192.44417642337203</c:v>
                </c:pt>
                <c:pt idx="12">
                  <c:v>190.51269637415641</c:v>
                </c:pt>
                <c:pt idx="13">
                  <c:v>189.0694205541144</c:v>
                </c:pt>
                <c:pt idx="14">
                  <c:v>188.17742704218753</c:v>
                </c:pt>
                <c:pt idx="15">
                  <c:v>187.87570023510682</c:v>
                </c:pt>
                <c:pt idx="16">
                  <c:v>188.17742704218753</c:v>
                </c:pt>
                <c:pt idx="17">
                  <c:v>189.0694205541144</c:v>
                </c:pt>
                <c:pt idx="18">
                  <c:v>190.51269637415641</c:v>
                </c:pt>
                <c:pt idx="19">
                  <c:v>192.44417642337203</c:v>
                </c:pt>
                <c:pt idx="20">
                  <c:v>194.77944575534087</c:v>
                </c:pt>
                <c:pt idx="21">
                  <c:v>197.41644189439049</c:v>
                </c:pt>
                <c:pt idx="22">
                  <c:v>200.23991545553292</c:v>
                </c:pt>
                <c:pt idx="23">
                  <c:v>203.12646709561699</c:v>
                </c:pt>
                <c:pt idx="24">
                  <c:v>205.94994065675942</c:v>
                </c:pt>
                <c:pt idx="25">
                  <c:v>208.58693679580901</c:v>
                </c:pt>
                <c:pt idx="26">
                  <c:v>210.92220612777788</c:v>
                </c:pt>
                <c:pt idx="27">
                  <c:v>212.85368617699351</c:v>
                </c:pt>
                <c:pt idx="28">
                  <c:v>214.29696199703551</c:v>
                </c:pt>
                <c:pt idx="29">
                  <c:v>215.18895550896238</c:v>
                </c:pt>
                <c:pt idx="30">
                  <c:v>215.49068231604309</c:v>
                </c:pt>
              </c:numCache>
            </c:numRef>
          </c:xVal>
          <c:yVal>
            <c:numRef>
              <c:f>PlotDat18!$Z$1:$Z$31</c:f>
              <c:numCache>
                <c:formatCode>General</c:formatCode>
                <c:ptCount val="31"/>
                <c:pt idx="0">
                  <c:v>9.2891369777321917E-2</c:v>
                </c:pt>
                <c:pt idx="1">
                  <c:v>9.4973918254647835E-2</c:v>
                </c:pt>
                <c:pt idx="2">
                  <c:v>9.6965449370338297E-2</c:v>
                </c:pt>
                <c:pt idx="3">
                  <c:v>9.877892365821106E-2</c:v>
                </c:pt>
                <c:pt idx="4">
                  <c:v>0.10033508358987098</c:v>
                </c:pt>
                <c:pt idx="5">
                  <c:v>0.10156591750902069</c:v>
                </c:pt>
                <c:pt idx="6">
                  <c:v>0.10241763206719691</c:v>
                </c:pt>
                <c:pt idx="7">
                  <c:v>0.10285300325122745</c:v>
                </c:pt>
                <c:pt idx="8">
                  <c:v>0.10285300325122745</c:v>
                </c:pt>
                <c:pt idx="9">
                  <c:v>0.10241763206719691</c:v>
                </c:pt>
                <c:pt idx="10">
                  <c:v>0.10156591750902069</c:v>
                </c:pt>
                <c:pt idx="11">
                  <c:v>0.10033508358987098</c:v>
                </c:pt>
                <c:pt idx="12">
                  <c:v>9.877892365821106E-2</c:v>
                </c:pt>
                <c:pt idx="13">
                  <c:v>9.6965449370338297E-2</c:v>
                </c:pt>
                <c:pt idx="14">
                  <c:v>9.4973918254647835E-2</c:v>
                </c:pt>
                <c:pt idx="15">
                  <c:v>9.2891369777321917E-2</c:v>
                </c:pt>
                <c:pt idx="16">
                  <c:v>9.0808821299995998E-2</c:v>
                </c:pt>
                <c:pt idx="17">
                  <c:v>8.8817290184305536E-2</c:v>
                </c:pt>
                <c:pt idx="18">
                  <c:v>8.7003815896432773E-2</c:v>
                </c:pt>
                <c:pt idx="19">
                  <c:v>8.5447655964772842E-2</c:v>
                </c:pt>
                <c:pt idx="20">
                  <c:v>8.4216822045623141E-2</c:v>
                </c:pt>
                <c:pt idx="21">
                  <c:v>8.3365107487446924E-2</c:v>
                </c:pt>
                <c:pt idx="22">
                  <c:v>8.2929736303416379E-2</c:v>
                </c:pt>
                <c:pt idx="23">
                  <c:v>8.2929736303416379E-2</c:v>
                </c:pt>
                <c:pt idx="24">
                  <c:v>8.3365107487446924E-2</c:v>
                </c:pt>
                <c:pt idx="25">
                  <c:v>8.4216822045623141E-2</c:v>
                </c:pt>
                <c:pt idx="26">
                  <c:v>8.5447655964772842E-2</c:v>
                </c:pt>
                <c:pt idx="27">
                  <c:v>8.7003815896432773E-2</c:v>
                </c:pt>
                <c:pt idx="28">
                  <c:v>8.8817290184305536E-2</c:v>
                </c:pt>
                <c:pt idx="29">
                  <c:v>9.0808821299995998E-2</c:v>
                </c:pt>
                <c:pt idx="30">
                  <c:v>9.2891369777321917E-2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PlotDat18!$AA$1:$AA$39</c:f>
              <c:numCache>
                <c:formatCode>General</c:formatCode>
                <c:ptCount val="39"/>
                <c:pt idx="0">
                  <c:v>182.53861028173361</c:v>
                </c:pt>
                <c:pt idx="1">
                  <c:v>182.3565682700216</c:v>
                </c:pt>
                <c:pt idx="2">
                  <c:v>181.81540786641693</c:v>
                </c:pt>
                <c:pt idx="3">
                  <c:v>180.92989051603007</c:v>
                </c:pt>
                <c:pt idx="4">
                  <c:v>179.72417082380815</c:v>
                </c:pt>
                <c:pt idx="5">
                  <c:v>178.23113767987826</c:v>
                </c:pt>
                <c:pt idx="6">
                  <c:v>176.49151713635993</c:v>
                </c:pt>
                <c:pt idx="7">
                  <c:v>174.55276150682803</c:v>
                </c:pt>
                <c:pt idx="8">
                  <c:v>172.46775499089745</c:v>
                </c:pt>
                <c:pt idx="9">
                  <c:v>170.29337113111643</c:v>
                </c:pt>
                <c:pt idx="10">
                  <c:v>168.08892145098412</c:v>
                </c:pt>
                <c:pt idx="11">
                  <c:v>165.9145375912031</c:v>
                </c:pt>
                <c:pt idx="12">
                  <c:v>163.82953107527251</c:v>
                </c:pt>
                <c:pt idx="13">
                  <c:v>161.89077544574062</c:v>
                </c:pt>
                <c:pt idx="14">
                  <c:v>160.15115490222229</c:v>
                </c:pt>
                <c:pt idx="15">
                  <c:v>158.65812175829242</c:v>
                </c:pt>
                <c:pt idx="16">
                  <c:v>157.45240206607048</c:v>
                </c:pt>
                <c:pt idx="17">
                  <c:v>156.56688471568361</c:v>
                </c:pt>
                <c:pt idx="18">
                  <c:v>156.02572431207895</c:v>
                </c:pt>
                <c:pt idx="19">
                  <c:v>155.84368230036694</c:v>
                </c:pt>
                <c:pt idx="20">
                  <c:v>156.02572431207895</c:v>
                </c:pt>
                <c:pt idx="21">
                  <c:v>156.56688471568361</c:v>
                </c:pt>
                <c:pt idx="22">
                  <c:v>157.45240206607045</c:v>
                </c:pt>
                <c:pt idx="23">
                  <c:v>158.6581217582924</c:v>
                </c:pt>
                <c:pt idx="24">
                  <c:v>160.15115490222226</c:v>
                </c:pt>
                <c:pt idx="25">
                  <c:v>161.89077544574059</c:v>
                </c:pt>
                <c:pt idx="26">
                  <c:v>163.82953107527248</c:v>
                </c:pt>
                <c:pt idx="27">
                  <c:v>165.91453759120304</c:v>
                </c:pt>
                <c:pt idx="28">
                  <c:v>168.08892145098409</c:v>
                </c:pt>
                <c:pt idx="29">
                  <c:v>170.29337113111637</c:v>
                </c:pt>
                <c:pt idx="30">
                  <c:v>172.46775499089739</c:v>
                </c:pt>
                <c:pt idx="31">
                  <c:v>174.55276150682798</c:v>
                </c:pt>
                <c:pt idx="32">
                  <c:v>176.49151713635987</c:v>
                </c:pt>
                <c:pt idx="33">
                  <c:v>178.23113767987823</c:v>
                </c:pt>
                <c:pt idx="34">
                  <c:v>179.72417082380809</c:v>
                </c:pt>
                <c:pt idx="35">
                  <c:v>180.92989051603004</c:v>
                </c:pt>
                <c:pt idx="36">
                  <c:v>181.8154078664169</c:v>
                </c:pt>
                <c:pt idx="37">
                  <c:v>182.35656827002157</c:v>
                </c:pt>
                <c:pt idx="38">
                  <c:v>182.53861028173361</c:v>
                </c:pt>
              </c:numCache>
            </c:numRef>
          </c:xVal>
          <c:yVal>
            <c:numRef>
              <c:f>PlotDat18!$AB$1:$AB$39</c:f>
              <c:numCache>
                <c:formatCode>General</c:formatCode>
                <c:ptCount val="39"/>
                <c:pt idx="0">
                  <c:v>0.25570441159826296</c:v>
                </c:pt>
                <c:pt idx="1">
                  <c:v>0.25987977637564541</c:v>
                </c:pt>
                <c:pt idx="2">
                  <c:v>0.26394124808626451</c:v>
                </c:pt>
                <c:pt idx="3">
                  <c:v>0.26777804036932112</c:v>
                </c:pt>
                <c:pt idx="4">
                  <c:v>0.27128549553310449</c:v>
                </c:pt>
                <c:pt idx="5">
                  <c:v>0.27436793934399983</c:v>
                </c:pt>
                <c:pt idx="6">
                  <c:v>0.27694129077017721</c:v>
                </c:pt>
                <c:pt idx="7">
                  <c:v>0.278935355492957</c:v>
                </c:pt>
                <c:pt idx="8">
                  <c:v>0.28029574062484058</c:v>
                </c:pt>
                <c:pt idx="9">
                  <c:v>0.28098533840568957</c:v>
                </c:pt>
                <c:pt idx="10">
                  <c:v>0.28098533840568957</c:v>
                </c:pt>
                <c:pt idx="11">
                  <c:v>0.28029574062484058</c:v>
                </c:pt>
                <c:pt idx="12">
                  <c:v>0.278935355492957</c:v>
                </c:pt>
                <c:pt idx="13">
                  <c:v>0.27694129077017721</c:v>
                </c:pt>
                <c:pt idx="14">
                  <c:v>0.27436793934399983</c:v>
                </c:pt>
                <c:pt idx="15">
                  <c:v>0.27128549553310449</c:v>
                </c:pt>
                <c:pt idx="16">
                  <c:v>0.26777804036932112</c:v>
                </c:pt>
                <c:pt idx="17">
                  <c:v>0.26394124808626451</c:v>
                </c:pt>
                <c:pt idx="18">
                  <c:v>0.25987977637564541</c:v>
                </c:pt>
                <c:pt idx="19">
                  <c:v>0.25570441159826296</c:v>
                </c:pt>
                <c:pt idx="20">
                  <c:v>0.25152904682088051</c:v>
                </c:pt>
                <c:pt idx="21">
                  <c:v>0.24746757511026143</c:v>
                </c:pt>
                <c:pt idx="22">
                  <c:v>0.24363078282720482</c:v>
                </c:pt>
                <c:pt idx="23">
                  <c:v>0.24012332766342145</c:v>
                </c:pt>
                <c:pt idx="24">
                  <c:v>0.23704088385252611</c:v>
                </c:pt>
                <c:pt idx="25">
                  <c:v>0.23446753242634874</c:v>
                </c:pt>
                <c:pt idx="26">
                  <c:v>0.23247346770356894</c:v>
                </c:pt>
                <c:pt idx="27">
                  <c:v>0.23111308257168534</c:v>
                </c:pt>
                <c:pt idx="28">
                  <c:v>0.23042348479083638</c:v>
                </c:pt>
                <c:pt idx="29">
                  <c:v>0.23042348479083635</c:v>
                </c:pt>
                <c:pt idx="30">
                  <c:v>0.23111308257168528</c:v>
                </c:pt>
                <c:pt idx="31">
                  <c:v>0.23247346770356886</c:v>
                </c:pt>
                <c:pt idx="32">
                  <c:v>0.23446753242634866</c:v>
                </c:pt>
                <c:pt idx="33">
                  <c:v>0.237040883852526</c:v>
                </c:pt>
                <c:pt idx="34">
                  <c:v>0.24012332766342132</c:v>
                </c:pt>
                <c:pt idx="35">
                  <c:v>0.24363078282720468</c:v>
                </c:pt>
                <c:pt idx="36">
                  <c:v>0.24746757511026127</c:v>
                </c:pt>
                <c:pt idx="37">
                  <c:v>0.25152904682088034</c:v>
                </c:pt>
                <c:pt idx="38">
                  <c:v>0.25570441159826296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006272"/>
        <c:axId val="136028928"/>
      </c:scatterChart>
      <c:valAx>
        <c:axId val="136006272"/>
        <c:scaling>
          <c:orientation val="minMax"/>
          <c:max val="240"/>
          <c:min val="14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028928"/>
        <c:crossesAt val="4.0000000000000015E-2"/>
        <c:crossBetween val="midCat"/>
        <c:majorUnit val="20"/>
        <c:minorUnit val="10"/>
      </c:valAx>
      <c:valAx>
        <c:axId val="136028928"/>
        <c:scaling>
          <c:orientation val="minMax"/>
          <c:max val="0.34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006272"/>
        <c:crossesAt val="140"/>
        <c:crossBetween val="midCat"/>
        <c:majorUnit val="4.0000000000000015E-2"/>
        <c:minorUnit val="2.0000000000000007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87"/>
          <c:y val="8.1642516218064135E-2"/>
          <c:w val="0.62831628551285679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PlotDat20!$Q$1:$Q$32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182.24655643353921</c:v>
                </c:pt>
                <c:pt idx="3">
                  <c:v>184.54974071607933</c:v>
                </c:pt>
                <c:pt idx="4">
                  <c:v>186.91172125689314</c:v>
                </c:pt>
                <c:pt idx="5">
                  <c:v>189.33477860773922</c:v>
                </c:pt>
                <c:pt idx="6">
                  <c:v>191.82131280737045</c:v>
                </c:pt>
                <c:pt idx="7">
                  <c:v>194.37385131085804</c:v>
                </c:pt>
                <c:pt idx="8">
                  <c:v>196.99505755889297</c:v>
                </c:pt>
                <c:pt idx="9">
                  <c:v>199.68774024805984</c:v>
                </c:pt>
                <c:pt idx="10">
                  <c:v>202.45486337001341</c:v>
                </c:pt>
                <c:pt idx="11">
                  <c:v>205.29955709487405</c:v>
                </c:pt>
                <c:pt idx="12">
                  <c:v>208.22512958292992</c:v>
                </c:pt>
                <c:pt idx="13">
                  <c:v>211.23507981839609</c:v>
                </c:pt>
                <c:pt idx="14">
                  <c:v>214.33311156976353</c:v>
                </c:pt>
                <c:pt idx="15">
                  <c:v>217.52314859396708</c:v>
                </c:pt>
                <c:pt idx="16">
                  <c:v>220.80935121557812</c:v>
                </c:pt>
                <c:pt idx="17">
                  <c:v>224.19613442831036</c:v>
                </c:pt>
                <c:pt idx="18">
                  <c:v>227.68818768440374</c:v>
                </c:pt>
                <c:pt idx="19">
                  <c:v>231.29049655853319</c:v>
                </c:pt>
                <c:pt idx="20">
                  <c:v>235.00836649656137</c:v>
                </c:pt>
                <c:pt idx="21">
                  <c:v>238.84744888707803</c:v>
                </c:pt>
                <c:pt idx="22">
                  <c:v>242.81376972537532</c:v>
                </c:pt>
                <c:pt idx="23">
                  <c:v>246.91376117519718</c:v>
                </c:pt>
                <c:pt idx="24">
                  <c:v>251.15429637642637</c:v>
                </c:pt>
                <c:pt idx="25">
                  <c:v>255.54272789464503</c:v>
                </c:pt>
                <c:pt idx="26">
                  <c:v>260.08693026500947</c:v>
                </c:pt>
                <c:pt idx="27">
                  <c:v>264.79534714844931</c:v>
                </c:pt>
                <c:pt idx="28">
                  <c:v>269.67704369417345</c:v>
                </c:pt>
                <c:pt idx="29">
                  <c:v>274.74176479171081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PlotDat20!$R$1:$R$32</c:f>
              <c:numCache>
                <c:formatCode>General</c:formatCode>
                <c:ptCount val="32"/>
                <c:pt idx="0">
                  <c:v>4.6735144032618997E-2</c:v>
                </c:pt>
                <c:pt idx="1">
                  <c:v>4.6735144032618997E-2</c:v>
                </c:pt>
                <c:pt idx="2">
                  <c:v>4.6726574851995724E-2</c:v>
                </c:pt>
                <c:pt idx="3">
                  <c:v>4.6718007952376767E-2</c:v>
                </c:pt>
                <c:pt idx="4">
                  <c:v>4.6709443333085701E-2</c:v>
                </c:pt>
                <c:pt idx="5">
                  <c:v>4.6700880993442655E-2</c:v>
                </c:pt>
                <c:pt idx="6">
                  <c:v>4.6692320932771737E-2</c:v>
                </c:pt>
                <c:pt idx="7">
                  <c:v>4.6683763150395567E-2</c:v>
                </c:pt>
                <c:pt idx="8">
                  <c:v>4.6675207645639608E-2</c:v>
                </c:pt>
                <c:pt idx="9">
                  <c:v>4.6666654417825172E-2</c:v>
                </c:pt>
                <c:pt idx="10">
                  <c:v>4.6658103466278196E-2</c:v>
                </c:pt>
                <c:pt idx="11">
                  <c:v>4.6649554790323192E-2</c:v>
                </c:pt>
                <c:pt idx="12">
                  <c:v>4.6641008389280654E-2</c:v>
                </c:pt>
                <c:pt idx="13">
                  <c:v>4.6632464262477732E-2</c:v>
                </c:pt>
                <c:pt idx="14">
                  <c:v>4.6623922409240175E-2</c:v>
                </c:pt>
                <c:pt idx="15">
                  <c:v>4.661538282889225E-2</c:v>
                </c:pt>
                <c:pt idx="16">
                  <c:v>4.6606845520757501E-2</c:v>
                </c:pt>
                <c:pt idx="17">
                  <c:v>4.6598310484163533E-2</c:v>
                </c:pt>
                <c:pt idx="18">
                  <c:v>4.6589777718433104E-2</c:v>
                </c:pt>
                <c:pt idx="19">
                  <c:v>4.6581247222894029E-2</c:v>
                </c:pt>
                <c:pt idx="20">
                  <c:v>4.6572718996874381E-2</c:v>
                </c:pt>
                <c:pt idx="21">
                  <c:v>4.6564193039693787E-2</c:v>
                </c:pt>
                <c:pt idx="22">
                  <c:v>4.6555669350686661E-2</c:v>
                </c:pt>
                <c:pt idx="23">
                  <c:v>4.6547147929174998E-2</c:v>
                </c:pt>
                <c:pt idx="24">
                  <c:v>4.6538628774484517E-2</c:v>
                </c:pt>
                <c:pt idx="25">
                  <c:v>4.6530111885945559E-2</c:v>
                </c:pt>
                <c:pt idx="26">
                  <c:v>4.6521597262884865E-2</c:v>
                </c:pt>
                <c:pt idx="27">
                  <c:v>4.6513084904628611E-2</c:v>
                </c:pt>
                <c:pt idx="28">
                  <c:v>4.6504574810504504E-2</c:v>
                </c:pt>
                <c:pt idx="29">
                  <c:v>4.6496066979842599E-2</c:v>
                </c:pt>
                <c:pt idx="30">
                  <c:v>4.6487561411968199E-2</c:v>
                </c:pt>
                <c:pt idx="31">
                  <c:v>4.6487561411968199E-2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PlotDat20!$E$1:$E$23</c:f>
              <c:numCache>
                <c:formatCode>General</c:formatCode>
                <c:ptCount val="23"/>
                <c:pt idx="0">
                  <c:v>268.45264520613739</c:v>
                </c:pt>
                <c:pt idx="1">
                  <c:v>268.43839709740615</c:v>
                </c:pt>
                <c:pt idx="2">
                  <c:v>268.39680707590111</c:v>
                </c:pt>
                <c:pt idx="3">
                  <c:v>268.33124451781924</c:v>
                </c:pt>
                <c:pt idx="4">
                  <c:v>268.24702091170076</c:v>
                </c:pt>
                <c:pt idx="5">
                  <c:v>268.15095955321641</c:v>
                </c:pt>
                <c:pt idx="6">
                  <c:v>268.05084276233157</c:v>
                </c:pt>
                <c:pt idx="7">
                  <c:v>267.95478140602637</c:v>
                </c:pt>
                <c:pt idx="8">
                  <c:v>267.87055780408969</c:v>
                </c:pt>
                <c:pt idx="9">
                  <c:v>267.80499525185343</c:v>
                </c:pt>
                <c:pt idx="10">
                  <c:v>267.76340523738423</c:v>
                </c:pt>
                <c:pt idx="11">
                  <c:v>267.74915713630912</c:v>
                </c:pt>
                <c:pt idx="12">
                  <c:v>267.76340524504036</c:v>
                </c:pt>
                <c:pt idx="13">
                  <c:v>267.8049952665454</c:v>
                </c:pt>
                <c:pt idx="14">
                  <c:v>267.87055782462727</c:v>
                </c:pt>
                <c:pt idx="15">
                  <c:v>267.95478143074575</c:v>
                </c:pt>
                <c:pt idx="16">
                  <c:v>268.0508427892301</c:v>
                </c:pt>
                <c:pt idx="17">
                  <c:v>268.15095958011494</c:v>
                </c:pt>
                <c:pt idx="18">
                  <c:v>268.24702093642014</c:v>
                </c:pt>
                <c:pt idx="19">
                  <c:v>268.33124453835683</c:v>
                </c:pt>
                <c:pt idx="20">
                  <c:v>268.39680709059309</c:v>
                </c:pt>
                <c:pt idx="21">
                  <c:v>268.43839710506228</c:v>
                </c:pt>
                <c:pt idx="22">
                  <c:v>268.45264520613739</c:v>
                </c:pt>
              </c:numCache>
            </c:numRef>
          </c:xVal>
          <c:yVal>
            <c:numRef>
              <c:f>PlotDat20!$F$1:$F$23</c:f>
              <c:numCache>
                <c:formatCode>General</c:formatCode>
                <c:ptCount val="23"/>
                <c:pt idx="0">
                  <c:v>4.6568305197029917E-2</c:v>
                </c:pt>
                <c:pt idx="1">
                  <c:v>4.6587901229014822E-2</c:v>
                </c:pt>
                <c:pt idx="2">
                  <c:v>4.6600966487864409E-2</c:v>
                </c:pt>
                <c:pt idx="3">
                  <c:v>4.6606442504008777E-2</c:v>
                </c:pt>
                <c:pt idx="4">
                  <c:v>4.6603885643187022E-2</c:v>
                </c:pt>
                <c:pt idx="5">
                  <c:v>4.6593503047056693E-2</c:v>
                </c:pt>
                <c:pt idx="6">
                  <c:v>4.6576135851808594E-2</c:v>
                </c:pt>
                <c:pt idx="7">
                  <c:v>4.6553191044315032E-2</c:v>
                </c:pt>
                <c:pt idx="8">
                  <c:v>4.6526527476421116E-2</c:v>
                </c:pt>
                <c:pt idx="9">
                  <c:v>4.6498305271823262E-2</c:v>
                </c:pt>
                <c:pt idx="10">
                  <c:v>4.6470810825694077E-2</c:v>
                </c:pt>
                <c:pt idx="11">
                  <c:v>4.6446271574543181E-2</c:v>
                </c:pt>
                <c:pt idx="12">
                  <c:v>4.6426675542558277E-2</c:v>
                </c:pt>
                <c:pt idx="13">
                  <c:v>4.6413610283708689E-2</c:v>
                </c:pt>
                <c:pt idx="14">
                  <c:v>4.6408134267564322E-2</c:v>
                </c:pt>
                <c:pt idx="15">
                  <c:v>4.6410691128386077E-2</c:v>
                </c:pt>
                <c:pt idx="16">
                  <c:v>4.6421073724516405E-2</c:v>
                </c:pt>
                <c:pt idx="17">
                  <c:v>4.6438440919764505E-2</c:v>
                </c:pt>
                <c:pt idx="18">
                  <c:v>4.6461385727258067E-2</c:v>
                </c:pt>
                <c:pt idx="19">
                  <c:v>4.6488049295151983E-2</c:v>
                </c:pt>
                <c:pt idx="20">
                  <c:v>4.6516271499749837E-2</c:v>
                </c:pt>
                <c:pt idx="21">
                  <c:v>4.6543765945879022E-2</c:v>
                </c:pt>
                <c:pt idx="22">
                  <c:v>4.6568305197029917E-2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PlotDat20!$G$1:$G$23</c:f>
              <c:numCache>
                <c:formatCode>General</c:formatCode>
                <c:ptCount val="23"/>
                <c:pt idx="0">
                  <c:v>247.76402984471898</c:v>
                </c:pt>
                <c:pt idx="1">
                  <c:v>247.75087774636313</c:v>
                </c:pt>
                <c:pt idx="2">
                  <c:v>247.7124869644033</c:v>
                </c:pt>
                <c:pt idx="3">
                  <c:v>247.65196769167508</c:v>
                </c:pt>
                <c:pt idx="4">
                  <c:v>247.57422283973295</c:v>
                </c:pt>
                <c:pt idx="5">
                  <c:v>247.4855508341148</c:v>
                </c:pt>
                <c:pt idx="6">
                  <c:v>247.39313535336311</c:v>
                </c:pt>
                <c:pt idx="7">
                  <c:v>247.30446335011237</c:v>
                </c:pt>
                <c:pt idx="8">
                  <c:v>247.2267185027132</c:v>
                </c:pt>
                <c:pt idx="9">
                  <c:v>247.1661992363355</c:v>
                </c:pt>
                <c:pt idx="10">
                  <c:v>247.12780846201926</c:v>
                </c:pt>
                <c:pt idx="11">
                  <c:v>247.11465637198083</c:v>
                </c:pt>
                <c:pt idx="12">
                  <c:v>247.12780847033667</c:v>
                </c:pt>
                <c:pt idx="13">
                  <c:v>247.16619925229651</c:v>
                </c:pt>
                <c:pt idx="14">
                  <c:v>247.22671852502472</c:v>
                </c:pt>
                <c:pt idx="15">
                  <c:v>247.30446337696685</c:v>
                </c:pt>
                <c:pt idx="16">
                  <c:v>247.393135382585</c:v>
                </c:pt>
                <c:pt idx="17">
                  <c:v>247.4855508633367</c:v>
                </c:pt>
                <c:pt idx="18">
                  <c:v>247.57422286658743</c:v>
                </c:pt>
                <c:pt idx="19">
                  <c:v>247.65196771398661</c:v>
                </c:pt>
                <c:pt idx="20">
                  <c:v>247.7124869803643</c:v>
                </c:pt>
                <c:pt idx="21">
                  <c:v>247.75087775468054</c:v>
                </c:pt>
                <c:pt idx="22">
                  <c:v>247.76402984471898</c:v>
                </c:pt>
              </c:numCache>
            </c:numRef>
          </c:xVal>
          <c:yVal>
            <c:numRef>
              <c:f>PlotDat20!$H$1:$H$23</c:f>
              <c:numCache>
                <c:formatCode>General</c:formatCode>
                <c:ptCount val="23"/>
                <c:pt idx="0">
                  <c:v>4.6607153268088591E-2</c:v>
                </c:pt>
                <c:pt idx="1">
                  <c:v>4.6626786932595317E-2</c:v>
                </c:pt>
                <c:pt idx="2">
                  <c:v>4.6639881885427545E-2</c:v>
                </c:pt>
                <c:pt idx="3">
                  <c:v>4.6645377251385477E-2</c:v>
                </c:pt>
                <c:pt idx="4">
                  <c:v>4.6642827828601408E-2</c:v>
                </c:pt>
                <c:pt idx="5">
                  <c:v>4.6632440156147308E-2</c:v>
                </c:pt>
                <c:pt idx="6">
                  <c:v>4.6615055781467532E-2</c:v>
                </c:pt>
                <c:pt idx="7">
                  <c:v>4.6592083083209779E-2</c:v>
                </c:pt>
                <c:pt idx="8">
                  <c:v>4.6565383172763E-2</c:v>
                </c:pt>
                <c:pt idx="9">
                  <c:v>4.6537119118081109E-2</c:v>
                </c:pt>
                <c:pt idx="10">
                  <c:v>4.6509580704781631E-2</c:v>
                </c:pt>
                <c:pt idx="11">
                  <c:v>4.648499893133283E-2</c:v>
                </c:pt>
                <c:pt idx="12">
                  <c:v>4.6465365266826104E-2</c:v>
                </c:pt>
                <c:pt idx="13">
                  <c:v>4.6452270313993876E-2</c:v>
                </c:pt>
                <c:pt idx="14">
                  <c:v>4.6446774948035945E-2</c:v>
                </c:pt>
                <c:pt idx="15">
                  <c:v>4.6449324370820014E-2</c:v>
                </c:pt>
                <c:pt idx="16">
                  <c:v>4.6459712043274114E-2</c:v>
                </c:pt>
                <c:pt idx="17">
                  <c:v>4.6477096417953889E-2</c:v>
                </c:pt>
                <c:pt idx="18">
                  <c:v>4.6500069116211643E-2</c:v>
                </c:pt>
                <c:pt idx="19">
                  <c:v>4.6526769026658421E-2</c:v>
                </c:pt>
                <c:pt idx="20">
                  <c:v>4.6555033081340312E-2</c:v>
                </c:pt>
                <c:pt idx="21">
                  <c:v>4.6582571494639791E-2</c:v>
                </c:pt>
                <c:pt idx="22">
                  <c:v>4.6607153268088591E-2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PlotDat20!$I$1:$I$23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PlotDat20!$J$1:$J$23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PlotDat20!$K$1:$K$23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PlotDat20!$L$1:$L$23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PlotDat20!$M$1:$M$23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PlotDat20!$N$1:$N$23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PlotDat20!$O$1:$O$23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PlotDat20!$P$1:$P$23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PlotDat20!$W$1:$W$7</c:f>
              <c:numCache>
                <c:formatCode>General</c:formatCode>
                <c:ptCount val="7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  <c:pt idx="6">
                  <c:v>189.1008566415471</c:v>
                </c:pt>
              </c:numCache>
            </c:numRef>
          </c:xVal>
          <c:yVal>
            <c:numRef>
              <c:f>PlotDat20!$X$1:$X$7</c:f>
              <c:numCache>
                <c:formatCode>General</c:formatCode>
                <c:ptCount val="7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  <c:pt idx="6">
                  <c:v>4.67016979592711E-2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PlotDat20!$S$1:$S$32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182.24655643353921</c:v>
                </c:pt>
                <c:pt idx="3">
                  <c:v>184.54974071607933</c:v>
                </c:pt>
                <c:pt idx="4">
                  <c:v>186.91172125689314</c:v>
                </c:pt>
                <c:pt idx="5">
                  <c:v>189.33477860773922</c:v>
                </c:pt>
                <c:pt idx="6">
                  <c:v>191.82131280737045</c:v>
                </c:pt>
                <c:pt idx="7">
                  <c:v>194.37385131085804</c:v>
                </c:pt>
                <c:pt idx="8">
                  <c:v>196.99505755889297</c:v>
                </c:pt>
                <c:pt idx="9">
                  <c:v>199.68774024805984</c:v>
                </c:pt>
                <c:pt idx="10">
                  <c:v>202.45486337001341</c:v>
                </c:pt>
                <c:pt idx="11">
                  <c:v>205.29955709487405</c:v>
                </c:pt>
                <c:pt idx="12">
                  <c:v>208.22512958292992</c:v>
                </c:pt>
                <c:pt idx="13">
                  <c:v>211.23507981839609</c:v>
                </c:pt>
                <c:pt idx="14">
                  <c:v>214.33311156976353</c:v>
                </c:pt>
                <c:pt idx="15">
                  <c:v>217.52314859396708</c:v>
                </c:pt>
                <c:pt idx="16">
                  <c:v>220.80935121557812</c:v>
                </c:pt>
                <c:pt idx="17">
                  <c:v>224.19613442831036</c:v>
                </c:pt>
                <c:pt idx="18">
                  <c:v>227.68818768440374</c:v>
                </c:pt>
                <c:pt idx="19">
                  <c:v>231.29049655853319</c:v>
                </c:pt>
                <c:pt idx="20">
                  <c:v>235.00836649656137</c:v>
                </c:pt>
                <c:pt idx="21">
                  <c:v>238.84744888707803</c:v>
                </c:pt>
                <c:pt idx="22">
                  <c:v>242.81376972537532</c:v>
                </c:pt>
                <c:pt idx="23">
                  <c:v>246.91376117519718</c:v>
                </c:pt>
                <c:pt idx="24">
                  <c:v>251.15429637642637</c:v>
                </c:pt>
                <c:pt idx="25">
                  <c:v>255.54272789464503</c:v>
                </c:pt>
                <c:pt idx="26">
                  <c:v>260.08693026500947</c:v>
                </c:pt>
                <c:pt idx="27">
                  <c:v>264.79534714844931</c:v>
                </c:pt>
                <c:pt idx="28">
                  <c:v>269.67704369417345</c:v>
                </c:pt>
                <c:pt idx="29">
                  <c:v>274.74176479171081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PlotDat20!$T$1:$T$32</c:f>
              <c:numCache>
                <c:formatCode>General</c:formatCode>
                <c:ptCount val="32"/>
                <c:pt idx="0">
                  <c:v>4.6652839997807762E-2</c:v>
                </c:pt>
                <c:pt idx="1">
                  <c:v>4.6652839997807762E-2</c:v>
                </c:pt>
                <c:pt idx="2">
                  <c:v>4.6644303593332589E-2</c:v>
                </c:pt>
                <c:pt idx="3">
                  <c:v>4.6635769456840982E-2</c:v>
                </c:pt>
                <c:pt idx="4">
                  <c:v>4.6627237587661692E-2</c:v>
                </c:pt>
                <c:pt idx="5">
                  <c:v>4.6618707985120002E-2</c:v>
                </c:pt>
                <c:pt idx="6">
                  <c:v>4.661018064854517E-2</c:v>
                </c:pt>
                <c:pt idx="7">
                  <c:v>4.6601655577264971E-2</c:v>
                </c:pt>
                <c:pt idx="8">
                  <c:v>4.6593132770610023E-2</c:v>
                </c:pt>
                <c:pt idx="9">
                  <c:v>4.6584612227906788E-2</c:v>
                </c:pt>
                <c:pt idx="10">
                  <c:v>4.6576093948486351E-2</c:v>
                </c:pt>
                <c:pt idx="11">
                  <c:v>4.6567577931678358E-2</c:v>
                </c:pt>
                <c:pt idx="12">
                  <c:v>4.6559064176808468E-2</c:v>
                </c:pt>
                <c:pt idx="13">
                  <c:v>4.6550552683208957E-2</c:v>
                </c:pt>
                <c:pt idx="14">
                  <c:v>4.6542043450210721E-2</c:v>
                </c:pt>
                <c:pt idx="15">
                  <c:v>4.6533536477143159E-2</c:v>
                </c:pt>
                <c:pt idx="16">
                  <c:v>4.6525031763334945E-2</c:v>
                </c:pt>
                <c:pt idx="17">
                  <c:v>4.6516529308118837E-2</c:v>
                </c:pt>
                <c:pt idx="18">
                  <c:v>4.6508029110822711E-2</c:v>
                </c:pt>
                <c:pt idx="19">
                  <c:v>4.6499531170779512E-2</c:v>
                </c:pt>
                <c:pt idx="20">
                  <c:v>4.6491035487322439E-2</c:v>
                </c:pt>
                <c:pt idx="21">
                  <c:v>4.6482542059776255E-2</c:v>
                </c:pt>
                <c:pt idx="22">
                  <c:v>4.6474050887480481E-2</c:v>
                </c:pt>
                <c:pt idx="23">
                  <c:v>4.6465561969762245E-2</c:v>
                </c:pt>
                <c:pt idx="24">
                  <c:v>4.6457075305952382E-2</c:v>
                </c:pt>
                <c:pt idx="25">
                  <c:v>4.6448590895386353E-2</c:v>
                </c:pt>
                <c:pt idx="26">
                  <c:v>4.6440108737396006E-2</c:v>
                </c:pt>
                <c:pt idx="27">
                  <c:v>4.6431628831312646E-2</c:v>
                </c:pt>
                <c:pt idx="28">
                  <c:v>4.6423151176469071E-2</c:v>
                </c:pt>
                <c:pt idx="29">
                  <c:v>4.6414675772200459E-2</c:v>
                </c:pt>
                <c:pt idx="30">
                  <c:v>4.6406202617837219E-2</c:v>
                </c:pt>
                <c:pt idx="31">
                  <c:v>4.6406202617837219E-2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PlotDat20!$U$1:$U$32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182.24655643353921</c:v>
                </c:pt>
                <c:pt idx="3">
                  <c:v>184.54974071607933</c:v>
                </c:pt>
                <c:pt idx="4">
                  <c:v>186.91172125689314</c:v>
                </c:pt>
                <c:pt idx="5">
                  <c:v>189.33477860773922</c:v>
                </c:pt>
                <c:pt idx="6">
                  <c:v>191.82131280737045</c:v>
                </c:pt>
                <c:pt idx="7">
                  <c:v>194.37385131085804</c:v>
                </c:pt>
                <c:pt idx="8">
                  <c:v>196.99505755889297</c:v>
                </c:pt>
                <c:pt idx="9">
                  <c:v>199.68774024805984</c:v>
                </c:pt>
                <c:pt idx="10">
                  <c:v>202.45486337001341</c:v>
                </c:pt>
                <c:pt idx="11">
                  <c:v>205.29955709487405</c:v>
                </c:pt>
                <c:pt idx="12">
                  <c:v>208.22512958292992</c:v>
                </c:pt>
                <c:pt idx="13">
                  <c:v>211.23507981839609</c:v>
                </c:pt>
                <c:pt idx="14">
                  <c:v>214.33311156976353</c:v>
                </c:pt>
                <c:pt idx="15">
                  <c:v>217.52314859396708</c:v>
                </c:pt>
                <c:pt idx="16">
                  <c:v>220.80935121557812</c:v>
                </c:pt>
                <c:pt idx="17">
                  <c:v>224.19613442831036</c:v>
                </c:pt>
                <c:pt idx="18">
                  <c:v>227.68818768440374</c:v>
                </c:pt>
                <c:pt idx="19">
                  <c:v>231.29049655853319</c:v>
                </c:pt>
                <c:pt idx="20">
                  <c:v>235.00836649656137</c:v>
                </c:pt>
                <c:pt idx="21">
                  <c:v>238.84744888707803</c:v>
                </c:pt>
                <c:pt idx="22">
                  <c:v>242.81376972537532</c:v>
                </c:pt>
                <c:pt idx="23">
                  <c:v>246.91376117519718</c:v>
                </c:pt>
                <c:pt idx="24">
                  <c:v>251.15429637642637</c:v>
                </c:pt>
                <c:pt idx="25">
                  <c:v>255.54272789464503</c:v>
                </c:pt>
                <c:pt idx="26">
                  <c:v>260.08693026500947</c:v>
                </c:pt>
                <c:pt idx="27">
                  <c:v>264.79534714844931</c:v>
                </c:pt>
                <c:pt idx="28">
                  <c:v>269.67704369417345</c:v>
                </c:pt>
                <c:pt idx="29">
                  <c:v>274.74176479171081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PlotDat20!$V$1:$V$32</c:f>
              <c:numCache>
                <c:formatCode>General</c:formatCode>
                <c:ptCount val="32"/>
                <c:pt idx="0">
                  <c:v>4.681744806743024E-2</c:v>
                </c:pt>
                <c:pt idx="1">
                  <c:v>4.6817448067430233E-2</c:v>
                </c:pt>
                <c:pt idx="2">
                  <c:v>4.6808846110658858E-2</c:v>
                </c:pt>
                <c:pt idx="3">
                  <c:v>4.6800246447912551E-2</c:v>
                </c:pt>
                <c:pt idx="4">
                  <c:v>4.679164907850971E-2</c:v>
                </c:pt>
                <c:pt idx="5">
                  <c:v>4.6783054001765308E-2</c:v>
                </c:pt>
                <c:pt idx="6">
                  <c:v>4.6774461216998305E-2</c:v>
                </c:pt>
                <c:pt idx="7">
                  <c:v>4.6765870723526164E-2</c:v>
                </c:pt>
                <c:pt idx="8">
                  <c:v>4.6757282520669192E-2</c:v>
                </c:pt>
                <c:pt idx="9">
                  <c:v>4.6748696607743556E-2</c:v>
                </c:pt>
                <c:pt idx="10">
                  <c:v>4.6740112984070041E-2</c:v>
                </c:pt>
                <c:pt idx="11">
                  <c:v>4.6731531648968025E-2</c:v>
                </c:pt>
                <c:pt idx="12">
                  <c:v>4.672295260175284E-2</c:v>
                </c:pt>
                <c:pt idx="13">
                  <c:v>4.6714375841746508E-2</c:v>
                </c:pt>
                <c:pt idx="14">
                  <c:v>4.6705801368269628E-2</c:v>
                </c:pt>
                <c:pt idx="15">
                  <c:v>4.6697229180641342E-2</c:v>
                </c:pt>
                <c:pt idx="16">
                  <c:v>4.6688659278180056E-2</c:v>
                </c:pt>
                <c:pt idx="17">
                  <c:v>4.6680091660208228E-2</c:v>
                </c:pt>
                <c:pt idx="18">
                  <c:v>4.6671526326043496E-2</c:v>
                </c:pt>
                <c:pt idx="19">
                  <c:v>4.6662963275008545E-2</c:v>
                </c:pt>
                <c:pt idx="20">
                  <c:v>4.6654402506426322E-2</c:v>
                </c:pt>
                <c:pt idx="21">
                  <c:v>4.6645844019611318E-2</c:v>
                </c:pt>
                <c:pt idx="22">
                  <c:v>4.6637287813892842E-2</c:v>
                </c:pt>
                <c:pt idx="23">
                  <c:v>4.6628733888587751E-2</c:v>
                </c:pt>
                <c:pt idx="24">
                  <c:v>4.6620182243016652E-2</c:v>
                </c:pt>
                <c:pt idx="25">
                  <c:v>4.6611632876504765E-2</c:v>
                </c:pt>
                <c:pt idx="26">
                  <c:v>4.6603085788373723E-2</c:v>
                </c:pt>
                <c:pt idx="27">
                  <c:v>4.6594540977944576E-2</c:v>
                </c:pt>
                <c:pt idx="28">
                  <c:v>4.6585998444539936E-2</c:v>
                </c:pt>
                <c:pt idx="29">
                  <c:v>4.6577458187484738E-2</c:v>
                </c:pt>
                <c:pt idx="30">
                  <c:v>4.6568920206099179E-2</c:v>
                </c:pt>
                <c:pt idx="31">
                  <c:v>4.6568920206099186E-2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PlotDat20!$Y$1:$Y$2</c:f>
              <c:numCache>
                <c:formatCode>General</c:formatCode>
                <c:ptCount val="2"/>
                <c:pt idx="0">
                  <c:v>196.52648492203735</c:v>
                </c:pt>
                <c:pt idx="1">
                  <c:v>260.2846772534561</c:v>
                </c:pt>
              </c:numCache>
            </c:numRef>
          </c:xVal>
          <c:yVal>
            <c:numRef>
              <c:f>PlotDat20!$Z$1:$Z$2</c:f>
              <c:numCache>
                <c:formatCode>General</c:formatCode>
                <c:ptCount val="2"/>
                <c:pt idx="0">
                  <c:v>0.15</c:v>
                </c:pt>
                <c:pt idx="1">
                  <c:v>0.04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PlotDat20!$C$1:$C$5</c:f>
              <c:numCache>
                <c:formatCode>General</c:formatCode>
                <c:ptCount val="5"/>
                <c:pt idx="0">
                  <c:v>245.79147296044417</c:v>
                </c:pt>
                <c:pt idx="1">
                  <c:v>220.84654269219419</c:v>
                </c:pt>
                <c:pt idx="2">
                  <c:v>227.07903515127424</c:v>
                </c:pt>
                <c:pt idx="3">
                  <c:v>239.71577279237923</c:v>
                </c:pt>
                <c:pt idx="4">
                  <c:v>226.00668056357972</c:v>
                </c:pt>
              </c:numCache>
            </c:numRef>
          </c:xVal>
          <c:yVal>
            <c:numRef>
              <c:f>PlotDat20!$D$1:$D$5</c:f>
              <c:numCache>
                <c:formatCode>General</c:formatCode>
                <c:ptCount val="5"/>
                <c:pt idx="0">
                  <c:v>6.9968385099286934E-2</c:v>
                </c:pt>
                <c:pt idx="1">
                  <c:v>0.10022775827177249</c:v>
                </c:pt>
                <c:pt idx="2">
                  <c:v>7.9128714196651573E-2</c:v>
                </c:pt>
                <c:pt idx="3">
                  <c:v>8.4908334594607338E-2</c:v>
                </c:pt>
                <c:pt idx="4">
                  <c:v>0.11021832469363041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PlotDat20!$AA$1:$AA$39</c:f>
              <c:numCache>
                <c:formatCode>General</c:formatCode>
                <c:ptCount val="39"/>
                <c:pt idx="0">
                  <c:v>264.82998125935381</c:v>
                </c:pt>
                <c:pt idx="1">
                  <c:v>264.57032082100022</c:v>
                </c:pt>
                <c:pt idx="2">
                  <c:v>263.79842236581351</c:v>
                </c:pt>
                <c:pt idx="3">
                  <c:v>262.53534127146207</c:v>
                </c:pt>
                <c:pt idx="4">
                  <c:v>260.81553109759318</c:v>
                </c:pt>
                <c:pt idx="5">
                  <c:v>258.68590378253941</c:v>
                </c:pt>
                <c:pt idx="6">
                  <c:v>256.20455000793135</c:v>
                </c:pt>
                <c:pt idx="7">
                  <c:v>253.43915463633377</c:v>
                </c:pt>
                <c:pt idx="8">
                  <c:v>250.46515044463615</c:v>
                </c:pt>
                <c:pt idx="9">
                  <c:v>247.36366051453768</c:v>
                </c:pt>
                <c:pt idx="10">
                  <c:v>244.21928540635065</c:v>
                </c:pt>
                <c:pt idx="11">
                  <c:v>241.11779547625218</c:v>
                </c:pt>
                <c:pt idx="12">
                  <c:v>238.14379128455457</c:v>
                </c:pt>
                <c:pt idx="13">
                  <c:v>235.37839591295702</c:v>
                </c:pt>
                <c:pt idx="14">
                  <c:v>232.89704213834892</c:v>
                </c:pt>
                <c:pt idx="15">
                  <c:v>230.76741482329516</c:v>
                </c:pt>
                <c:pt idx="16">
                  <c:v>229.04760464942623</c:v>
                </c:pt>
                <c:pt idx="17">
                  <c:v>227.78452355507483</c:v>
                </c:pt>
                <c:pt idx="18">
                  <c:v>227.01262509988811</c:v>
                </c:pt>
                <c:pt idx="19">
                  <c:v>226.75296466153452</c:v>
                </c:pt>
                <c:pt idx="20">
                  <c:v>227.01262509988811</c:v>
                </c:pt>
                <c:pt idx="21">
                  <c:v>227.7845235550748</c:v>
                </c:pt>
                <c:pt idx="22">
                  <c:v>229.04760464942621</c:v>
                </c:pt>
                <c:pt idx="23">
                  <c:v>230.76741482329513</c:v>
                </c:pt>
                <c:pt idx="24">
                  <c:v>232.89704213834889</c:v>
                </c:pt>
                <c:pt idx="25">
                  <c:v>235.37839591295696</c:v>
                </c:pt>
                <c:pt idx="26">
                  <c:v>238.14379128455451</c:v>
                </c:pt>
                <c:pt idx="27">
                  <c:v>241.11779547625213</c:v>
                </c:pt>
                <c:pt idx="28">
                  <c:v>244.21928540635059</c:v>
                </c:pt>
                <c:pt idx="29">
                  <c:v>247.36366051453763</c:v>
                </c:pt>
                <c:pt idx="30">
                  <c:v>250.46515044463607</c:v>
                </c:pt>
                <c:pt idx="31">
                  <c:v>253.43915463633368</c:v>
                </c:pt>
                <c:pt idx="32">
                  <c:v>256.20455000793123</c:v>
                </c:pt>
                <c:pt idx="33">
                  <c:v>258.68590378253936</c:v>
                </c:pt>
                <c:pt idx="34">
                  <c:v>260.81553109759312</c:v>
                </c:pt>
                <c:pt idx="35">
                  <c:v>262.53534127146207</c:v>
                </c:pt>
                <c:pt idx="36">
                  <c:v>263.79842236581351</c:v>
                </c:pt>
                <c:pt idx="37">
                  <c:v>264.57032082100022</c:v>
                </c:pt>
                <c:pt idx="38">
                  <c:v>264.82998125935381</c:v>
                </c:pt>
              </c:numCache>
            </c:numRef>
          </c:xVal>
          <c:yVal>
            <c:numRef>
              <c:f>PlotDat20!$AB$1:$AB$39</c:f>
              <c:numCache>
                <c:formatCode>General</c:formatCode>
                <c:ptCount val="39"/>
                <c:pt idx="0">
                  <c:v>6.9968385099286934E-2</c:v>
                </c:pt>
                <c:pt idx="1">
                  <c:v>7.1434403279921149E-2</c:v>
                </c:pt>
                <c:pt idx="2">
                  <c:v>7.2860432306211823E-2</c:v>
                </c:pt>
                <c:pt idx="3">
                  <c:v>7.4207573823702008E-2</c:v>
                </c:pt>
                <c:pt idx="4">
                  <c:v>7.5439081323530388E-2</c:v>
                </c:pt>
                <c:pt idx="5">
                  <c:v>7.6521362491402109E-2</c:v>
                </c:pt>
                <c:pt idx="6">
                  <c:v>7.7424895518354075E-2</c:v>
                </c:pt>
                <c:pt idx="7">
                  <c:v>7.812503437874585E-2</c:v>
                </c:pt>
                <c:pt idx="8">
                  <c:v>7.8602681109591746E-2</c:v>
                </c:pt>
                <c:pt idx="9">
                  <c:v>7.8844806753206362E-2</c:v>
                </c:pt>
                <c:pt idx="10">
                  <c:v>7.8844806753206362E-2</c:v>
                </c:pt>
                <c:pt idx="11">
                  <c:v>7.8602681109591746E-2</c:v>
                </c:pt>
                <c:pt idx="12">
                  <c:v>7.812503437874585E-2</c:v>
                </c:pt>
                <c:pt idx="13">
                  <c:v>7.7424895518354075E-2</c:v>
                </c:pt>
                <c:pt idx="14">
                  <c:v>7.6521362491402109E-2</c:v>
                </c:pt>
                <c:pt idx="15">
                  <c:v>7.5439081323530388E-2</c:v>
                </c:pt>
                <c:pt idx="16">
                  <c:v>7.4207573823702008E-2</c:v>
                </c:pt>
                <c:pt idx="17">
                  <c:v>7.2860432306211823E-2</c:v>
                </c:pt>
                <c:pt idx="18">
                  <c:v>7.1434403279921149E-2</c:v>
                </c:pt>
                <c:pt idx="19">
                  <c:v>6.9968385099286934E-2</c:v>
                </c:pt>
                <c:pt idx="20">
                  <c:v>6.8502366918652746E-2</c:v>
                </c:pt>
                <c:pt idx="21">
                  <c:v>6.7076337892362059E-2</c:v>
                </c:pt>
                <c:pt idx="22">
                  <c:v>6.5729196374871873E-2</c:v>
                </c:pt>
                <c:pt idx="23">
                  <c:v>6.4497688875043493E-2</c:v>
                </c:pt>
                <c:pt idx="24">
                  <c:v>6.3415407707171773E-2</c:v>
                </c:pt>
                <c:pt idx="25">
                  <c:v>6.2511874680219806E-2</c:v>
                </c:pt>
                <c:pt idx="26">
                  <c:v>6.1811735819828025E-2</c:v>
                </c:pt>
                <c:pt idx="27">
                  <c:v>6.1334089088982136E-2</c:v>
                </c:pt>
                <c:pt idx="28">
                  <c:v>6.1091963445367506E-2</c:v>
                </c:pt>
                <c:pt idx="29">
                  <c:v>6.1091963445367499E-2</c:v>
                </c:pt>
                <c:pt idx="30">
                  <c:v>6.1334089088982115E-2</c:v>
                </c:pt>
                <c:pt idx="31">
                  <c:v>6.1811735819827997E-2</c:v>
                </c:pt>
                <c:pt idx="32">
                  <c:v>6.2511874680219764E-2</c:v>
                </c:pt>
                <c:pt idx="33">
                  <c:v>6.3415407707171731E-2</c:v>
                </c:pt>
                <c:pt idx="34">
                  <c:v>6.4497688875043452E-2</c:v>
                </c:pt>
                <c:pt idx="35">
                  <c:v>6.5729196374871818E-2</c:v>
                </c:pt>
                <c:pt idx="36">
                  <c:v>6.7076337892362004E-2</c:v>
                </c:pt>
                <c:pt idx="37">
                  <c:v>6.8502366918652677E-2</c:v>
                </c:pt>
                <c:pt idx="38">
                  <c:v>6.9968385099286934E-2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PlotDat20!$AC$1:$AC$46</c:f>
              <c:numCache>
                <c:formatCode>General</c:formatCode>
                <c:ptCount val="46"/>
                <c:pt idx="0">
                  <c:v>244.10573926399098</c:v>
                </c:pt>
                <c:pt idx="1">
                  <c:v>243.87938236182796</c:v>
                </c:pt>
                <c:pt idx="2">
                  <c:v>243.20471743496233</c:v>
                </c:pt>
                <c:pt idx="3">
                  <c:v>242.09487606877551</c:v>
                </c:pt>
                <c:pt idx="4">
                  <c:v>240.57146006303455</c:v>
                </c:pt>
                <c:pt idx="5">
                  <c:v>238.66412097743111</c:v>
                </c:pt>
                <c:pt idx="6">
                  <c:v>236.40998299770047</c:v>
                </c:pt>
                <c:pt idx="7">
                  <c:v>233.8529203555741</c:v>
                </c:pt>
                <c:pt idx="8">
                  <c:v>231.04270336676532</c:v>
                </c:pt>
                <c:pt idx="9">
                  <c:v>228.03402970838692</c:v>
                </c:pt>
                <c:pt idx="10">
                  <c:v>224.88545979088363</c:v>
                </c:pt>
                <c:pt idx="11">
                  <c:v>221.65827694625443</c:v>
                </c:pt>
                <c:pt idx="12">
                  <c:v>218.41529461770401</c:v>
                </c:pt>
                <c:pt idx="13">
                  <c:v>215.21963376741982</c:v>
                </c:pt>
                <c:pt idx="14">
                  <c:v>212.13349429884232</c:v>
                </c:pt>
                <c:pt idx="15">
                  <c:v>209.2169444062958</c:v>
                </c:pt>
                <c:pt idx="16">
                  <c:v>206.52675141591229</c:v>
                </c:pt>
                <c:pt idx="17">
                  <c:v>204.11527687420045</c:v>
                </c:pt>
                <c:pt idx="18">
                  <c:v>202.02945739010306</c:v>
                </c:pt>
                <c:pt idx="19">
                  <c:v>200.30989106729359</c:v>
                </c:pt>
                <c:pt idx="20">
                  <c:v>198.99004730826783</c:v>
                </c:pt>
                <c:pt idx="21">
                  <c:v>198.09561537049518</c:v>
                </c:pt>
                <c:pt idx="22">
                  <c:v>197.64400435424315</c:v>
                </c:pt>
                <c:pt idx="23">
                  <c:v>197.64400435424315</c:v>
                </c:pt>
                <c:pt idx="24">
                  <c:v>198.09561537049518</c:v>
                </c:pt>
                <c:pt idx="25">
                  <c:v>198.99004730826783</c:v>
                </c:pt>
                <c:pt idx="26">
                  <c:v>200.30989106729359</c:v>
                </c:pt>
                <c:pt idx="27">
                  <c:v>202.02945739010306</c:v>
                </c:pt>
                <c:pt idx="28">
                  <c:v>204.11527687420045</c:v>
                </c:pt>
                <c:pt idx="29">
                  <c:v>206.52675141591229</c:v>
                </c:pt>
                <c:pt idx="30">
                  <c:v>209.21694440629577</c:v>
                </c:pt>
                <c:pt idx="31">
                  <c:v>212.13349429884232</c:v>
                </c:pt>
                <c:pt idx="32">
                  <c:v>215.21963376741982</c:v>
                </c:pt>
                <c:pt idx="33">
                  <c:v>218.41529461770401</c:v>
                </c:pt>
                <c:pt idx="34">
                  <c:v>221.65827694625443</c:v>
                </c:pt>
                <c:pt idx="35">
                  <c:v>224.8854597908836</c:v>
                </c:pt>
                <c:pt idx="36">
                  <c:v>228.03402970838692</c:v>
                </c:pt>
                <c:pt idx="37">
                  <c:v>231.04270336676532</c:v>
                </c:pt>
                <c:pt idx="38">
                  <c:v>233.8529203555741</c:v>
                </c:pt>
                <c:pt idx="39">
                  <c:v>236.40998299770047</c:v>
                </c:pt>
                <c:pt idx="40">
                  <c:v>238.66412097743111</c:v>
                </c:pt>
                <c:pt idx="41">
                  <c:v>240.57146006303455</c:v>
                </c:pt>
                <c:pt idx="42">
                  <c:v>242.09487606877551</c:v>
                </c:pt>
                <c:pt idx="43">
                  <c:v>243.20471743496233</c:v>
                </c:pt>
                <c:pt idx="44">
                  <c:v>243.87938236182796</c:v>
                </c:pt>
                <c:pt idx="45">
                  <c:v>244.10573926399098</c:v>
                </c:pt>
              </c:numCache>
            </c:numRef>
          </c:xVal>
          <c:yVal>
            <c:numRef>
              <c:f>PlotDat20!$AD$1:$AD$46</c:f>
              <c:numCache>
                <c:formatCode>General</c:formatCode>
                <c:ptCount val="46"/>
                <c:pt idx="0">
                  <c:v>0.10022775827177249</c:v>
                </c:pt>
                <c:pt idx="1">
                  <c:v>0.10246316391243662</c:v>
                </c:pt>
                <c:pt idx="2">
                  <c:v>0.10465505992504145</c:v>
                </c:pt>
                <c:pt idx="3">
                  <c:v>0.1067607835469464</c:v>
                </c:pt>
                <c:pt idx="4">
                  <c:v>0.10873934926307618</c:v>
                </c:pt>
                <c:pt idx="5">
                  <c:v>0.11055224654235149</c:v>
                </c:pt>
                <c:pt idx="6">
                  <c:v>0.11216418940137132</c:v>
                </c:pt>
                <c:pt idx="7">
                  <c:v>0.11354380320594269</c:v>
                </c:pt>
                <c:pt idx="8">
                  <c:v>0.11466423534264705</c:v>
                </c:pt>
                <c:pt idx="9">
                  <c:v>0.11550367787441611</c:v>
                </c:pt>
                <c:pt idx="10">
                  <c:v>0.1160457920072207</c:v>
                </c:pt>
                <c:pt idx="11">
                  <c:v>0.11628002610611152</c:v>
                </c:pt>
                <c:pt idx="12">
                  <c:v>0.11620182107079094</c:v>
                </c:pt>
                <c:pt idx="13">
                  <c:v>0.11581269907331458</c:v>
                </c:pt>
                <c:pt idx="14">
                  <c:v>0.11512023393074362</c:v>
                </c:pt>
                <c:pt idx="15">
                  <c:v>0.11413790368941078</c:v>
                </c:pt>
                <c:pt idx="16">
                  <c:v>0.11288482829007949</c:v>
                </c:pt>
                <c:pt idx="17">
                  <c:v>0.11138539742004562</c:v>
                </c:pt>
                <c:pt idx="18">
                  <c:v>0.10966879579561703</c:v>
                </c:pt>
                <c:pt idx="19">
                  <c:v>0.10776843511480783</c:v>
                </c:pt>
                <c:pt idx="20">
                  <c:v>0.10572130373664171</c:v>
                </c:pt>
                <c:pt idx="21">
                  <c:v>0.10356724674481728</c:v>
                </c:pt>
                <c:pt idx="22">
                  <c:v>0.10134819040847685</c:v>
                </c:pt>
                <c:pt idx="23">
                  <c:v>9.9107326135068133E-2</c:v>
                </c:pt>
                <c:pt idx="24">
                  <c:v>9.6888269798727708E-2</c:v>
                </c:pt>
                <c:pt idx="25">
                  <c:v>9.4734212806903279E-2</c:v>
                </c:pt>
                <c:pt idx="26">
                  <c:v>9.2687081428737161E-2</c:v>
                </c:pt>
                <c:pt idx="27">
                  <c:v>9.0786720747927957E-2</c:v>
                </c:pt>
                <c:pt idx="28">
                  <c:v>8.9070119123499367E-2</c:v>
                </c:pt>
                <c:pt idx="29">
                  <c:v>8.7570688253465492E-2</c:v>
                </c:pt>
                <c:pt idx="30">
                  <c:v>8.6317612854134224E-2</c:v>
                </c:pt>
                <c:pt idx="31">
                  <c:v>8.5335282612801364E-2</c:v>
                </c:pt>
                <c:pt idx="32">
                  <c:v>8.4642817470230405E-2</c:v>
                </c:pt>
                <c:pt idx="33">
                  <c:v>8.4253695472754048E-2</c:v>
                </c:pt>
                <c:pt idx="34">
                  <c:v>8.417549043743347E-2</c:v>
                </c:pt>
                <c:pt idx="35">
                  <c:v>8.4409724536324268E-2</c:v>
                </c:pt>
                <c:pt idx="36">
                  <c:v>8.4951838669128879E-2</c:v>
                </c:pt>
                <c:pt idx="37">
                  <c:v>8.5791281200897934E-2</c:v>
                </c:pt>
                <c:pt idx="38">
                  <c:v>8.6911713337602295E-2</c:v>
                </c:pt>
                <c:pt idx="39">
                  <c:v>8.8291327142173651E-2</c:v>
                </c:pt>
                <c:pt idx="40">
                  <c:v>8.9903270001193497E-2</c:v>
                </c:pt>
                <c:pt idx="41">
                  <c:v>9.1716167280468802E-2</c:v>
                </c:pt>
                <c:pt idx="42">
                  <c:v>9.3694732996598584E-2</c:v>
                </c:pt>
                <c:pt idx="43">
                  <c:v>9.5800456618503532E-2</c:v>
                </c:pt>
                <c:pt idx="44">
                  <c:v>9.7992352631108365E-2</c:v>
                </c:pt>
                <c:pt idx="45">
                  <c:v>0.10022775827177249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PlotDat20!$AE$1:$AE$46</c:f>
              <c:numCache>
                <c:formatCode>General</c:formatCode>
                <c:ptCount val="46"/>
                <c:pt idx="0">
                  <c:v>251.72936339138104</c:v>
                </c:pt>
                <c:pt idx="1">
                  <c:v>251.48946809145059</c:v>
                </c:pt>
                <c:pt idx="2">
                  <c:v>250.77445148079553</c:v>
                </c:pt>
                <c:pt idx="3">
                  <c:v>249.59823054442293</c:v>
                </c:pt>
                <c:pt idx="4">
                  <c:v>247.98369908492779</c:v>
                </c:pt>
                <c:pt idx="5">
                  <c:v>245.96228212066686</c:v>
                </c:pt>
                <c:pt idx="6">
                  <c:v>243.57332423352179</c:v>
                </c:pt>
                <c:pt idx="7">
                  <c:v>240.86332377136651</c:v>
                </c:pt>
                <c:pt idx="8">
                  <c:v>237.88502781061703</c:v>
                </c:pt>
                <c:pt idx="9">
                  <c:v>234.69640549438793</c:v>
                </c:pt>
                <c:pt idx="10">
                  <c:v>231.35951972906045</c:v>
                </c:pt>
                <c:pt idx="11">
                  <c:v>227.93931920040541</c:v>
                </c:pt>
                <c:pt idx="12">
                  <c:v>224.50237422129263</c:v>
                </c:pt>
                <c:pt idx="13">
                  <c:v>221.11558101627358</c:v>
                </c:pt>
                <c:pt idx="14">
                  <c:v>217.84485966266377</c:v>
                </c:pt>
                <c:pt idx="15">
                  <c:v>214.75387103122085</c:v>
                </c:pt>
                <c:pt idx="16">
                  <c:v>211.90277769970834</c:v>
                </c:pt>
                <c:pt idx="17">
                  <c:v>209.34707295675361</c:v>
                </c:pt>
                <c:pt idx="18">
                  <c:v>207.13650068810716</c:v>
                </c:pt>
                <c:pt idx="19">
                  <c:v>205.31408716848952</c:v>
                </c:pt>
                <c:pt idx="20">
                  <c:v>203.91530360409541</c:v>
                </c:pt>
                <c:pt idx="21">
                  <c:v>202.967375725913</c:v>
                </c:pt>
                <c:pt idx="22">
                  <c:v>202.48875387183918</c:v>
                </c:pt>
                <c:pt idx="23">
                  <c:v>202.48875387183918</c:v>
                </c:pt>
                <c:pt idx="24">
                  <c:v>202.967375725913</c:v>
                </c:pt>
                <c:pt idx="25">
                  <c:v>203.91530360409541</c:v>
                </c:pt>
                <c:pt idx="26">
                  <c:v>205.31408716848952</c:v>
                </c:pt>
                <c:pt idx="27">
                  <c:v>207.13650068810716</c:v>
                </c:pt>
                <c:pt idx="28">
                  <c:v>209.34707295675361</c:v>
                </c:pt>
                <c:pt idx="29">
                  <c:v>211.90277769970837</c:v>
                </c:pt>
                <c:pt idx="30">
                  <c:v>214.75387103122083</c:v>
                </c:pt>
                <c:pt idx="31">
                  <c:v>217.84485966266377</c:v>
                </c:pt>
                <c:pt idx="32">
                  <c:v>221.11558101627358</c:v>
                </c:pt>
                <c:pt idx="33">
                  <c:v>224.50237422129263</c:v>
                </c:pt>
                <c:pt idx="34">
                  <c:v>227.93931920040544</c:v>
                </c:pt>
                <c:pt idx="35">
                  <c:v>231.35951972906045</c:v>
                </c:pt>
                <c:pt idx="36">
                  <c:v>234.69640549438793</c:v>
                </c:pt>
                <c:pt idx="37">
                  <c:v>237.88502781061703</c:v>
                </c:pt>
                <c:pt idx="38">
                  <c:v>240.86332377136651</c:v>
                </c:pt>
                <c:pt idx="39">
                  <c:v>243.57332423352176</c:v>
                </c:pt>
                <c:pt idx="40">
                  <c:v>245.96228212066686</c:v>
                </c:pt>
                <c:pt idx="41">
                  <c:v>247.98369908492779</c:v>
                </c:pt>
                <c:pt idx="42">
                  <c:v>249.59823054442293</c:v>
                </c:pt>
                <c:pt idx="43">
                  <c:v>250.77445148079553</c:v>
                </c:pt>
                <c:pt idx="44">
                  <c:v>251.48946809145059</c:v>
                </c:pt>
                <c:pt idx="45">
                  <c:v>251.72936339138104</c:v>
                </c:pt>
              </c:numCache>
            </c:numRef>
          </c:xVal>
          <c:yVal>
            <c:numRef>
              <c:f>PlotDat20!$AF$1:$AF$46</c:f>
              <c:numCache>
                <c:formatCode>General</c:formatCode>
                <c:ptCount val="46"/>
                <c:pt idx="0">
                  <c:v>7.9128714196651573E-2</c:v>
                </c:pt>
                <c:pt idx="1">
                  <c:v>8.0994439240168248E-2</c:v>
                </c:pt>
                <c:pt idx="2">
                  <c:v>8.2823850067943669E-2</c:v>
                </c:pt>
                <c:pt idx="3">
                  <c:v>8.4581339279139134E-2</c:v>
                </c:pt>
                <c:pt idx="4">
                  <c:v>8.6232699345373087E-2</c:v>
                </c:pt>
                <c:pt idx="5">
                  <c:v>8.7745788421350529E-2</c:v>
                </c:pt>
                <c:pt idx="6">
                  <c:v>8.9091155949320835E-2</c:v>
                </c:pt>
                <c:pt idx="7">
                  <c:v>9.0242615880684982E-2</c:v>
                </c:pt>
                <c:pt idx="8">
                  <c:v>9.117775635764519E-2</c:v>
                </c:pt>
                <c:pt idx="9">
                  <c:v>9.1878375934523998E-2</c:v>
                </c:pt>
                <c:pt idx="10">
                  <c:v>9.2330837848200384E-2</c:v>
                </c:pt>
                <c:pt idx="11">
                  <c:v>9.2526335442192451E-2</c:v>
                </c:pt>
                <c:pt idx="12">
                  <c:v>9.2461063578208352E-2</c:v>
                </c:pt>
                <c:pt idx="13">
                  <c:v>9.2136292698834901E-2</c:v>
                </c:pt>
                <c:pt idx="14">
                  <c:v>9.1558344099817696E-2</c:v>
                </c:pt>
                <c:pt idx="15">
                  <c:v>9.0738466893229827E-2</c:v>
                </c:pt>
                <c:pt idx="16">
                  <c:v>8.9692619056301007E-2</c:v>
                </c:pt>
                <c:pt idx="17">
                  <c:v>8.8441156827542805E-2</c:v>
                </c:pt>
                <c:pt idx="18">
                  <c:v>8.7008438495720791E-2</c:v>
                </c:pt>
                <c:pt idx="19">
                  <c:v>8.5422350293470922E-2</c:v>
                </c:pt>
                <c:pt idx="20">
                  <c:v>8.3713763623501442E-2</c:v>
                </c:pt>
                <c:pt idx="21">
                  <c:v>8.1915934181854735E-2</c:v>
                </c:pt>
                <c:pt idx="22">
                  <c:v>8.0063854673611781E-2</c:v>
                </c:pt>
                <c:pt idx="23">
                  <c:v>7.8193573719691364E-2</c:v>
                </c:pt>
                <c:pt idx="24">
                  <c:v>7.634149421144841E-2</c:v>
                </c:pt>
                <c:pt idx="25">
                  <c:v>7.4543664769801704E-2</c:v>
                </c:pt>
                <c:pt idx="26">
                  <c:v>7.2835078099832209E-2</c:v>
                </c:pt>
                <c:pt idx="27">
                  <c:v>7.1248989897582368E-2</c:v>
                </c:pt>
                <c:pt idx="28">
                  <c:v>6.9816271565760341E-2</c:v>
                </c:pt>
                <c:pt idx="29">
                  <c:v>6.8564809337002125E-2</c:v>
                </c:pt>
                <c:pt idx="30">
                  <c:v>6.7518961500073332E-2</c:v>
                </c:pt>
                <c:pt idx="31">
                  <c:v>6.669908429348545E-2</c:v>
                </c:pt>
                <c:pt idx="32">
                  <c:v>6.6121135694468244E-2</c:v>
                </c:pt>
                <c:pt idx="33">
                  <c:v>6.5796364815094793E-2</c:v>
                </c:pt>
                <c:pt idx="34">
                  <c:v>6.5731092951110695E-2</c:v>
                </c:pt>
                <c:pt idx="35">
                  <c:v>6.5926590545102762E-2</c:v>
                </c:pt>
                <c:pt idx="36">
                  <c:v>6.6379052458779148E-2</c:v>
                </c:pt>
                <c:pt idx="37">
                  <c:v>6.7079672035657956E-2</c:v>
                </c:pt>
                <c:pt idx="38">
                  <c:v>6.8014812512618164E-2</c:v>
                </c:pt>
                <c:pt idx="39">
                  <c:v>6.9166272443982296E-2</c:v>
                </c:pt>
                <c:pt idx="40">
                  <c:v>7.0511639971952617E-2</c:v>
                </c:pt>
                <c:pt idx="41">
                  <c:v>7.2024729047930044E-2</c:v>
                </c:pt>
                <c:pt idx="42">
                  <c:v>7.3676089114164012E-2</c:v>
                </c:pt>
                <c:pt idx="43">
                  <c:v>7.5433578325359477E-2</c:v>
                </c:pt>
                <c:pt idx="44">
                  <c:v>7.7262989153134898E-2</c:v>
                </c:pt>
                <c:pt idx="45">
                  <c:v>7.9128714196651573E-2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PlotDat20!$AG$1:$AG$46</c:f>
              <c:numCache>
                <c:formatCode>General</c:formatCode>
                <c:ptCount val="46"/>
                <c:pt idx="0">
                  <c:v>264.7626018904374</c:v>
                </c:pt>
                <c:pt idx="1">
                  <c:v>264.51884787141347</c:v>
                </c:pt>
                <c:pt idx="2">
                  <c:v>263.79233020905588</c:v>
                </c:pt>
                <c:pt idx="3">
                  <c:v>262.5971897432608</c:v>
                </c:pt>
                <c:pt idx="4">
                  <c:v>260.95668852374286</c:v>
                </c:pt>
                <c:pt idx="5">
                  <c:v>258.9027570406974</c:v>
                </c:pt>
                <c:pt idx="6">
                  <c:v>256.47537273412956</c:v>
                </c:pt>
                <c:pt idx="7">
                  <c:v>253.72178187845796</c:v>
                </c:pt>
                <c:pt idx="8">
                  <c:v>250.69557998752504</c:v>
                </c:pt>
                <c:pt idx="9">
                  <c:v>247.45566863888413</c:v>
                </c:pt>
                <c:pt idx="10">
                  <c:v>244.06510902159206</c:v>
                </c:pt>
                <c:pt idx="11">
                  <c:v>240.58989452189502</c:v>
                </c:pt>
                <c:pt idx="12">
                  <c:v>237.09766623703166</c:v>
                </c:pt>
                <c:pt idx="13">
                  <c:v>233.65639641821608</c:v>
                </c:pt>
                <c:pt idx="14">
                  <c:v>230.33306546808512</c:v>
                </c:pt>
                <c:pt idx="15">
                  <c:v>227.19235824335016</c:v>
                </c:pt>
                <c:pt idx="16">
                  <c:v>224.29540503763911</c:v>
                </c:pt>
                <c:pt idx="17">
                  <c:v>221.69859174986573</c:v>
                </c:pt>
                <c:pt idx="18">
                  <c:v>219.45246239684522</c:v>
                </c:pt>
                <c:pt idx="19">
                  <c:v>217.60073533149983</c:v>
                </c:pt>
                <c:pt idx="20">
                  <c:v>216.17945231484819</c:v>
                </c:pt>
                <c:pt idx="21">
                  <c:v>215.21627700412395</c:v>
                </c:pt>
                <c:pt idx="22">
                  <c:v>214.72995651115468</c:v>
                </c:pt>
                <c:pt idx="23">
                  <c:v>214.72995651115468</c:v>
                </c:pt>
                <c:pt idx="24">
                  <c:v>215.21627700412395</c:v>
                </c:pt>
                <c:pt idx="25">
                  <c:v>216.17945231484819</c:v>
                </c:pt>
                <c:pt idx="26">
                  <c:v>217.60073533149983</c:v>
                </c:pt>
                <c:pt idx="27">
                  <c:v>219.45246239684522</c:v>
                </c:pt>
                <c:pt idx="28">
                  <c:v>221.69859174986573</c:v>
                </c:pt>
                <c:pt idx="29">
                  <c:v>224.29540503763911</c:v>
                </c:pt>
                <c:pt idx="30">
                  <c:v>227.19235824335013</c:v>
                </c:pt>
                <c:pt idx="31">
                  <c:v>230.3330654680851</c:v>
                </c:pt>
                <c:pt idx="32">
                  <c:v>233.65639641821608</c:v>
                </c:pt>
                <c:pt idx="33">
                  <c:v>237.09766623703166</c:v>
                </c:pt>
                <c:pt idx="34">
                  <c:v>240.58989452189502</c:v>
                </c:pt>
                <c:pt idx="35">
                  <c:v>244.06510902159206</c:v>
                </c:pt>
                <c:pt idx="36">
                  <c:v>247.45566863888413</c:v>
                </c:pt>
                <c:pt idx="37">
                  <c:v>250.69557998752501</c:v>
                </c:pt>
                <c:pt idx="38">
                  <c:v>253.72178187845796</c:v>
                </c:pt>
                <c:pt idx="39">
                  <c:v>256.47537273412956</c:v>
                </c:pt>
                <c:pt idx="40">
                  <c:v>258.9027570406974</c:v>
                </c:pt>
                <c:pt idx="41">
                  <c:v>260.95668852374286</c:v>
                </c:pt>
                <c:pt idx="42">
                  <c:v>262.5971897432608</c:v>
                </c:pt>
                <c:pt idx="43">
                  <c:v>263.79233020905588</c:v>
                </c:pt>
                <c:pt idx="44">
                  <c:v>264.51884787141347</c:v>
                </c:pt>
                <c:pt idx="45">
                  <c:v>264.7626018904374</c:v>
                </c:pt>
              </c:numCache>
            </c:numRef>
          </c:xVal>
          <c:yVal>
            <c:numRef>
              <c:f>PlotDat20!$AH$1:$AH$46</c:f>
              <c:numCache>
                <c:formatCode>General</c:formatCode>
                <c:ptCount val="46"/>
                <c:pt idx="0">
                  <c:v>8.4908334594607338E-2</c:v>
                </c:pt>
                <c:pt idx="1">
                  <c:v>8.6447300496202403E-2</c:v>
                </c:pt>
                <c:pt idx="2">
                  <c:v>8.7956312177070672E-2</c:v>
                </c:pt>
                <c:pt idx="3">
                  <c:v>8.9405998441319412E-2</c:v>
                </c:pt>
                <c:pt idx="4">
                  <c:v>9.0768142794808687E-2</c:v>
                </c:pt>
                <c:pt idx="5">
                  <c:v>9.2016232647114102E-2</c:v>
                </c:pt>
                <c:pt idx="6">
                  <c:v>9.3125975348941653E-2</c:v>
                </c:pt>
                <c:pt idx="7">
                  <c:v>9.4075771020913912E-2</c:v>
                </c:pt>
                <c:pt idx="8">
                  <c:v>9.484713297065249E-2</c:v>
                </c:pt>
                <c:pt idx="9">
                  <c:v>9.5425047515216938E-2</c:v>
                </c:pt>
                <c:pt idx="10">
                  <c:v>9.5798266205365357E-2</c:v>
                </c:pt>
                <c:pt idx="11">
                  <c:v>9.5959524763823981E-2</c:v>
                </c:pt>
                <c:pt idx="12">
                  <c:v>9.5905684476181308E-2</c:v>
                </c:pt>
                <c:pt idx="13">
                  <c:v>9.5637793282393885E-2</c:v>
                </c:pt>
                <c:pt idx="14">
                  <c:v>9.5161065379827062E-2</c:v>
                </c:pt>
                <c:pt idx="15">
                  <c:v>9.4484779734834351E-2</c:v>
                </c:pt>
                <c:pt idx="16">
                  <c:v>9.3622099478231996E-2</c:v>
                </c:pt>
                <c:pt idx="17">
                  <c:v>9.258981569993055E-2</c:v>
                </c:pt>
                <c:pt idx="18">
                  <c:v>9.1408020629469247E-2</c:v>
                </c:pt>
                <c:pt idx="19">
                  <c:v>9.0099716563622631E-2</c:v>
                </c:pt>
                <c:pt idx="20">
                  <c:v>8.8690368152858606E-2</c:v>
                </c:pt>
                <c:pt idx="21">
                  <c:v>8.7207406760882608E-2</c:v>
                </c:pt>
                <c:pt idx="22">
                  <c:v>8.5679696544345915E-2</c:v>
                </c:pt>
                <c:pt idx="23">
                  <c:v>8.413697264486876E-2</c:v>
                </c:pt>
                <c:pt idx="24">
                  <c:v>8.2609262428332067E-2</c:v>
                </c:pt>
                <c:pt idx="25">
                  <c:v>8.1126301036356083E-2</c:v>
                </c:pt>
                <c:pt idx="26">
                  <c:v>7.9716952625592044E-2</c:v>
                </c:pt>
                <c:pt idx="27">
                  <c:v>7.8408648559745428E-2</c:v>
                </c:pt>
                <c:pt idx="28">
                  <c:v>7.7226853489284125E-2</c:v>
                </c:pt>
                <c:pt idx="29">
                  <c:v>7.6194569710982679E-2</c:v>
                </c:pt>
                <c:pt idx="30">
                  <c:v>7.5331889454380338E-2</c:v>
                </c:pt>
                <c:pt idx="31">
                  <c:v>7.4655603809387613E-2</c:v>
                </c:pt>
                <c:pt idx="32">
                  <c:v>7.417887590682079E-2</c:v>
                </c:pt>
                <c:pt idx="33">
                  <c:v>7.3910984713033367E-2</c:v>
                </c:pt>
                <c:pt idx="34">
                  <c:v>7.3857144425390694E-2</c:v>
                </c:pt>
                <c:pt idx="35">
                  <c:v>7.4018402983849318E-2</c:v>
                </c:pt>
                <c:pt idx="36">
                  <c:v>7.4391621673997738E-2</c:v>
                </c:pt>
                <c:pt idx="37">
                  <c:v>7.4969536218562186E-2</c:v>
                </c:pt>
                <c:pt idx="38">
                  <c:v>7.5740898168300763E-2</c:v>
                </c:pt>
                <c:pt idx="39">
                  <c:v>7.6690693840273022E-2</c:v>
                </c:pt>
                <c:pt idx="40">
                  <c:v>7.7800436542100573E-2</c:v>
                </c:pt>
                <c:pt idx="41">
                  <c:v>7.9048526394405974E-2</c:v>
                </c:pt>
                <c:pt idx="42">
                  <c:v>8.0410670747895263E-2</c:v>
                </c:pt>
                <c:pt idx="43">
                  <c:v>8.1860357012144017E-2</c:v>
                </c:pt>
                <c:pt idx="44">
                  <c:v>8.3369368693012272E-2</c:v>
                </c:pt>
                <c:pt idx="45">
                  <c:v>8.4908334594607338E-2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PlotDat20!$AI$1:$AI$69</c:f>
              <c:numCache>
                <c:formatCode>General</c:formatCode>
                <c:ptCount val="69"/>
                <c:pt idx="0">
                  <c:v>252.28521905207927</c:v>
                </c:pt>
                <c:pt idx="1">
                  <c:v>252.1731194396632</c:v>
                </c:pt>
                <c:pt idx="2">
                  <c:v>251.83777699678285</c:v>
                </c:pt>
                <c:pt idx="3">
                  <c:v>251.28205274692249</c:v>
                </c:pt>
                <c:pt idx="4">
                  <c:v>250.51068793343907</c:v>
                </c:pt>
                <c:pt idx="5">
                  <c:v>249.53026356894566</c:v>
                </c:pt>
                <c:pt idx="6">
                  <c:v>248.34914428843223</c:v>
                </c:pt>
                <c:pt idx="7">
                  <c:v>246.9774069851492</c:v>
                </c:pt>
                <c:pt idx="8">
                  <c:v>245.4267548381072</c:v>
                </c:pt>
                <c:pt idx="9">
                  <c:v>243.71041746468026</c:v>
                </c:pt>
                <c:pt idx="10">
                  <c:v>241.84303805017495</c:v>
                </c:pt>
                <c:pt idx="11">
                  <c:v>239.84054841733638</c:v>
                </c:pt>
                <c:pt idx="12">
                  <c:v>237.720033101654</c:v>
                </c:pt>
                <c:pt idx="13">
                  <c:v>235.49958359212852</c:v>
                </c:pt>
                <c:pt idx="14">
                  <c:v>233.19814398106683</c:v>
                </c:pt>
                <c:pt idx="15">
                  <c:v>230.83534933976568</c:v>
                </c:pt>
                <c:pt idx="16">
                  <c:v>228.43135819900681</c:v>
                </c:pt>
                <c:pt idx="17">
                  <c:v>226.00668056357972</c:v>
                </c:pt>
                <c:pt idx="18">
                  <c:v>223.5820029281526</c:v>
                </c:pt>
                <c:pt idx="19">
                  <c:v>221.17801178739373</c:v>
                </c:pt>
                <c:pt idx="20">
                  <c:v>218.81521714609261</c:v>
                </c:pt>
                <c:pt idx="21">
                  <c:v>216.5137775350309</c:v>
                </c:pt>
                <c:pt idx="22">
                  <c:v>214.29332802550545</c:v>
                </c:pt>
                <c:pt idx="23">
                  <c:v>212.17281270982303</c:v>
                </c:pt>
                <c:pt idx="24">
                  <c:v>210.17032307698449</c:v>
                </c:pt>
                <c:pt idx="25">
                  <c:v>208.30294366247918</c:v>
                </c:pt>
                <c:pt idx="26">
                  <c:v>206.58660628905224</c:v>
                </c:pt>
                <c:pt idx="27">
                  <c:v>205.03595414201024</c:v>
                </c:pt>
                <c:pt idx="28">
                  <c:v>203.66421683872721</c:v>
                </c:pt>
                <c:pt idx="29">
                  <c:v>202.48309755821379</c:v>
                </c:pt>
                <c:pt idx="30">
                  <c:v>201.50267319372037</c:v>
                </c:pt>
                <c:pt idx="31">
                  <c:v>200.73130838023695</c:v>
                </c:pt>
                <c:pt idx="32">
                  <c:v>200.17558413037659</c:v>
                </c:pt>
                <c:pt idx="33">
                  <c:v>199.84024168749625</c:v>
                </c:pt>
                <c:pt idx="34">
                  <c:v>199.72814207508017</c:v>
                </c:pt>
                <c:pt idx="35">
                  <c:v>199.84024168749625</c:v>
                </c:pt>
                <c:pt idx="36">
                  <c:v>200.17558413037659</c:v>
                </c:pt>
                <c:pt idx="37">
                  <c:v>200.73130838023692</c:v>
                </c:pt>
                <c:pt idx="38">
                  <c:v>201.50267319372034</c:v>
                </c:pt>
                <c:pt idx="39">
                  <c:v>202.48309755821373</c:v>
                </c:pt>
                <c:pt idx="40">
                  <c:v>203.66421683872716</c:v>
                </c:pt>
                <c:pt idx="41">
                  <c:v>205.03595414201021</c:v>
                </c:pt>
                <c:pt idx="42">
                  <c:v>206.58660628905218</c:v>
                </c:pt>
                <c:pt idx="43">
                  <c:v>208.30294366247912</c:v>
                </c:pt>
                <c:pt idx="44">
                  <c:v>210.17032307698443</c:v>
                </c:pt>
                <c:pt idx="45">
                  <c:v>212.17281270982298</c:v>
                </c:pt>
                <c:pt idx="46">
                  <c:v>214.29332802550536</c:v>
                </c:pt>
                <c:pt idx="47">
                  <c:v>216.51377753503081</c:v>
                </c:pt>
                <c:pt idx="48">
                  <c:v>218.81521714609249</c:v>
                </c:pt>
                <c:pt idx="49">
                  <c:v>221.17801178739361</c:v>
                </c:pt>
                <c:pt idx="50">
                  <c:v>223.58200292815252</c:v>
                </c:pt>
                <c:pt idx="51">
                  <c:v>226.00668056357964</c:v>
                </c:pt>
                <c:pt idx="52">
                  <c:v>228.43135819900672</c:v>
                </c:pt>
                <c:pt idx="53">
                  <c:v>230.83534933976563</c:v>
                </c:pt>
                <c:pt idx="54">
                  <c:v>233.19814398106675</c:v>
                </c:pt>
                <c:pt idx="55">
                  <c:v>235.49958359212846</c:v>
                </c:pt>
                <c:pt idx="56">
                  <c:v>237.72003310165394</c:v>
                </c:pt>
                <c:pt idx="57">
                  <c:v>239.84054841733632</c:v>
                </c:pt>
                <c:pt idx="58">
                  <c:v>241.8430380501749</c:v>
                </c:pt>
                <c:pt idx="59">
                  <c:v>243.71041746468023</c:v>
                </c:pt>
                <c:pt idx="60">
                  <c:v>245.42675483810717</c:v>
                </c:pt>
                <c:pt idx="61">
                  <c:v>246.97740698514917</c:v>
                </c:pt>
                <c:pt idx="62">
                  <c:v>248.34914428843223</c:v>
                </c:pt>
                <c:pt idx="63">
                  <c:v>249.53026356894566</c:v>
                </c:pt>
                <c:pt idx="64">
                  <c:v>250.51068793343907</c:v>
                </c:pt>
                <c:pt idx="65">
                  <c:v>251.28205274692249</c:v>
                </c:pt>
                <c:pt idx="66">
                  <c:v>251.83777699678285</c:v>
                </c:pt>
                <c:pt idx="67">
                  <c:v>252.1731194396632</c:v>
                </c:pt>
                <c:pt idx="68">
                  <c:v>252.28521905207927</c:v>
                </c:pt>
              </c:numCache>
            </c:numRef>
          </c:xVal>
          <c:yVal>
            <c:numRef>
              <c:f>PlotDat20!$AJ$1:$AJ$69</c:f>
              <c:numCache>
                <c:formatCode>General</c:formatCode>
                <c:ptCount val="69"/>
                <c:pt idx="0">
                  <c:v>0.11021832469363041</c:v>
                </c:pt>
                <c:pt idx="1">
                  <c:v>0.11233159160518719</c:v>
                </c:pt>
                <c:pt idx="2">
                  <c:v>0.11442682886857149</c:v>
                </c:pt>
                <c:pt idx="3">
                  <c:v>0.11648616065821196</c:v>
                </c:pt>
                <c:pt idx="4">
                  <c:v>0.11849201748137936</c:v>
                </c:pt>
                <c:pt idx="5">
                  <c:v>0.12042728607490358</c:v>
                </c:pt>
                <c:pt idx="6">
                  <c:v>0.12227545540950119</c:v>
                </c:pt>
                <c:pt idx="7">
                  <c:v>0.12402075755605553</c:v>
                </c:pt>
                <c:pt idx="8">
                  <c:v>0.12564830221202841</c:v>
                </c:pt>
                <c:pt idx="9">
                  <c:v>0.12714420374027119</c:v>
                </c:pt>
                <c:pt idx="10">
                  <c:v>0.12849569963638485</c:v>
                </c:pt>
                <c:pt idx="11">
                  <c:v>0.12969125941390786</c:v>
                </c:pt>
                <c:pt idx="12">
                  <c:v>0.13072068297836081</c:v>
                </c:pt>
                <c:pt idx="13">
                  <c:v>0.13157518765085641</c:v>
                </c:pt>
                <c:pt idx="14">
                  <c:v>0.13224748309881873</c:v>
                </c:pt>
                <c:pt idx="15">
                  <c:v>0.13273183353453047</c:v>
                </c:pt>
                <c:pt idx="16">
                  <c:v>0.13302410665085126</c:v>
                </c:pt>
                <c:pt idx="17">
                  <c:v>0.1331218088766053</c:v>
                </c:pt>
                <c:pt idx="18">
                  <c:v>0.13302410665085126</c:v>
                </c:pt>
                <c:pt idx="19">
                  <c:v>0.13273183353453044</c:v>
                </c:pt>
                <c:pt idx="20">
                  <c:v>0.13224748309881873</c:v>
                </c:pt>
                <c:pt idx="21">
                  <c:v>0.13157518765085641</c:v>
                </c:pt>
                <c:pt idx="22">
                  <c:v>0.13072068297836081</c:v>
                </c:pt>
                <c:pt idx="23">
                  <c:v>0.12969125941390783</c:v>
                </c:pt>
                <c:pt idx="24">
                  <c:v>0.12849569963638485</c:v>
                </c:pt>
                <c:pt idx="25">
                  <c:v>0.12714420374027116</c:v>
                </c:pt>
                <c:pt idx="26">
                  <c:v>0.12564830221202841</c:v>
                </c:pt>
                <c:pt idx="27">
                  <c:v>0.12402075755605553</c:v>
                </c:pt>
                <c:pt idx="28">
                  <c:v>0.12227545540950119</c:v>
                </c:pt>
                <c:pt idx="29">
                  <c:v>0.12042728607490361</c:v>
                </c:pt>
                <c:pt idx="30">
                  <c:v>0.11849201748137939</c:v>
                </c:pt>
                <c:pt idx="31">
                  <c:v>0.11648616065821199</c:v>
                </c:pt>
                <c:pt idx="32">
                  <c:v>0.11442682886857151</c:v>
                </c:pt>
                <c:pt idx="33">
                  <c:v>0.11233159160518721</c:v>
                </c:pt>
                <c:pt idx="34">
                  <c:v>0.11021832469363041</c:v>
                </c:pt>
                <c:pt idx="35">
                  <c:v>0.10810505778207366</c:v>
                </c:pt>
                <c:pt idx="36">
                  <c:v>0.10600982051868937</c:v>
                </c:pt>
                <c:pt idx="37">
                  <c:v>0.10395048872904891</c:v>
                </c:pt>
                <c:pt idx="38">
                  <c:v>0.1019446319058815</c:v>
                </c:pt>
                <c:pt idx="39">
                  <c:v>0.1000093633123573</c:v>
                </c:pt>
                <c:pt idx="40">
                  <c:v>9.8161193977759686E-2</c:v>
                </c:pt>
                <c:pt idx="41">
                  <c:v>9.6415891831205344E-2</c:v>
                </c:pt>
                <c:pt idx="42">
                  <c:v>9.4788347175232449E-2</c:v>
                </c:pt>
                <c:pt idx="43">
                  <c:v>9.32924456469897E-2</c:v>
                </c:pt>
                <c:pt idx="44">
                  <c:v>9.1940949750876022E-2</c:v>
                </c:pt>
                <c:pt idx="45">
                  <c:v>9.0745389973353019E-2</c:v>
                </c:pt>
                <c:pt idx="46">
                  <c:v>8.9715966408900033E-2</c:v>
                </c:pt>
                <c:pt idx="47">
                  <c:v>8.886146173640444E-2</c:v>
                </c:pt>
                <c:pt idx="48">
                  <c:v>8.8189166288442117E-2</c:v>
                </c:pt>
                <c:pt idx="49">
                  <c:v>8.7704815852730378E-2</c:v>
                </c:pt>
                <c:pt idx="50">
                  <c:v>8.7412542736409554E-2</c:v>
                </c:pt>
                <c:pt idx="51">
                  <c:v>8.7314840510655523E-2</c:v>
                </c:pt>
                <c:pt idx="52">
                  <c:v>8.741254273640954E-2</c:v>
                </c:pt>
                <c:pt idx="53">
                  <c:v>8.770481585273035E-2</c:v>
                </c:pt>
                <c:pt idx="54">
                  <c:v>8.8189166288442075E-2</c:v>
                </c:pt>
                <c:pt idx="55">
                  <c:v>8.8861461736404385E-2</c:v>
                </c:pt>
                <c:pt idx="56">
                  <c:v>8.9715966408899978E-2</c:v>
                </c:pt>
                <c:pt idx="57">
                  <c:v>9.0745389973352936E-2</c:v>
                </c:pt>
                <c:pt idx="58">
                  <c:v>9.1940949750875939E-2</c:v>
                </c:pt>
                <c:pt idx="59">
                  <c:v>9.3292445646989616E-2</c:v>
                </c:pt>
                <c:pt idx="60">
                  <c:v>9.4788347175232365E-2</c:v>
                </c:pt>
                <c:pt idx="61">
                  <c:v>9.6415891831205275E-2</c:v>
                </c:pt>
                <c:pt idx="62">
                  <c:v>9.8161193977759617E-2</c:v>
                </c:pt>
                <c:pt idx="63">
                  <c:v>0.10000936331235721</c:v>
                </c:pt>
                <c:pt idx="64">
                  <c:v>0.10194463190588146</c:v>
                </c:pt>
                <c:pt idx="65">
                  <c:v>0.10395048872904886</c:v>
                </c:pt>
                <c:pt idx="66">
                  <c:v>0.10600982051868933</c:v>
                </c:pt>
                <c:pt idx="67">
                  <c:v>0.10810505778207366</c:v>
                </c:pt>
                <c:pt idx="68">
                  <c:v>0.11021832469363041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145152"/>
        <c:axId val="137762304"/>
      </c:scatterChart>
      <c:valAx>
        <c:axId val="138145152"/>
        <c:scaling>
          <c:orientation val="minMax"/>
          <c:max val="280"/>
          <c:min val="18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762304"/>
        <c:crossesAt val="4.0000000000000015E-2"/>
        <c:crossBetween val="midCat"/>
        <c:majorUnit val="20"/>
        <c:minorUnit val="10"/>
      </c:valAx>
      <c:valAx>
        <c:axId val="137762304"/>
        <c:scaling>
          <c:orientation val="minMax"/>
          <c:max val="0.15000000000000005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8145152"/>
        <c:crossesAt val="180"/>
        <c:crossBetween val="midCat"/>
        <c:majorUnit val="2.0000000000000007E-2"/>
        <c:minorUnit val="1.0000000000000004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9"/>
          <c:y val="8.1554961507144932E-2"/>
          <c:w val="0.62837129752219301"/>
          <c:h val="0.78418232218408568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PlotDat55!$Q$1:$Q$32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182.24655643353921</c:v>
                </c:pt>
                <c:pt idx="3">
                  <c:v>184.54974071607933</c:v>
                </c:pt>
                <c:pt idx="4">
                  <c:v>186.91172125689314</c:v>
                </c:pt>
                <c:pt idx="5">
                  <c:v>189.33477860773922</c:v>
                </c:pt>
                <c:pt idx="6">
                  <c:v>191.82131280737045</c:v>
                </c:pt>
                <c:pt idx="7">
                  <c:v>194.37385131085804</c:v>
                </c:pt>
                <c:pt idx="8">
                  <c:v>196.99505755889297</c:v>
                </c:pt>
                <c:pt idx="9">
                  <c:v>199.68774024805984</c:v>
                </c:pt>
                <c:pt idx="10">
                  <c:v>202.45486337001341</c:v>
                </c:pt>
                <c:pt idx="11">
                  <c:v>205.29955709487405</c:v>
                </c:pt>
                <c:pt idx="12">
                  <c:v>208.22512958292992</c:v>
                </c:pt>
                <c:pt idx="13">
                  <c:v>211.23507981839609</c:v>
                </c:pt>
                <c:pt idx="14">
                  <c:v>214.33311156976353</c:v>
                </c:pt>
                <c:pt idx="15">
                  <c:v>217.52314859396708</c:v>
                </c:pt>
                <c:pt idx="16">
                  <c:v>220.80935121557812</c:v>
                </c:pt>
                <c:pt idx="17">
                  <c:v>224.19613442831036</c:v>
                </c:pt>
                <c:pt idx="18">
                  <c:v>227.68818768440374</c:v>
                </c:pt>
                <c:pt idx="19">
                  <c:v>231.29049655853319</c:v>
                </c:pt>
                <c:pt idx="20">
                  <c:v>235.00836649656137</c:v>
                </c:pt>
                <c:pt idx="21">
                  <c:v>238.84744888707803</c:v>
                </c:pt>
                <c:pt idx="22">
                  <c:v>242.81376972537532</c:v>
                </c:pt>
                <c:pt idx="23">
                  <c:v>246.91376117519718</c:v>
                </c:pt>
                <c:pt idx="24">
                  <c:v>251.15429637642637</c:v>
                </c:pt>
                <c:pt idx="25">
                  <c:v>255.54272789464503</c:v>
                </c:pt>
                <c:pt idx="26">
                  <c:v>260.08693026500947</c:v>
                </c:pt>
                <c:pt idx="27">
                  <c:v>264.79534714844931</c:v>
                </c:pt>
                <c:pt idx="28">
                  <c:v>269.67704369417345</c:v>
                </c:pt>
                <c:pt idx="29">
                  <c:v>274.74176479171081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PlotDat55!$R$1:$R$32</c:f>
              <c:numCache>
                <c:formatCode>General</c:formatCode>
                <c:ptCount val="32"/>
                <c:pt idx="0">
                  <c:v>4.6735144032618997E-2</c:v>
                </c:pt>
                <c:pt idx="1">
                  <c:v>4.6735144032618997E-2</c:v>
                </c:pt>
                <c:pt idx="2">
                  <c:v>4.6726574851995724E-2</c:v>
                </c:pt>
                <c:pt idx="3">
                  <c:v>4.6718007952376767E-2</c:v>
                </c:pt>
                <c:pt idx="4">
                  <c:v>4.6709443333085701E-2</c:v>
                </c:pt>
                <c:pt idx="5">
                  <c:v>4.6700880993442655E-2</c:v>
                </c:pt>
                <c:pt idx="6">
                  <c:v>4.6692320932771737E-2</c:v>
                </c:pt>
                <c:pt idx="7">
                  <c:v>4.6683763150395567E-2</c:v>
                </c:pt>
                <c:pt idx="8">
                  <c:v>4.6675207645639608E-2</c:v>
                </c:pt>
                <c:pt idx="9">
                  <c:v>4.6666654417825172E-2</c:v>
                </c:pt>
                <c:pt idx="10">
                  <c:v>4.6658103466278196E-2</c:v>
                </c:pt>
                <c:pt idx="11">
                  <c:v>4.6649554790323192E-2</c:v>
                </c:pt>
                <c:pt idx="12">
                  <c:v>4.6641008389280654E-2</c:v>
                </c:pt>
                <c:pt idx="13">
                  <c:v>4.6632464262477732E-2</c:v>
                </c:pt>
                <c:pt idx="14">
                  <c:v>4.6623922409240175E-2</c:v>
                </c:pt>
                <c:pt idx="15">
                  <c:v>4.661538282889225E-2</c:v>
                </c:pt>
                <c:pt idx="16">
                  <c:v>4.6606845520757501E-2</c:v>
                </c:pt>
                <c:pt idx="17">
                  <c:v>4.6598310484163533E-2</c:v>
                </c:pt>
                <c:pt idx="18">
                  <c:v>4.6589777718433104E-2</c:v>
                </c:pt>
                <c:pt idx="19">
                  <c:v>4.6581247222894029E-2</c:v>
                </c:pt>
                <c:pt idx="20">
                  <c:v>4.6572718996874381E-2</c:v>
                </c:pt>
                <c:pt idx="21">
                  <c:v>4.6564193039693787E-2</c:v>
                </c:pt>
                <c:pt idx="22">
                  <c:v>4.6555669350686661E-2</c:v>
                </c:pt>
                <c:pt idx="23">
                  <c:v>4.6547147929174998E-2</c:v>
                </c:pt>
                <c:pt idx="24">
                  <c:v>4.6538628774484517E-2</c:v>
                </c:pt>
                <c:pt idx="25">
                  <c:v>4.6530111885945559E-2</c:v>
                </c:pt>
                <c:pt idx="26">
                  <c:v>4.6521597262884865E-2</c:v>
                </c:pt>
                <c:pt idx="27">
                  <c:v>4.6513084904628611E-2</c:v>
                </c:pt>
                <c:pt idx="28">
                  <c:v>4.6504574810504504E-2</c:v>
                </c:pt>
                <c:pt idx="29">
                  <c:v>4.6496066979842599E-2</c:v>
                </c:pt>
                <c:pt idx="30">
                  <c:v>4.6487561411968199E-2</c:v>
                </c:pt>
                <c:pt idx="31">
                  <c:v>4.6487561411968199E-2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PlotDat55!$E$1:$E$23</c:f>
              <c:numCache>
                <c:formatCode>General</c:formatCode>
                <c:ptCount val="23"/>
                <c:pt idx="0">
                  <c:v>268.45264520613989</c:v>
                </c:pt>
                <c:pt idx="1">
                  <c:v>268.43839709740848</c:v>
                </c:pt>
                <c:pt idx="2">
                  <c:v>268.39680707590315</c:v>
                </c:pt>
                <c:pt idx="3">
                  <c:v>268.33124451782083</c:v>
                </c:pt>
                <c:pt idx="4">
                  <c:v>268.24702091170178</c:v>
                </c:pt>
                <c:pt idx="5">
                  <c:v>268.15095955321675</c:v>
                </c:pt>
                <c:pt idx="6">
                  <c:v>268.05084276233123</c:v>
                </c:pt>
                <c:pt idx="7">
                  <c:v>267.95478140602535</c:v>
                </c:pt>
                <c:pt idx="8">
                  <c:v>267.87055780408809</c:v>
                </c:pt>
                <c:pt idx="9">
                  <c:v>267.80499525185138</c:v>
                </c:pt>
                <c:pt idx="10">
                  <c:v>267.7634052373819</c:v>
                </c:pt>
                <c:pt idx="11">
                  <c:v>267.74915713630662</c:v>
                </c:pt>
                <c:pt idx="12">
                  <c:v>267.76340524503803</c:v>
                </c:pt>
                <c:pt idx="13">
                  <c:v>267.80499526654336</c:v>
                </c:pt>
                <c:pt idx="14">
                  <c:v>267.87055782462568</c:v>
                </c:pt>
                <c:pt idx="15">
                  <c:v>267.95478143074473</c:v>
                </c:pt>
                <c:pt idx="16">
                  <c:v>268.05084278922976</c:v>
                </c:pt>
                <c:pt idx="17">
                  <c:v>268.15095958011528</c:v>
                </c:pt>
                <c:pt idx="18">
                  <c:v>268.24702093642117</c:v>
                </c:pt>
                <c:pt idx="19">
                  <c:v>268.33124453835842</c:v>
                </c:pt>
                <c:pt idx="20">
                  <c:v>268.39680709059513</c:v>
                </c:pt>
                <c:pt idx="21">
                  <c:v>268.43839710506461</c:v>
                </c:pt>
                <c:pt idx="22">
                  <c:v>268.45264520613989</c:v>
                </c:pt>
              </c:numCache>
            </c:numRef>
          </c:xVal>
          <c:yVal>
            <c:numRef>
              <c:f>PlotDat55!$F$1:$F$23</c:f>
              <c:numCache>
                <c:formatCode>General</c:formatCode>
                <c:ptCount val="23"/>
                <c:pt idx="0">
                  <c:v>4.6568305197030341E-2</c:v>
                </c:pt>
                <c:pt idx="1">
                  <c:v>4.6587901229015384E-2</c:v>
                </c:pt>
                <c:pt idx="2">
                  <c:v>4.6600966487865061E-2</c:v>
                </c:pt>
                <c:pt idx="3">
                  <c:v>4.6606442504009464E-2</c:v>
                </c:pt>
                <c:pt idx="4">
                  <c:v>4.6603885643187695E-2</c:v>
                </c:pt>
                <c:pt idx="5">
                  <c:v>4.6593503047057297E-2</c:v>
                </c:pt>
                <c:pt idx="6">
                  <c:v>4.6576135851809072E-2</c:v>
                </c:pt>
                <c:pt idx="7">
                  <c:v>4.6553191044315351E-2</c:v>
                </c:pt>
                <c:pt idx="8">
                  <c:v>4.6526527476421248E-2</c:v>
                </c:pt>
                <c:pt idx="9">
                  <c:v>4.64983052718232E-2</c:v>
                </c:pt>
                <c:pt idx="10">
                  <c:v>4.6470810825693827E-2</c:v>
                </c:pt>
                <c:pt idx="11">
                  <c:v>4.6446271574542758E-2</c:v>
                </c:pt>
                <c:pt idx="12">
                  <c:v>4.6426675542557715E-2</c:v>
                </c:pt>
                <c:pt idx="13">
                  <c:v>4.6413610283708037E-2</c:v>
                </c:pt>
                <c:pt idx="14">
                  <c:v>4.6408134267563635E-2</c:v>
                </c:pt>
                <c:pt idx="15">
                  <c:v>4.6410691128385403E-2</c:v>
                </c:pt>
                <c:pt idx="16">
                  <c:v>4.6421073724515802E-2</c:v>
                </c:pt>
                <c:pt idx="17">
                  <c:v>4.6438440919764026E-2</c:v>
                </c:pt>
                <c:pt idx="18">
                  <c:v>4.6461385727257748E-2</c:v>
                </c:pt>
                <c:pt idx="19">
                  <c:v>4.6488049295151851E-2</c:v>
                </c:pt>
                <c:pt idx="20">
                  <c:v>4.6516271499749899E-2</c:v>
                </c:pt>
                <c:pt idx="21">
                  <c:v>4.6543765945879279E-2</c:v>
                </c:pt>
                <c:pt idx="22">
                  <c:v>4.6568305197030341E-2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PlotDat55!$G$1:$G$23</c:f>
              <c:numCache>
                <c:formatCode>General</c:formatCode>
                <c:ptCount val="23"/>
                <c:pt idx="0">
                  <c:v>247.76402984472122</c:v>
                </c:pt>
                <c:pt idx="1">
                  <c:v>247.75087774636532</c:v>
                </c:pt>
                <c:pt idx="2">
                  <c:v>247.7124869644052</c:v>
                </c:pt>
                <c:pt idx="3">
                  <c:v>247.65196769167656</c:v>
                </c:pt>
                <c:pt idx="4">
                  <c:v>247.57422283973389</c:v>
                </c:pt>
                <c:pt idx="5">
                  <c:v>247.48555083411512</c:v>
                </c:pt>
                <c:pt idx="6">
                  <c:v>247.39313535336279</c:v>
                </c:pt>
                <c:pt idx="7">
                  <c:v>247.30446335011143</c:v>
                </c:pt>
                <c:pt idx="8">
                  <c:v>247.22671850271172</c:v>
                </c:pt>
                <c:pt idx="9">
                  <c:v>247.1661992363336</c:v>
                </c:pt>
                <c:pt idx="10">
                  <c:v>247.12780846201707</c:v>
                </c:pt>
                <c:pt idx="11">
                  <c:v>247.11465637197858</c:v>
                </c:pt>
                <c:pt idx="12">
                  <c:v>247.12780847033449</c:v>
                </c:pt>
                <c:pt idx="13">
                  <c:v>247.1661992522946</c:v>
                </c:pt>
                <c:pt idx="14">
                  <c:v>247.22671852502324</c:v>
                </c:pt>
                <c:pt idx="15">
                  <c:v>247.30446337696591</c:v>
                </c:pt>
                <c:pt idx="16">
                  <c:v>247.39313538258469</c:v>
                </c:pt>
                <c:pt idx="17">
                  <c:v>247.48555086333701</c:v>
                </c:pt>
                <c:pt idx="18">
                  <c:v>247.57422286658837</c:v>
                </c:pt>
                <c:pt idx="19">
                  <c:v>247.65196771398809</c:v>
                </c:pt>
                <c:pt idx="20">
                  <c:v>247.71248698036621</c:v>
                </c:pt>
                <c:pt idx="21">
                  <c:v>247.75087775468273</c:v>
                </c:pt>
                <c:pt idx="22">
                  <c:v>247.76402984472122</c:v>
                </c:pt>
              </c:numCache>
            </c:numRef>
          </c:xVal>
          <c:yVal>
            <c:numRef>
              <c:f>PlotDat55!$H$1:$H$23</c:f>
              <c:numCache>
                <c:formatCode>General</c:formatCode>
                <c:ptCount val="23"/>
                <c:pt idx="0">
                  <c:v>4.6607153268089015E-2</c:v>
                </c:pt>
                <c:pt idx="1">
                  <c:v>4.6626786932595879E-2</c:v>
                </c:pt>
                <c:pt idx="2">
                  <c:v>4.6639881885428197E-2</c:v>
                </c:pt>
                <c:pt idx="3">
                  <c:v>4.6645377251386171E-2</c:v>
                </c:pt>
                <c:pt idx="4">
                  <c:v>4.6642827828602081E-2</c:v>
                </c:pt>
                <c:pt idx="5">
                  <c:v>4.6632440156147911E-2</c:v>
                </c:pt>
                <c:pt idx="6">
                  <c:v>4.6615055781468011E-2</c:v>
                </c:pt>
                <c:pt idx="7">
                  <c:v>4.6592083083210098E-2</c:v>
                </c:pt>
                <c:pt idx="8">
                  <c:v>4.6565383172763139E-2</c:v>
                </c:pt>
                <c:pt idx="9">
                  <c:v>4.6537119118081047E-2</c:v>
                </c:pt>
                <c:pt idx="10">
                  <c:v>4.6509580704781374E-2</c:v>
                </c:pt>
                <c:pt idx="11">
                  <c:v>4.6484998931332407E-2</c:v>
                </c:pt>
                <c:pt idx="12">
                  <c:v>4.6465365266825542E-2</c:v>
                </c:pt>
                <c:pt idx="13">
                  <c:v>4.6452270313993224E-2</c:v>
                </c:pt>
                <c:pt idx="14">
                  <c:v>4.6446774948035251E-2</c:v>
                </c:pt>
                <c:pt idx="15">
                  <c:v>4.6449324370819341E-2</c:v>
                </c:pt>
                <c:pt idx="16">
                  <c:v>4.645971204327351E-2</c:v>
                </c:pt>
                <c:pt idx="17">
                  <c:v>4.647709641795341E-2</c:v>
                </c:pt>
                <c:pt idx="18">
                  <c:v>4.6500069116211323E-2</c:v>
                </c:pt>
                <c:pt idx="19">
                  <c:v>4.6526769026658282E-2</c:v>
                </c:pt>
                <c:pt idx="20">
                  <c:v>4.6555033081340375E-2</c:v>
                </c:pt>
                <c:pt idx="21">
                  <c:v>4.6582571494640047E-2</c:v>
                </c:pt>
                <c:pt idx="22">
                  <c:v>4.6607153268089015E-2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PlotDat55!$I$1:$I$23</c:f>
              <c:numCache>
                <c:formatCode>General</c:formatCode>
                <c:ptCount val="23"/>
                <c:pt idx="0">
                  <c:v>230.03093465204097</c:v>
                </c:pt>
                <c:pt idx="1">
                  <c:v>230.01872199129974</c:v>
                </c:pt>
                <c:pt idx="2">
                  <c:v>229.98307341520027</c:v>
                </c:pt>
                <c:pt idx="3">
                  <c:v>229.9268769593678</c:v>
                </c:pt>
                <c:pt idx="4">
                  <c:v>229.85468532644077</c:v>
                </c:pt>
                <c:pt idx="5">
                  <c:v>229.77234705317869</c:v>
                </c:pt>
                <c:pt idx="6">
                  <c:v>229.68653269679672</c:v>
                </c:pt>
                <c:pt idx="7">
                  <c:v>229.60419442609131</c:v>
                </c:pt>
                <c:pt idx="8">
                  <c:v>229.53200279807041</c:v>
                </c:pt>
                <c:pt idx="9">
                  <c:v>229.47580634909619</c:v>
                </c:pt>
                <c:pt idx="10">
                  <c:v>229.44015778125137</c:v>
                </c:pt>
                <c:pt idx="11">
                  <c:v>229.42794512949251</c:v>
                </c:pt>
                <c:pt idx="12">
                  <c:v>229.44015779023374</c:v>
                </c:pt>
                <c:pt idx="13">
                  <c:v>229.47580636633322</c:v>
                </c:pt>
                <c:pt idx="14">
                  <c:v>229.53200282216568</c:v>
                </c:pt>
                <c:pt idx="15">
                  <c:v>229.60419445509271</c:v>
                </c:pt>
                <c:pt idx="16">
                  <c:v>229.68653272835479</c:v>
                </c:pt>
                <c:pt idx="17">
                  <c:v>229.77234708473677</c:v>
                </c:pt>
                <c:pt idx="18">
                  <c:v>229.85468535544217</c:v>
                </c:pt>
                <c:pt idx="19">
                  <c:v>229.92687698346307</c:v>
                </c:pt>
                <c:pt idx="20">
                  <c:v>229.98307343243729</c:v>
                </c:pt>
                <c:pt idx="21">
                  <c:v>230.01872200028211</c:v>
                </c:pt>
                <c:pt idx="22">
                  <c:v>230.03093465204097</c:v>
                </c:pt>
              </c:numCache>
            </c:numRef>
          </c:xVal>
          <c:yVal>
            <c:numRef>
              <c:f>PlotDat55!$J$1:$J$23</c:f>
              <c:numCache>
                <c:formatCode>General</c:formatCode>
                <c:ptCount val="23"/>
                <c:pt idx="0">
                  <c:v>4.6646048454346202E-2</c:v>
                </c:pt>
                <c:pt idx="1">
                  <c:v>4.6665719820792123E-2</c:v>
                </c:pt>
                <c:pt idx="2">
                  <c:v>4.6678844525039322E-2</c:v>
                </c:pt>
                <c:pt idx="3">
                  <c:v>4.668435928160531E-2</c:v>
                </c:pt>
                <c:pt idx="4">
                  <c:v>4.6681817317710636E-2</c:v>
                </c:pt>
                <c:pt idx="5">
                  <c:v>4.6671424568152396E-2</c:v>
                </c:pt>
                <c:pt idx="6">
                  <c:v>4.6654022991691746E-2</c:v>
                </c:pt>
                <c:pt idx="7">
                  <c:v>4.6631022360562359E-2</c:v>
                </c:pt>
                <c:pt idx="8">
                  <c:v>4.6604286049108323E-2</c:v>
                </c:pt>
                <c:pt idx="9">
                  <c:v>4.6575980074276678E-2</c:v>
                </c:pt>
                <c:pt idx="10">
                  <c:v>4.6548397617806166E-2</c:v>
                </c:pt>
                <c:pt idx="11">
                  <c:v>4.652377324628084E-2</c:v>
                </c:pt>
                <c:pt idx="12">
                  <c:v>4.6504101879834919E-2</c:v>
                </c:pt>
                <c:pt idx="13">
                  <c:v>4.6490977175587721E-2</c:v>
                </c:pt>
                <c:pt idx="14">
                  <c:v>4.6485462419021732E-2</c:v>
                </c:pt>
                <c:pt idx="15">
                  <c:v>4.6488004382916406E-2</c:v>
                </c:pt>
                <c:pt idx="16">
                  <c:v>4.6498397132474646E-2</c:v>
                </c:pt>
                <c:pt idx="17">
                  <c:v>4.6515798708935296E-2</c:v>
                </c:pt>
                <c:pt idx="18">
                  <c:v>4.6538799340064683E-2</c:v>
                </c:pt>
                <c:pt idx="19">
                  <c:v>4.6565535651518719E-2</c:v>
                </c:pt>
                <c:pt idx="20">
                  <c:v>4.6593841626350364E-2</c:v>
                </c:pt>
                <c:pt idx="21">
                  <c:v>4.6621424082820877E-2</c:v>
                </c:pt>
                <c:pt idx="22">
                  <c:v>4.6646048454346202E-2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PlotDat55!$K$1:$K$23</c:f>
              <c:numCache>
                <c:formatCode>General</c:formatCode>
                <c:ptCount val="23"/>
                <c:pt idx="0">
                  <c:v>214.66225559444806</c:v>
                </c:pt>
                <c:pt idx="1">
                  <c:v>214.65085711310823</c:v>
                </c:pt>
                <c:pt idx="2">
                  <c:v>214.61758511590853</c:v>
                </c:pt>
                <c:pt idx="3">
                  <c:v>214.56513510218588</c:v>
                </c:pt>
                <c:pt idx="4">
                  <c:v>214.49775626011987</c:v>
                </c:pt>
                <c:pt idx="5">
                  <c:v>214.42090722277726</c:v>
                </c:pt>
                <c:pt idx="6">
                  <c:v>214.3408138421247</c:v>
                </c:pt>
                <c:pt idx="7">
                  <c:v>214.26396480752905</c:v>
                </c:pt>
                <c:pt idx="8">
                  <c:v>214.19658597073439</c:v>
                </c:pt>
                <c:pt idx="9">
                  <c:v>214.1441359643805</c:v>
                </c:pt>
                <c:pt idx="10">
                  <c:v>214.1108639760499</c:v>
                </c:pt>
                <c:pt idx="11">
                  <c:v>214.09946550436106</c:v>
                </c:pt>
                <c:pt idx="12">
                  <c:v>214.11086398570089</c:v>
                </c:pt>
                <c:pt idx="13">
                  <c:v>214.14413598290059</c:v>
                </c:pt>
                <c:pt idx="14">
                  <c:v>214.19658599662324</c:v>
                </c:pt>
                <c:pt idx="15">
                  <c:v>214.26396483868925</c:v>
                </c:pt>
                <c:pt idx="16">
                  <c:v>214.34081387603186</c:v>
                </c:pt>
                <c:pt idx="17">
                  <c:v>214.42090725668442</c:v>
                </c:pt>
                <c:pt idx="18">
                  <c:v>214.49775629128007</c:v>
                </c:pt>
                <c:pt idx="19">
                  <c:v>214.56513512807473</c:v>
                </c:pt>
                <c:pt idx="20">
                  <c:v>214.61758513442862</c:v>
                </c:pt>
                <c:pt idx="21">
                  <c:v>214.65085712275922</c:v>
                </c:pt>
                <c:pt idx="22">
                  <c:v>214.66225559444806</c:v>
                </c:pt>
              </c:numCache>
            </c:numRef>
          </c:xVal>
          <c:yVal>
            <c:numRef>
              <c:f>PlotDat55!$L$1:$L$23</c:f>
              <c:numCache>
                <c:formatCode>General</c:formatCode>
                <c:ptCount val="23"/>
                <c:pt idx="0">
                  <c:v>4.6684990819601431E-2</c:v>
                </c:pt>
                <c:pt idx="1">
                  <c:v>4.6704699957529135E-2</c:v>
                </c:pt>
                <c:pt idx="2">
                  <c:v>4.671785447072755E-2</c:v>
                </c:pt>
                <c:pt idx="3">
                  <c:v>4.6723388658770244E-2</c:v>
                </c:pt>
                <c:pt idx="4">
                  <c:v>4.6720854174655088E-2</c:v>
                </c:pt>
                <c:pt idx="5">
                  <c:v>4.6710456347211923E-2</c:v>
                </c:pt>
                <c:pt idx="6">
                  <c:v>4.6693037546581939E-2</c:v>
                </c:pt>
                <c:pt idx="7">
                  <c:v>4.6670008940398584E-2</c:v>
                </c:pt>
                <c:pt idx="8">
                  <c:v>4.6643236169378433E-2</c:v>
                </c:pt>
                <c:pt idx="9">
                  <c:v>4.6614888204205743E-2</c:v>
                </c:pt>
                <c:pt idx="10">
                  <c:v>4.6587261628426961E-2</c:v>
                </c:pt>
                <c:pt idx="11">
                  <c:v>4.6562594582910115E-2</c:v>
                </c:pt>
                <c:pt idx="12">
                  <c:v>4.6542885444982411E-2</c:v>
                </c:pt>
                <c:pt idx="13">
                  <c:v>4.6529730931783995E-2</c:v>
                </c:pt>
                <c:pt idx="14">
                  <c:v>4.6524196743741301E-2</c:v>
                </c:pt>
                <c:pt idx="15">
                  <c:v>4.6526731227856458E-2</c:v>
                </c:pt>
                <c:pt idx="16">
                  <c:v>4.6537129055299623E-2</c:v>
                </c:pt>
                <c:pt idx="17">
                  <c:v>4.6554547855929607E-2</c:v>
                </c:pt>
                <c:pt idx="18">
                  <c:v>4.6577576462112961E-2</c:v>
                </c:pt>
                <c:pt idx="19">
                  <c:v>4.6604349233133113E-2</c:v>
                </c:pt>
                <c:pt idx="20">
                  <c:v>4.6632697198305803E-2</c:v>
                </c:pt>
                <c:pt idx="21">
                  <c:v>4.6660323774084585E-2</c:v>
                </c:pt>
                <c:pt idx="22">
                  <c:v>4.6684990819601431E-2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PlotDat55!$M$1:$M$23</c:f>
              <c:numCache>
                <c:formatCode>General</c:formatCode>
                <c:ptCount val="23"/>
                <c:pt idx="0">
                  <c:v>201.21466464667333</c:v>
                </c:pt>
                <c:pt idx="1">
                  <c:v>201.20397857243378</c:v>
                </c:pt>
                <c:pt idx="2">
                  <c:v>201.17278608222085</c:v>
                </c:pt>
                <c:pt idx="3">
                  <c:v>201.12361420608269</c:v>
                </c:pt>
                <c:pt idx="4">
                  <c:v>201.06044655698756</c:v>
                </c:pt>
                <c:pt idx="5">
                  <c:v>200.98840060219274</c:v>
                </c:pt>
                <c:pt idx="6">
                  <c:v>200.91331307648187</c:v>
                </c:pt>
                <c:pt idx="7">
                  <c:v>200.84126712462535</c:v>
                </c:pt>
                <c:pt idx="8">
                  <c:v>200.77809948116882</c:v>
                </c:pt>
                <c:pt idx="9">
                  <c:v>200.72892761291271</c:v>
                </c:pt>
                <c:pt idx="10">
                  <c:v>200.69773513218672</c:v>
                </c:pt>
                <c:pt idx="11">
                  <c:v>200.68704906827048</c:v>
                </c:pt>
                <c:pt idx="12">
                  <c:v>200.69773514251003</c:v>
                </c:pt>
                <c:pt idx="13">
                  <c:v>200.72892763272296</c:v>
                </c:pt>
                <c:pt idx="14">
                  <c:v>200.77809950886112</c:v>
                </c:pt>
                <c:pt idx="15">
                  <c:v>200.84126715795625</c:v>
                </c:pt>
                <c:pt idx="16">
                  <c:v>200.91331311275107</c:v>
                </c:pt>
                <c:pt idx="17">
                  <c:v>200.98840063846194</c:v>
                </c:pt>
                <c:pt idx="18">
                  <c:v>201.06044659031846</c:v>
                </c:pt>
                <c:pt idx="19">
                  <c:v>201.12361423377499</c:v>
                </c:pt>
                <c:pt idx="20">
                  <c:v>201.1727861020311</c:v>
                </c:pt>
                <c:pt idx="21">
                  <c:v>201.20397858275709</c:v>
                </c:pt>
                <c:pt idx="22">
                  <c:v>201.21466464667333</c:v>
                </c:pt>
              </c:numCache>
            </c:numRef>
          </c:xVal>
          <c:yVal>
            <c:numRef>
              <c:f>PlotDat55!$N$1:$N$23</c:f>
              <c:numCache>
                <c:formatCode>General</c:formatCode>
                <c:ptCount val="23"/>
                <c:pt idx="0">
                  <c:v>4.6723980427739092E-2</c:v>
                </c:pt>
                <c:pt idx="1">
                  <c:v>4.6743727406817405E-2</c:v>
                </c:pt>
                <c:pt idx="2">
                  <c:v>4.6756911786608769E-2</c:v>
                </c:pt>
                <c:pt idx="3">
                  <c:v>4.6762465447073021E-2</c:v>
                </c:pt>
                <c:pt idx="4">
                  <c:v>4.6759938463668244E-2</c:v>
                </c:pt>
                <c:pt idx="5">
                  <c:v>4.6749535557561332E-2</c:v>
                </c:pt>
                <c:pt idx="6">
                  <c:v>4.6732099510336612E-2</c:v>
                </c:pt>
                <c:pt idx="7">
                  <c:v>4.6709042886844063E-2</c:v>
                </c:pt>
                <c:pt idx="8">
                  <c:v>4.6682233597596025E-2</c:v>
                </c:pt>
                <c:pt idx="9">
                  <c:v>4.6653843571766399E-2</c:v>
                </c:pt>
                <c:pt idx="10">
                  <c:v>4.6626172800405916E-2</c:v>
                </c:pt>
                <c:pt idx="11">
                  <c:v>4.6601463004845786E-2</c:v>
                </c:pt>
                <c:pt idx="12">
                  <c:v>4.6581716025767474E-2</c:v>
                </c:pt>
                <c:pt idx="13">
                  <c:v>4.6568531645976109E-2</c:v>
                </c:pt>
                <c:pt idx="14">
                  <c:v>4.6562977985511858E-2</c:v>
                </c:pt>
                <c:pt idx="15">
                  <c:v>4.6565504968916635E-2</c:v>
                </c:pt>
                <c:pt idx="16">
                  <c:v>4.6575907875023546E-2</c:v>
                </c:pt>
                <c:pt idx="17">
                  <c:v>4.6593343922248266E-2</c:v>
                </c:pt>
                <c:pt idx="18">
                  <c:v>4.6616400545740816E-2</c:v>
                </c:pt>
                <c:pt idx="19">
                  <c:v>4.6643209834988854E-2</c:v>
                </c:pt>
                <c:pt idx="20">
                  <c:v>4.667159986081848E-2</c:v>
                </c:pt>
                <c:pt idx="21">
                  <c:v>4.6699270632178963E-2</c:v>
                </c:pt>
                <c:pt idx="22">
                  <c:v>4.6723980427739092E-2</c:v>
                </c:pt>
              </c:numCache>
            </c:numRef>
          </c:yVal>
          <c:smooth val="1"/>
        </c:ser>
        <c:ser>
          <c:idx val="6"/>
          <c:order val="6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PlotDat55!$O$1:$O$23</c:f>
              <c:numCache>
                <c:formatCode>General</c:formatCode>
                <c:ptCount val="23"/>
                <c:pt idx="0">
                  <c:v>189.3491462597683</c:v>
                </c:pt>
                <c:pt idx="1">
                  <c:v>189.33908878015211</c:v>
                </c:pt>
                <c:pt idx="2">
                  <c:v>189.30973114948722</c:v>
                </c:pt>
                <c:pt idx="3">
                  <c:v>189.26345174841359</c:v>
                </c:pt>
                <c:pt idx="4">
                  <c:v>189.20399985877194</c:v>
                </c:pt>
                <c:pt idx="5">
                  <c:v>189.13619191908705</c:v>
                </c:pt>
                <c:pt idx="6">
                  <c:v>189.06552132536288</c:v>
                </c:pt>
                <c:pt idx="7">
                  <c:v>188.99771338880873</c:v>
                </c:pt>
                <c:pt idx="8">
                  <c:v>188.93826150517492</c:v>
                </c:pt>
                <c:pt idx="9">
                  <c:v>188.89198211249945</c:v>
                </c:pt>
                <c:pt idx="10">
                  <c:v>188.86262449194277</c:v>
                </c:pt>
                <c:pt idx="11">
                  <c:v>188.85256702332589</c:v>
                </c:pt>
                <c:pt idx="12">
                  <c:v>188.86262450294208</c:v>
                </c:pt>
                <c:pt idx="13">
                  <c:v>188.89198213360697</c:v>
                </c:pt>
                <c:pt idx="14">
                  <c:v>188.93826153468061</c:v>
                </c:pt>
                <c:pt idx="15">
                  <c:v>188.99771342432226</c:v>
                </c:pt>
                <c:pt idx="16">
                  <c:v>189.06552136400714</c:v>
                </c:pt>
                <c:pt idx="17">
                  <c:v>189.13619195773131</c:v>
                </c:pt>
                <c:pt idx="18">
                  <c:v>189.20399989428546</c:v>
                </c:pt>
                <c:pt idx="19">
                  <c:v>189.26345177791927</c:v>
                </c:pt>
                <c:pt idx="20">
                  <c:v>189.30973117059474</c:v>
                </c:pt>
                <c:pt idx="21">
                  <c:v>189.33908879115143</c:v>
                </c:pt>
                <c:pt idx="22">
                  <c:v>189.3491462597683</c:v>
                </c:pt>
              </c:numCache>
            </c:numRef>
          </c:xVal>
          <c:yVal>
            <c:numRef>
              <c:f>PlotDat55!$P$1:$P$23</c:f>
              <c:numCache>
                <c:formatCode>General</c:formatCode>
                <c:ptCount val="23"/>
                <c:pt idx="0">
                  <c:v>4.6763017342682019E-2</c:v>
                </c:pt>
                <c:pt idx="1">
                  <c:v>4.6782802232708288E-2</c:v>
                </c:pt>
                <c:pt idx="2">
                  <c:v>4.6796016536846362E-2</c:v>
                </c:pt>
                <c:pt idx="3">
                  <c:v>4.6801589710763467E-2</c:v>
                </c:pt>
                <c:pt idx="4">
                  <c:v>4.6799070249053783E-2</c:v>
                </c:pt>
                <c:pt idx="5">
                  <c:v>4.6788662263521207E-2</c:v>
                </c:pt>
                <c:pt idx="6">
                  <c:v>4.6771208947254922E-2</c:v>
                </c:pt>
                <c:pt idx="7">
                  <c:v>4.6748124264139955E-2</c:v>
                </c:pt>
                <c:pt idx="8">
                  <c:v>4.6721278397912375E-2</c:v>
                </c:pt>
                <c:pt idx="9">
                  <c:v>4.6692846240995435E-2</c:v>
                </c:pt>
                <c:pt idx="10">
                  <c:v>4.6665131197649992E-2</c:v>
                </c:pt>
                <c:pt idx="11">
                  <c:v>4.6640378575860182E-2</c:v>
                </c:pt>
                <c:pt idx="12">
                  <c:v>4.6620593685833912E-2</c:v>
                </c:pt>
                <c:pt idx="13">
                  <c:v>4.6607379381695839E-2</c:v>
                </c:pt>
                <c:pt idx="14">
                  <c:v>4.6601806207778734E-2</c:v>
                </c:pt>
                <c:pt idx="15">
                  <c:v>4.6604325669488418E-2</c:v>
                </c:pt>
                <c:pt idx="16">
                  <c:v>4.6614733655020994E-2</c:v>
                </c:pt>
                <c:pt idx="17">
                  <c:v>4.6632186971287279E-2</c:v>
                </c:pt>
                <c:pt idx="18">
                  <c:v>4.6655271654402246E-2</c:v>
                </c:pt>
                <c:pt idx="19">
                  <c:v>4.6682117520629826E-2</c:v>
                </c:pt>
                <c:pt idx="20">
                  <c:v>4.6710549677546766E-2</c:v>
                </c:pt>
                <c:pt idx="21">
                  <c:v>4.6738264720892209E-2</c:v>
                </c:pt>
                <c:pt idx="22">
                  <c:v>4.6763017342682019E-2</c:v>
                </c:pt>
              </c:numCache>
            </c:numRef>
          </c:yVal>
          <c:smooth val="1"/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xVal>
            <c:numRef>
              <c:f>PlotDat55!$W$1:$W$7</c:f>
              <c:numCache>
                <c:formatCode>General</c:formatCode>
                <c:ptCount val="7"/>
                <c:pt idx="0">
                  <c:v>292.51911085537427</c:v>
                </c:pt>
                <c:pt idx="1">
                  <c:v>268.10090117122326</c:v>
                </c:pt>
                <c:pt idx="2">
                  <c:v>247.4393431083499</c:v>
                </c:pt>
                <c:pt idx="3">
                  <c:v>229.72943989076674</c:v>
                </c:pt>
                <c:pt idx="4">
                  <c:v>214.38086054940456</c:v>
                </c:pt>
                <c:pt idx="5">
                  <c:v>200.9508568574719</c:v>
                </c:pt>
                <c:pt idx="6">
                  <c:v>189.1008566415471</c:v>
                </c:pt>
              </c:numCache>
            </c:numRef>
          </c:xVal>
          <c:yVal>
            <c:numRef>
              <c:f>PlotDat55!$X$1:$X$7</c:f>
              <c:numCache>
                <c:formatCode>General</c:formatCode>
                <c:ptCount val="7"/>
                <c:pt idx="0">
                  <c:v>4.6468547644969466E-2</c:v>
                </c:pt>
                <c:pt idx="1">
                  <c:v>4.6507288385786549E-2</c:v>
                </c:pt>
                <c:pt idx="2">
                  <c:v>4.6546076099710711E-2</c:v>
                </c:pt>
                <c:pt idx="3">
                  <c:v>4.6584910850313521E-2</c:v>
                </c:pt>
                <c:pt idx="4">
                  <c:v>4.6623792701255773E-2</c:v>
                </c:pt>
                <c:pt idx="5">
                  <c:v>4.6662721716292439E-2</c:v>
                </c:pt>
                <c:pt idx="6">
                  <c:v>4.67016979592711E-2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PlotDat55!$S$1:$S$32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182.24655643353921</c:v>
                </c:pt>
                <c:pt idx="3">
                  <c:v>184.54974071607933</c:v>
                </c:pt>
                <c:pt idx="4">
                  <c:v>186.91172125689314</c:v>
                </c:pt>
                <c:pt idx="5">
                  <c:v>189.33477860773922</c:v>
                </c:pt>
                <c:pt idx="6">
                  <c:v>191.82131280737045</c:v>
                </c:pt>
                <c:pt idx="7">
                  <c:v>194.37385131085804</c:v>
                </c:pt>
                <c:pt idx="8">
                  <c:v>196.99505755889297</c:v>
                </c:pt>
                <c:pt idx="9">
                  <c:v>199.68774024805984</c:v>
                </c:pt>
                <c:pt idx="10">
                  <c:v>202.45486337001341</c:v>
                </c:pt>
                <c:pt idx="11">
                  <c:v>205.29955709487405</c:v>
                </c:pt>
                <c:pt idx="12">
                  <c:v>208.22512958292992</c:v>
                </c:pt>
                <c:pt idx="13">
                  <c:v>211.23507981839609</c:v>
                </c:pt>
                <c:pt idx="14">
                  <c:v>214.33311156976353</c:v>
                </c:pt>
                <c:pt idx="15">
                  <c:v>217.52314859396708</c:v>
                </c:pt>
                <c:pt idx="16">
                  <c:v>220.80935121557812</c:v>
                </c:pt>
                <c:pt idx="17">
                  <c:v>224.19613442831036</c:v>
                </c:pt>
                <c:pt idx="18">
                  <c:v>227.68818768440374</c:v>
                </c:pt>
                <c:pt idx="19">
                  <c:v>231.29049655853319</c:v>
                </c:pt>
                <c:pt idx="20">
                  <c:v>235.00836649656137</c:v>
                </c:pt>
                <c:pt idx="21">
                  <c:v>238.84744888707803</c:v>
                </c:pt>
                <c:pt idx="22">
                  <c:v>242.81376972537532</c:v>
                </c:pt>
                <c:pt idx="23">
                  <c:v>246.91376117519718</c:v>
                </c:pt>
                <c:pt idx="24">
                  <c:v>251.15429637642637</c:v>
                </c:pt>
                <c:pt idx="25">
                  <c:v>255.54272789464503</c:v>
                </c:pt>
                <c:pt idx="26">
                  <c:v>260.08693026500947</c:v>
                </c:pt>
                <c:pt idx="27">
                  <c:v>264.79534714844931</c:v>
                </c:pt>
                <c:pt idx="28">
                  <c:v>269.67704369417345</c:v>
                </c:pt>
                <c:pt idx="29">
                  <c:v>274.74176479171081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PlotDat55!$T$1:$T$32</c:f>
              <c:numCache>
                <c:formatCode>General</c:formatCode>
                <c:ptCount val="32"/>
                <c:pt idx="0">
                  <c:v>4.6652839997807762E-2</c:v>
                </c:pt>
                <c:pt idx="1">
                  <c:v>4.6652839997807762E-2</c:v>
                </c:pt>
                <c:pt idx="2">
                  <c:v>4.6644303593332589E-2</c:v>
                </c:pt>
                <c:pt idx="3">
                  <c:v>4.6635769456840982E-2</c:v>
                </c:pt>
                <c:pt idx="4">
                  <c:v>4.6627237587661692E-2</c:v>
                </c:pt>
                <c:pt idx="5">
                  <c:v>4.6618707985120002E-2</c:v>
                </c:pt>
                <c:pt idx="6">
                  <c:v>4.661018064854517E-2</c:v>
                </c:pt>
                <c:pt idx="7">
                  <c:v>4.6601655577264971E-2</c:v>
                </c:pt>
                <c:pt idx="8">
                  <c:v>4.6593132770610023E-2</c:v>
                </c:pt>
                <c:pt idx="9">
                  <c:v>4.6584612227906788E-2</c:v>
                </c:pt>
                <c:pt idx="10">
                  <c:v>4.6576093948486351E-2</c:v>
                </c:pt>
                <c:pt idx="11">
                  <c:v>4.6567577931678358E-2</c:v>
                </c:pt>
                <c:pt idx="12">
                  <c:v>4.6559064176808468E-2</c:v>
                </c:pt>
                <c:pt idx="13">
                  <c:v>4.6550552683208957E-2</c:v>
                </c:pt>
                <c:pt idx="14">
                  <c:v>4.6542043450210721E-2</c:v>
                </c:pt>
                <c:pt idx="15">
                  <c:v>4.6533536477143159E-2</c:v>
                </c:pt>
                <c:pt idx="16">
                  <c:v>4.6525031763334945E-2</c:v>
                </c:pt>
                <c:pt idx="17">
                  <c:v>4.6516529308118837E-2</c:v>
                </c:pt>
                <c:pt idx="18">
                  <c:v>4.6508029110822711E-2</c:v>
                </c:pt>
                <c:pt idx="19">
                  <c:v>4.6499531170779512E-2</c:v>
                </c:pt>
                <c:pt idx="20">
                  <c:v>4.6491035487322439E-2</c:v>
                </c:pt>
                <c:pt idx="21">
                  <c:v>4.6482542059776255E-2</c:v>
                </c:pt>
                <c:pt idx="22">
                  <c:v>4.6474050887480481E-2</c:v>
                </c:pt>
                <c:pt idx="23">
                  <c:v>4.6465561969762245E-2</c:v>
                </c:pt>
                <c:pt idx="24">
                  <c:v>4.6457075305952382E-2</c:v>
                </c:pt>
                <c:pt idx="25">
                  <c:v>4.6448590895386353E-2</c:v>
                </c:pt>
                <c:pt idx="26">
                  <c:v>4.6440108737396006E-2</c:v>
                </c:pt>
                <c:pt idx="27">
                  <c:v>4.6431628831312646E-2</c:v>
                </c:pt>
                <c:pt idx="28">
                  <c:v>4.6423151176469071E-2</c:v>
                </c:pt>
                <c:pt idx="29">
                  <c:v>4.6414675772200459E-2</c:v>
                </c:pt>
                <c:pt idx="30">
                  <c:v>4.6406202617837219E-2</c:v>
                </c:pt>
                <c:pt idx="31">
                  <c:v>4.6406202617837219E-2</c:v>
                </c:pt>
              </c:numCache>
            </c:numRef>
          </c:yVal>
          <c:smooth val="0"/>
        </c:ser>
        <c:ser>
          <c:idx val="9"/>
          <c:order val="9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PlotDat55!$U$1:$U$32</c:f>
              <c:numCache>
                <c:formatCode>General</c:formatCode>
                <c:ptCount val="32"/>
                <c:pt idx="0">
                  <c:v>180</c:v>
                </c:pt>
                <c:pt idx="1">
                  <c:v>180.00000000000063</c:v>
                </c:pt>
                <c:pt idx="2">
                  <c:v>182.24655643353921</c:v>
                </c:pt>
                <c:pt idx="3">
                  <c:v>184.54974071607933</c:v>
                </c:pt>
                <c:pt idx="4">
                  <c:v>186.91172125689314</c:v>
                </c:pt>
                <c:pt idx="5">
                  <c:v>189.33477860773922</c:v>
                </c:pt>
                <c:pt idx="6">
                  <c:v>191.82131280737045</c:v>
                </c:pt>
                <c:pt idx="7">
                  <c:v>194.37385131085804</c:v>
                </c:pt>
                <c:pt idx="8">
                  <c:v>196.99505755889297</c:v>
                </c:pt>
                <c:pt idx="9">
                  <c:v>199.68774024805984</c:v>
                </c:pt>
                <c:pt idx="10">
                  <c:v>202.45486337001341</c:v>
                </c:pt>
                <c:pt idx="11">
                  <c:v>205.29955709487405</c:v>
                </c:pt>
                <c:pt idx="12">
                  <c:v>208.22512958292992</c:v>
                </c:pt>
                <c:pt idx="13">
                  <c:v>211.23507981839609</c:v>
                </c:pt>
                <c:pt idx="14">
                  <c:v>214.33311156976353</c:v>
                </c:pt>
                <c:pt idx="15">
                  <c:v>217.52314859396708</c:v>
                </c:pt>
                <c:pt idx="16">
                  <c:v>220.80935121557812</c:v>
                </c:pt>
                <c:pt idx="17">
                  <c:v>224.19613442831036</c:v>
                </c:pt>
                <c:pt idx="18">
                  <c:v>227.68818768440374</c:v>
                </c:pt>
                <c:pt idx="19">
                  <c:v>231.29049655853319</c:v>
                </c:pt>
                <c:pt idx="20">
                  <c:v>235.00836649656137</c:v>
                </c:pt>
                <c:pt idx="21">
                  <c:v>238.84744888707803</c:v>
                </c:pt>
                <c:pt idx="22">
                  <c:v>242.81376972537532</c:v>
                </c:pt>
                <c:pt idx="23">
                  <c:v>246.91376117519718</c:v>
                </c:pt>
                <c:pt idx="24">
                  <c:v>251.15429637642637</c:v>
                </c:pt>
                <c:pt idx="25">
                  <c:v>255.54272789464503</c:v>
                </c:pt>
                <c:pt idx="26">
                  <c:v>260.08693026500947</c:v>
                </c:pt>
                <c:pt idx="27">
                  <c:v>264.79534714844931</c:v>
                </c:pt>
                <c:pt idx="28">
                  <c:v>269.67704369417345</c:v>
                </c:pt>
                <c:pt idx="29">
                  <c:v>274.74176479171081</c:v>
                </c:pt>
                <c:pt idx="30">
                  <c:v>280.00000000000102</c:v>
                </c:pt>
                <c:pt idx="31">
                  <c:v>280</c:v>
                </c:pt>
              </c:numCache>
            </c:numRef>
          </c:xVal>
          <c:yVal>
            <c:numRef>
              <c:f>PlotDat55!$V$1:$V$32</c:f>
              <c:numCache>
                <c:formatCode>General</c:formatCode>
                <c:ptCount val="32"/>
                <c:pt idx="0">
                  <c:v>4.681744806743024E-2</c:v>
                </c:pt>
                <c:pt idx="1">
                  <c:v>4.6817448067430233E-2</c:v>
                </c:pt>
                <c:pt idx="2">
                  <c:v>4.6808846110658858E-2</c:v>
                </c:pt>
                <c:pt idx="3">
                  <c:v>4.6800246447912551E-2</c:v>
                </c:pt>
                <c:pt idx="4">
                  <c:v>4.679164907850971E-2</c:v>
                </c:pt>
                <c:pt idx="5">
                  <c:v>4.6783054001765308E-2</c:v>
                </c:pt>
                <c:pt idx="6">
                  <c:v>4.6774461216998305E-2</c:v>
                </c:pt>
                <c:pt idx="7">
                  <c:v>4.6765870723526164E-2</c:v>
                </c:pt>
                <c:pt idx="8">
                  <c:v>4.6757282520669192E-2</c:v>
                </c:pt>
                <c:pt idx="9">
                  <c:v>4.6748696607743556E-2</c:v>
                </c:pt>
                <c:pt idx="10">
                  <c:v>4.6740112984070041E-2</c:v>
                </c:pt>
                <c:pt idx="11">
                  <c:v>4.6731531648968025E-2</c:v>
                </c:pt>
                <c:pt idx="12">
                  <c:v>4.672295260175284E-2</c:v>
                </c:pt>
                <c:pt idx="13">
                  <c:v>4.6714375841746508E-2</c:v>
                </c:pt>
                <c:pt idx="14">
                  <c:v>4.6705801368269628E-2</c:v>
                </c:pt>
                <c:pt idx="15">
                  <c:v>4.6697229180641342E-2</c:v>
                </c:pt>
                <c:pt idx="16">
                  <c:v>4.6688659278180056E-2</c:v>
                </c:pt>
                <c:pt idx="17">
                  <c:v>4.6680091660208228E-2</c:v>
                </c:pt>
                <c:pt idx="18">
                  <c:v>4.6671526326043496E-2</c:v>
                </c:pt>
                <c:pt idx="19">
                  <c:v>4.6662963275008545E-2</c:v>
                </c:pt>
                <c:pt idx="20">
                  <c:v>4.6654402506426322E-2</c:v>
                </c:pt>
                <c:pt idx="21">
                  <c:v>4.6645844019611318E-2</c:v>
                </c:pt>
                <c:pt idx="22">
                  <c:v>4.6637287813892842E-2</c:v>
                </c:pt>
                <c:pt idx="23">
                  <c:v>4.6628733888587751E-2</c:v>
                </c:pt>
                <c:pt idx="24">
                  <c:v>4.6620182243016652E-2</c:v>
                </c:pt>
                <c:pt idx="25">
                  <c:v>4.6611632876504765E-2</c:v>
                </c:pt>
                <c:pt idx="26">
                  <c:v>4.6603085788373723E-2</c:v>
                </c:pt>
                <c:pt idx="27">
                  <c:v>4.6594540977944576E-2</c:v>
                </c:pt>
                <c:pt idx="28">
                  <c:v>4.6585998444539936E-2</c:v>
                </c:pt>
                <c:pt idx="29">
                  <c:v>4.6577458187484738E-2</c:v>
                </c:pt>
                <c:pt idx="30">
                  <c:v>4.6568920206099179E-2</c:v>
                </c:pt>
                <c:pt idx="31">
                  <c:v>4.6568920206099186E-2</c:v>
                </c:pt>
              </c:numCache>
            </c:numRef>
          </c:yVal>
          <c:smooth val="0"/>
        </c:ser>
        <c:ser>
          <c:idx val="10"/>
          <c:order val="10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PlotDat55!$Y$1:$Y$2</c:f>
              <c:numCache>
                <c:formatCode>General</c:formatCode>
                <c:ptCount val="2"/>
                <c:pt idx="0">
                  <c:v>209.97459919539185</c:v>
                </c:pt>
                <c:pt idx="1">
                  <c:v>243.05998785726766</c:v>
                </c:pt>
              </c:numCache>
            </c:numRef>
          </c:xVal>
          <c:yVal>
            <c:numRef>
              <c:f>PlotDat55!$Z$1:$Z$2</c:f>
              <c:numCache>
                <c:formatCode>General</c:formatCode>
                <c:ptCount val="2"/>
                <c:pt idx="0">
                  <c:v>0.15</c:v>
                </c:pt>
                <c:pt idx="1">
                  <c:v>0.04</c:v>
                </c:pt>
              </c:numCache>
            </c:numRef>
          </c:yVal>
          <c:smooth val="0"/>
        </c:ser>
        <c:ser>
          <c:idx val="11"/>
          <c:order val="11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PlotDat55!$C$1:$C$6</c:f>
              <c:numCache>
                <c:formatCode>General</c:formatCode>
                <c:ptCount val="6"/>
                <c:pt idx="0">
                  <c:v>245.79147296044417</c:v>
                </c:pt>
                <c:pt idx="1">
                  <c:v>220.84654269219419</c:v>
                </c:pt>
                <c:pt idx="2">
                  <c:v>227.07903515127424</c:v>
                </c:pt>
                <c:pt idx="3">
                  <c:v>239.71577279237923</c:v>
                </c:pt>
                <c:pt idx="4">
                  <c:v>215.98157852084469</c:v>
                </c:pt>
                <c:pt idx="5">
                  <c:v>226.00668056357972</c:v>
                </c:pt>
              </c:numCache>
            </c:numRef>
          </c:xVal>
          <c:yVal>
            <c:numRef>
              <c:f>PlotDat55!$D$1:$D$6</c:f>
              <c:numCache>
                <c:formatCode>General</c:formatCode>
                <c:ptCount val="6"/>
                <c:pt idx="0">
                  <c:v>6.9968385099286934E-2</c:v>
                </c:pt>
                <c:pt idx="1">
                  <c:v>0.10022775827177249</c:v>
                </c:pt>
                <c:pt idx="2">
                  <c:v>7.9128714196651573E-2</c:v>
                </c:pt>
                <c:pt idx="3">
                  <c:v>8.4908334594607338E-2</c:v>
                </c:pt>
                <c:pt idx="4">
                  <c:v>6.2662996546490268E-2</c:v>
                </c:pt>
                <c:pt idx="5">
                  <c:v>0.11021832469363041</c:v>
                </c:pt>
              </c:numCache>
            </c:numRef>
          </c:yVal>
          <c:smooth val="0"/>
        </c:ser>
        <c:ser>
          <c:idx val="12"/>
          <c:order val="12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PlotDat55!$AA$1:$AA$39</c:f>
              <c:numCache>
                <c:formatCode>General</c:formatCode>
                <c:ptCount val="39"/>
                <c:pt idx="0">
                  <c:v>264.82998125948637</c:v>
                </c:pt>
                <c:pt idx="1">
                  <c:v>264.57032082113096</c:v>
                </c:pt>
                <c:pt idx="2">
                  <c:v>263.7984223659389</c:v>
                </c:pt>
                <c:pt idx="3">
                  <c:v>262.53534127157866</c:v>
                </c:pt>
                <c:pt idx="4">
                  <c:v>260.81553109769777</c:v>
                </c:pt>
                <c:pt idx="5">
                  <c:v>258.68590378262917</c:v>
                </c:pt>
                <c:pt idx="6">
                  <c:v>256.20455000800382</c:v>
                </c:pt>
                <c:pt idx="7">
                  <c:v>253.439154636387</c:v>
                </c:pt>
                <c:pt idx="8">
                  <c:v>250.46515044466869</c:v>
                </c:pt>
                <c:pt idx="9">
                  <c:v>247.36366051454863</c:v>
                </c:pt>
                <c:pt idx="10">
                  <c:v>244.21928540633971</c:v>
                </c:pt>
                <c:pt idx="11">
                  <c:v>241.11779547621964</c:v>
                </c:pt>
                <c:pt idx="12">
                  <c:v>238.14379128450133</c:v>
                </c:pt>
                <c:pt idx="13">
                  <c:v>235.37839591288451</c:v>
                </c:pt>
                <c:pt idx="14">
                  <c:v>232.89704213825917</c:v>
                </c:pt>
                <c:pt idx="15">
                  <c:v>230.76741482319053</c:v>
                </c:pt>
                <c:pt idx="16">
                  <c:v>229.04760464930965</c:v>
                </c:pt>
                <c:pt idx="17">
                  <c:v>227.78452355494943</c:v>
                </c:pt>
                <c:pt idx="18">
                  <c:v>227.01262509975737</c:v>
                </c:pt>
                <c:pt idx="19">
                  <c:v>226.75296466140196</c:v>
                </c:pt>
                <c:pt idx="20">
                  <c:v>227.01262509975737</c:v>
                </c:pt>
                <c:pt idx="21">
                  <c:v>227.78452355494943</c:v>
                </c:pt>
                <c:pt idx="22">
                  <c:v>229.04760464930965</c:v>
                </c:pt>
                <c:pt idx="23">
                  <c:v>230.76741482319051</c:v>
                </c:pt>
                <c:pt idx="24">
                  <c:v>232.89704213825911</c:v>
                </c:pt>
                <c:pt idx="25">
                  <c:v>235.37839591288446</c:v>
                </c:pt>
                <c:pt idx="26">
                  <c:v>238.14379128450128</c:v>
                </c:pt>
                <c:pt idx="27">
                  <c:v>241.11779547621958</c:v>
                </c:pt>
                <c:pt idx="28">
                  <c:v>244.21928540633965</c:v>
                </c:pt>
                <c:pt idx="29">
                  <c:v>247.36366051454857</c:v>
                </c:pt>
                <c:pt idx="30">
                  <c:v>250.46515044466861</c:v>
                </c:pt>
                <c:pt idx="31">
                  <c:v>253.43915463638692</c:v>
                </c:pt>
                <c:pt idx="32">
                  <c:v>256.20455000800376</c:v>
                </c:pt>
                <c:pt idx="33">
                  <c:v>258.68590378262911</c:v>
                </c:pt>
                <c:pt idx="34">
                  <c:v>260.81553109769771</c:v>
                </c:pt>
                <c:pt idx="35">
                  <c:v>262.53534127157866</c:v>
                </c:pt>
                <c:pt idx="36">
                  <c:v>263.79842236593885</c:v>
                </c:pt>
                <c:pt idx="37">
                  <c:v>264.57032082113096</c:v>
                </c:pt>
                <c:pt idx="38">
                  <c:v>264.82998125948637</c:v>
                </c:pt>
              </c:numCache>
            </c:numRef>
          </c:xVal>
          <c:yVal>
            <c:numRef>
              <c:f>PlotDat55!$AB$1:$AB$39</c:f>
              <c:numCache>
                <c:formatCode>General</c:formatCode>
                <c:ptCount val="39"/>
                <c:pt idx="0">
                  <c:v>6.9968385099286934E-2</c:v>
                </c:pt>
                <c:pt idx="1">
                  <c:v>7.1434403279931336E-2</c:v>
                </c:pt>
                <c:pt idx="2">
                  <c:v>7.2860432306231959E-2</c:v>
                </c:pt>
                <c:pt idx="3">
                  <c:v>7.4207573823731512E-2</c:v>
                </c:pt>
                <c:pt idx="4">
                  <c:v>7.5439081323568469E-2</c:v>
                </c:pt>
                <c:pt idx="5">
                  <c:v>7.6521362491447739E-2</c:v>
                </c:pt>
                <c:pt idx="6">
                  <c:v>7.7424895518405992E-2</c:v>
                </c:pt>
                <c:pt idx="7">
                  <c:v>7.8125034378802638E-2</c:v>
                </c:pt>
                <c:pt idx="8">
                  <c:v>7.8602681109651851E-2</c:v>
                </c:pt>
                <c:pt idx="9">
                  <c:v>7.8844806753268173E-2</c:v>
                </c:pt>
                <c:pt idx="10">
                  <c:v>7.8844806753268173E-2</c:v>
                </c:pt>
                <c:pt idx="11">
                  <c:v>7.8602681109651865E-2</c:v>
                </c:pt>
                <c:pt idx="12">
                  <c:v>7.8125034378802638E-2</c:v>
                </c:pt>
                <c:pt idx="13">
                  <c:v>7.7424895518405992E-2</c:v>
                </c:pt>
                <c:pt idx="14">
                  <c:v>7.6521362491447739E-2</c:v>
                </c:pt>
                <c:pt idx="15">
                  <c:v>7.5439081323568469E-2</c:v>
                </c:pt>
                <c:pt idx="16">
                  <c:v>7.4207573823731526E-2</c:v>
                </c:pt>
                <c:pt idx="17">
                  <c:v>7.2860432306231959E-2</c:v>
                </c:pt>
                <c:pt idx="18">
                  <c:v>7.1434403279931349E-2</c:v>
                </c:pt>
                <c:pt idx="19">
                  <c:v>6.9968385099286934E-2</c:v>
                </c:pt>
                <c:pt idx="20">
                  <c:v>6.8502366918642532E-2</c:v>
                </c:pt>
                <c:pt idx="21">
                  <c:v>6.7076337892341922E-2</c:v>
                </c:pt>
                <c:pt idx="22">
                  <c:v>6.5729196374842369E-2</c:v>
                </c:pt>
                <c:pt idx="23">
                  <c:v>6.4497688875005413E-2</c:v>
                </c:pt>
                <c:pt idx="24">
                  <c:v>6.3415407707126142E-2</c:v>
                </c:pt>
                <c:pt idx="25">
                  <c:v>6.2511874680167889E-2</c:v>
                </c:pt>
                <c:pt idx="26">
                  <c:v>6.1811735819771237E-2</c:v>
                </c:pt>
                <c:pt idx="27">
                  <c:v>6.1334089088922017E-2</c:v>
                </c:pt>
                <c:pt idx="28">
                  <c:v>6.1091963445305701E-2</c:v>
                </c:pt>
                <c:pt idx="29">
                  <c:v>6.1091963445305694E-2</c:v>
                </c:pt>
                <c:pt idx="30">
                  <c:v>6.1334089088922003E-2</c:v>
                </c:pt>
                <c:pt idx="31">
                  <c:v>6.1811735819771209E-2</c:v>
                </c:pt>
                <c:pt idx="32">
                  <c:v>6.2511874680167848E-2</c:v>
                </c:pt>
                <c:pt idx="33">
                  <c:v>6.3415407707126115E-2</c:v>
                </c:pt>
                <c:pt idx="34">
                  <c:v>6.4497688875005357E-2</c:v>
                </c:pt>
                <c:pt idx="35">
                  <c:v>6.5729196374842314E-2</c:v>
                </c:pt>
                <c:pt idx="36">
                  <c:v>6.7076337892341853E-2</c:v>
                </c:pt>
                <c:pt idx="37">
                  <c:v>6.8502366918642463E-2</c:v>
                </c:pt>
                <c:pt idx="38">
                  <c:v>6.9968385099286934E-2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PlotDat55!$AC$1:$AC$46</c:f>
              <c:numCache>
                <c:formatCode>General</c:formatCode>
                <c:ptCount val="46"/>
                <c:pt idx="0">
                  <c:v>244.10573926415293</c:v>
                </c:pt>
                <c:pt idx="1">
                  <c:v>243.87938236198835</c:v>
                </c:pt>
                <c:pt idx="2">
                  <c:v>243.204717435118</c:v>
                </c:pt>
                <c:pt idx="3">
                  <c:v>242.09487606892347</c:v>
                </c:pt>
                <c:pt idx="4">
                  <c:v>240.57146006317188</c:v>
                </c:pt>
                <c:pt idx="5">
                  <c:v>238.66412097755517</c:v>
                </c:pt>
                <c:pt idx="6">
                  <c:v>236.40998299780881</c:v>
                </c:pt>
                <c:pt idx="7">
                  <c:v>233.85292035566465</c:v>
                </c:pt>
                <c:pt idx="8">
                  <c:v>231.04270336683632</c:v>
                </c:pt>
                <c:pt idx="9">
                  <c:v>228.03402970843698</c:v>
                </c:pt>
                <c:pt idx="10">
                  <c:v>224.88545979091174</c:v>
                </c:pt>
                <c:pt idx="11">
                  <c:v>221.65827694626009</c:v>
                </c:pt>
                <c:pt idx="12">
                  <c:v>218.41529461768707</c:v>
                </c:pt>
                <c:pt idx="13">
                  <c:v>215.21963376738063</c:v>
                </c:pt>
                <c:pt idx="14">
                  <c:v>212.13349429878167</c:v>
                </c:pt>
                <c:pt idx="15">
                  <c:v>209.21694440621482</c:v>
                </c:pt>
                <c:pt idx="16">
                  <c:v>206.52675141581258</c:v>
                </c:pt>
                <c:pt idx="17">
                  <c:v>204.11527687408395</c:v>
                </c:pt>
                <c:pt idx="18">
                  <c:v>202.02945738997204</c:v>
                </c:pt>
                <c:pt idx="19">
                  <c:v>200.3098910671506</c:v>
                </c:pt>
                <c:pt idx="20">
                  <c:v>198.99004730811566</c:v>
                </c:pt>
                <c:pt idx="21">
                  <c:v>198.09561537033679</c:v>
                </c:pt>
                <c:pt idx="22">
                  <c:v>197.6440043540816</c:v>
                </c:pt>
                <c:pt idx="23">
                  <c:v>197.6440043540816</c:v>
                </c:pt>
                <c:pt idx="24">
                  <c:v>198.09561537033679</c:v>
                </c:pt>
                <c:pt idx="25">
                  <c:v>198.99004730811566</c:v>
                </c:pt>
                <c:pt idx="26">
                  <c:v>200.3098910671506</c:v>
                </c:pt>
                <c:pt idx="27">
                  <c:v>202.02945738997204</c:v>
                </c:pt>
                <c:pt idx="28">
                  <c:v>204.11527687408395</c:v>
                </c:pt>
                <c:pt idx="29">
                  <c:v>206.52675141581258</c:v>
                </c:pt>
                <c:pt idx="30">
                  <c:v>209.21694440621479</c:v>
                </c:pt>
                <c:pt idx="31">
                  <c:v>212.13349429878167</c:v>
                </c:pt>
                <c:pt idx="32">
                  <c:v>215.21963376738063</c:v>
                </c:pt>
                <c:pt idx="33">
                  <c:v>218.41529461768707</c:v>
                </c:pt>
                <c:pt idx="34">
                  <c:v>221.65827694626009</c:v>
                </c:pt>
                <c:pt idx="35">
                  <c:v>224.88545979091174</c:v>
                </c:pt>
                <c:pt idx="36">
                  <c:v>228.03402970843695</c:v>
                </c:pt>
                <c:pt idx="37">
                  <c:v>231.04270336683632</c:v>
                </c:pt>
                <c:pt idx="38">
                  <c:v>233.85292035566465</c:v>
                </c:pt>
                <c:pt idx="39">
                  <c:v>236.40998299780881</c:v>
                </c:pt>
                <c:pt idx="40">
                  <c:v>238.66412097755517</c:v>
                </c:pt>
                <c:pt idx="41">
                  <c:v>240.57146006317188</c:v>
                </c:pt>
                <c:pt idx="42">
                  <c:v>242.09487606892347</c:v>
                </c:pt>
                <c:pt idx="43">
                  <c:v>243.204717435118</c:v>
                </c:pt>
                <c:pt idx="44">
                  <c:v>243.87938236198832</c:v>
                </c:pt>
                <c:pt idx="45">
                  <c:v>244.10573926415293</c:v>
                </c:pt>
              </c:numCache>
            </c:numRef>
          </c:xVal>
          <c:yVal>
            <c:numRef>
              <c:f>PlotDat55!$AD$1:$AD$46</c:f>
              <c:numCache>
                <c:formatCode>General</c:formatCode>
                <c:ptCount val="46"/>
                <c:pt idx="0">
                  <c:v>0.10022775827177249</c:v>
                </c:pt>
                <c:pt idx="1">
                  <c:v>0.10246316391245219</c:v>
                </c:pt>
                <c:pt idx="2">
                  <c:v>0.10465505992507228</c:v>
                </c:pt>
                <c:pt idx="3">
                  <c:v>0.10676078354699188</c:v>
                </c:pt>
                <c:pt idx="4">
                  <c:v>0.10873934926313544</c:v>
                </c:pt>
                <c:pt idx="5">
                  <c:v>0.11055224654242338</c:v>
                </c:pt>
                <c:pt idx="6">
                  <c:v>0.11216418940145444</c:v>
                </c:pt>
                <c:pt idx="7">
                  <c:v>0.11354380320603541</c:v>
                </c:pt>
                <c:pt idx="8">
                  <c:v>0.11466423534274756</c:v>
                </c:pt>
                <c:pt idx="9">
                  <c:v>0.11550367787452247</c:v>
                </c:pt>
                <c:pt idx="10">
                  <c:v>0.11604579200733084</c:v>
                </c:pt>
                <c:pt idx="11">
                  <c:v>0.11628002610622327</c:v>
                </c:pt>
                <c:pt idx="12">
                  <c:v>0.11620182107090216</c:v>
                </c:pt>
                <c:pt idx="13">
                  <c:v>0.11581269907342309</c:v>
                </c:pt>
                <c:pt idx="14">
                  <c:v>0.1151202339308473</c:v>
                </c:pt>
                <c:pt idx="15">
                  <c:v>0.11413790368950763</c:v>
                </c:pt>
                <c:pt idx="16">
                  <c:v>0.11288482829016762</c:v>
                </c:pt>
                <c:pt idx="17">
                  <c:v>0.11138539742012331</c:v>
                </c:pt>
                <c:pt idx="18">
                  <c:v>0.10966879579568277</c:v>
                </c:pt>
                <c:pt idx="19">
                  <c:v>0.10776843511486033</c:v>
                </c:pt>
                <c:pt idx="20">
                  <c:v>0.10572130373667997</c:v>
                </c:pt>
                <c:pt idx="21">
                  <c:v>0.10356724674484052</c:v>
                </c:pt>
                <c:pt idx="22">
                  <c:v>0.10134819040848464</c:v>
                </c:pt>
                <c:pt idx="23">
                  <c:v>9.9107326135060347E-2</c:v>
                </c:pt>
                <c:pt idx="24">
                  <c:v>9.6888269798704463E-2</c:v>
                </c:pt>
                <c:pt idx="25">
                  <c:v>9.4734212806865031E-2</c:v>
                </c:pt>
                <c:pt idx="26">
                  <c:v>9.2687081428684662E-2</c:v>
                </c:pt>
                <c:pt idx="27">
                  <c:v>9.0786720747862218E-2</c:v>
                </c:pt>
                <c:pt idx="28">
                  <c:v>8.9070119123421679E-2</c:v>
                </c:pt>
                <c:pt idx="29">
                  <c:v>8.7570688253377368E-2</c:v>
                </c:pt>
                <c:pt idx="30">
                  <c:v>8.631761285403737E-2</c:v>
                </c:pt>
                <c:pt idx="31">
                  <c:v>8.5335282612697683E-2</c:v>
                </c:pt>
                <c:pt idx="32">
                  <c:v>8.4642817470121895E-2</c:v>
                </c:pt>
                <c:pt idx="33">
                  <c:v>8.4253695472642831E-2</c:v>
                </c:pt>
                <c:pt idx="34">
                  <c:v>8.4175490437321712E-2</c:v>
                </c:pt>
                <c:pt idx="35">
                  <c:v>8.4409724536214148E-2</c:v>
                </c:pt>
                <c:pt idx="36">
                  <c:v>8.495183866902252E-2</c:v>
                </c:pt>
                <c:pt idx="37">
                  <c:v>8.5791281200797431E-2</c:v>
                </c:pt>
                <c:pt idx="38">
                  <c:v>8.6911713337509577E-2</c:v>
                </c:pt>
                <c:pt idx="39">
                  <c:v>8.8291327142090537E-2</c:v>
                </c:pt>
                <c:pt idx="40">
                  <c:v>8.990327000112161E-2</c:v>
                </c:pt>
                <c:pt idx="41">
                  <c:v>9.1716167280409544E-2</c:v>
                </c:pt>
                <c:pt idx="42">
                  <c:v>9.3694732996553107E-2</c:v>
                </c:pt>
                <c:pt idx="43">
                  <c:v>9.580045661847271E-2</c:v>
                </c:pt>
                <c:pt idx="44">
                  <c:v>9.799235263109278E-2</c:v>
                </c:pt>
                <c:pt idx="45">
                  <c:v>0.10022775827177249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PlotDat55!$AE$1:$AE$46</c:f>
              <c:numCache>
                <c:formatCode>General</c:formatCode>
                <c:ptCount val="46"/>
                <c:pt idx="0">
                  <c:v>251.72936339155265</c:v>
                </c:pt>
                <c:pt idx="1">
                  <c:v>251.48946809162055</c:v>
                </c:pt>
                <c:pt idx="2">
                  <c:v>250.77445148096052</c:v>
                </c:pt>
                <c:pt idx="3">
                  <c:v>249.59823054457974</c:v>
                </c:pt>
                <c:pt idx="4">
                  <c:v>247.98369908507334</c:v>
                </c:pt>
                <c:pt idx="5">
                  <c:v>245.96228212079833</c:v>
                </c:pt>
                <c:pt idx="6">
                  <c:v>243.57332423363664</c:v>
                </c:pt>
                <c:pt idx="7">
                  <c:v>240.86332377146249</c:v>
                </c:pt>
                <c:pt idx="8">
                  <c:v>237.88502781069226</c:v>
                </c:pt>
                <c:pt idx="9">
                  <c:v>234.69640549444097</c:v>
                </c:pt>
                <c:pt idx="10">
                  <c:v>231.35951972909027</c:v>
                </c:pt>
                <c:pt idx="11">
                  <c:v>227.9393192004114</c:v>
                </c:pt>
                <c:pt idx="12">
                  <c:v>224.50237422127469</c:v>
                </c:pt>
                <c:pt idx="13">
                  <c:v>221.11558101623206</c:v>
                </c:pt>
                <c:pt idx="14">
                  <c:v>217.84485966259948</c:v>
                </c:pt>
                <c:pt idx="15">
                  <c:v>214.75387103113502</c:v>
                </c:pt>
                <c:pt idx="16">
                  <c:v>211.90277769960269</c:v>
                </c:pt>
                <c:pt idx="17">
                  <c:v>209.34707295663014</c:v>
                </c:pt>
                <c:pt idx="18">
                  <c:v>207.13650068796829</c:v>
                </c:pt>
                <c:pt idx="19">
                  <c:v>205.31408716833798</c:v>
                </c:pt>
                <c:pt idx="20">
                  <c:v>203.91530360393412</c:v>
                </c:pt>
                <c:pt idx="21">
                  <c:v>202.96737572574511</c:v>
                </c:pt>
                <c:pt idx="22">
                  <c:v>202.48875387166797</c:v>
                </c:pt>
                <c:pt idx="23">
                  <c:v>202.48875387166797</c:v>
                </c:pt>
                <c:pt idx="24">
                  <c:v>202.96737572574511</c:v>
                </c:pt>
                <c:pt idx="25">
                  <c:v>203.91530360393412</c:v>
                </c:pt>
                <c:pt idx="26">
                  <c:v>205.31408716833798</c:v>
                </c:pt>
                <c:pt idx="27">
                  <c:v>207.13650068796829</c:v>
                </c:pt>
                <c:pt idx="28">
                  <c:v>209.34707295663014</c:v>
                </c:pt>
                <c:pt idx="29">
                  <c:v>211.90277769960269</c:v>
                </c:pt>
                <c:pt idx="30">
                  <c:v>214.75387103113502</c:v>
                </c:pt>
                <c:pt idx="31">
                  <c:v>217.84485966259948</c:v>
                </c:pt>
                <c:pt idx="32">
                  <c:v>221.11558101623206</c:v>
                </c:pt>
                <c:pt idx="33">
                  <c:v>224.50237422127469</c:v>
                </c:pt>
                <c:pt idx="34">
                  <c:v>227.9393192004114</c:v>
                </c:pt>
                <c:pt idx="35">
                  <c:v>231.35951972909024</c:v>
                </c:pt>
                <c:pt idx="36">
                  <c:v>234.69640549444097</c:v>
                </c:pt>
                <c:pt idx="37">
                  <c:v>237.88502781069226</c:v>
                </c:pt>
                <c:pt idx="38">
                  <c:v>240.86332377146249</c:v>
                </c:pt>
                <c:pt idx="39">
                  <c:v>243.57332423363661</c:v>
                </c:pt>
                <c:pt idx="40">
                  <c:v>245.96228212079833</c:v>
                </c:pt>
                <c:pt idx="41">
                  <c:v>247.98369908507334</c:v>
                </c:pt>
                <c:pt idx="42">
                  <c:v>249.59823054457974</c:v>
                </c:pt>
                <c:pt idx="43">
                  <c:v>250.77445148096052</c:v>
                </c:pt>
                <c:pt idx="44">
                  <c:v>251.48946809162055</c:v>
                </c:pt>
                <c:pt idx="45">
                  <c:v>251.72936339155265</c:v>
                </c:pt>
              </c:numCache>
            </c:numRef>
          </c:xVal>
          <c:yVal>
            <c:numRef>
              <c:f>PlotDat55!$AF$1:$AF$46</c:f>
              <c:numCache>
                <c:formatCode>General</c:formatCode>
                <c:ptCount val="46"/>
                <c:pt idx="0">
                  <c:v>7.9128714196651573E-2</c:v>
                </c:pt>
                <c:pt idx="1">
                  <c:v>8.0994439240181237E-2</c:v>
                </c:pt>
                <c:pt idx="2">
                  <c:v>8.2823850067969398E-2</c:v>
                </c:pt>
                <c:pt idx="3">
                  <c:v>8.4581339279177103E-2</c:v>
                </c:pt>
                <c:pt idx="4">
                  <c:v>8.6232699345422562E-2</c:v>
                </c:pt>
                <c:pt idx="5">
                  <c:v>8.7745788421410523E-2</c:v>
                </c:pt>
                <c:pt idx="6">
                  <c:v>8.9091155949390197E-2</c:v>
                </c:pt>
                <c:pt idx="7">
                  <c:v>9.024261588076235E-2</c:v>
                </c:pt>
                <c:pt idx="8">
                  <c:v>9.1177756357729095E-2</c:v>
                </c:pt>
                <c:pt idx="9">
                  <c:v>9.187837593461276E-2</c:v>
                </c:pt>
                <c:pt idx="10">
                  <c:v>9.233083784829231E-2</c:v>
                </c:pt>
                <c:pt idx="11">
                  <c:v>9.2526335442285737E-2</c:v>
                </c:pt>
                <c:pt idx="12">
                  <c:v>9.2461063578301181E-2</c:v>
                </c:pt>
                <c:pt idx="13">
                  <c:v>9.2136292698925468E-2</c:v>
                </c:pt>
                <c:pt idx="14">
                  <c:v>9.1558344099904238E-2</c:v>
                </c:pt>
                <c:pt idx="15">
                  <c:v>9.0738466893310665E-2</c:v>
                </c:pt>
                <c:pt idx="16">
                  <c:v>8.9692619056374559E-2</c:v>
                </c:pt>
                <c:pt idx="17">
                  <c:v>8.8441156827607642E-2</c:v>
                </c:pt>
                <c:pt idx="18">
                  <c:v>8.700843849577565E-2</c:v>
                </c:pt>
                <c:pt idx="19">
                  <c:v>8.5422350293514748E-2</c:v>
                </c:pt>
                <c:pt idx="20">
                  <c:v>8.371376362353336E-2</c:v>
                </c:pt>
                <c:pt idx="21">
                  <c:v>8.1915934181874137E-2</c:v>
                </c:pt>
                <c:pt idx="22">
                  <c:v>8.0063854673618276E-2</c:v>
                </c:pt>
                <c:pt idx="23">
                  <c:v>7.819357371968487E-2</c:v>
                </c:pt>
                <c:pt idx="24">
                  <c:v>7.6341494211429009E-2</c:v>
                </c:pt>
                <c:pt idx="25">
                  <c:v>7.4543664769769785E-2</c:v>
                </c:pt>
                <c:pt idx="26">
                  <c:v>7.2835078099788397E-2</c:v>
                </c:pt>
                <c:pt idx="27">
                  <c:v>7.1248989897527495E-2</c:v>
                </c:pt>
                <c:pt idx="28">
                  <c:v>6.9816271565695504E-2</c:v>
                </c:pt>
                <c:pt idx="29">
                  <c:v>6.8564809336928573E-2</c:v>
                </c:pt>
                <c:pt idx="30">
                  <c:v>6.7518961499992494E-2</c:v>
                </c:pt>
                <c:pt idx="31">
                  <c:v>6.6699084293398908E-2</c:v>
                </c:pt>
                <c:pt idx="32">
                  <c:v>6.6121135694377678E-2</c:v>
                </c:pt>
                <c:pt idx="33">
                  <c:v>6.5796364815001965E-2</c:v>
                </c:pt>
                <c:pt idx="34">
                  <c:v>6.5731092951017409E-2</c:v>
                </c:pt>
                <c:pt idx="35">
                  <c:v>6.5926590545010835E-2</c:v>
                </c:pt>
                <c:pt idx="36">
                  <c:v>6.6379052458690371E-2</c:v>
                </c:pt>
                <c:pt idx="37">
                  <c:v>6.7079672035574051E-2</c:v>
                </c:pt>
                <c:pt idx="38">
                  <c:v>6.8014812512540795E-2</c:v>
                </c:pt>
                <c:pt idx="39">
                  <c:v>6.9166272443912935E-2</c:v>
                </c:pt>
                <c:pt idx="40">
                  <c:v>7.0511639971892623E-2</c:v>
                </c:pt>
                <c:pt idx="41">
                  <c:v>7.2024729047880584E-2</c:v>
                </c:pt>
                <c:pt idx="42">
                  <c:v>7.3676089114126042E-2</c:v>
                </c:pt>
                <c:pt idx="43">
                  <c:v>7.5433578325333747E-2</c:v>
                </c:pt>
                <c:pt idx="44">
                  <c:v>7.7262989153121908E-2</c:v>
                </c:pt>
                <c:pt idx="45">
                  <c:v>7.9128714196651573E-2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PlotDat55!$AG$1:$AG$46</c:f>
              <c:numCache>
                <c:formatCode>General</c:formatCode>
                <c:ptCount val="46"/>
                <c:pt idx="0">
                  <c:v>264.76260189061179</c:v>
                </c:pt>
                <c:pt idx="1">
                  <c:v>264.51884787158616</c:v>
                </c:pt>
                <c:pt idx="2">
                  <c:v>263.79233020922351</c:v>
                </c:pt>
                <c:pt idx="3">
                  <c:v>262.59718974342013</c:v>
                </c:pt>
                <c:pt idx="4">
                  <c:v>260.9566885238907</c:v>
                </c:pt>
                <c:pt idx="5">
                  <c:v>258.90275704083103</c:v>
                </c:pt>
                <c:pt idx="6">
                  <c:v>256.47537273424626</c:v>
                </c:pt>
                <c:pt idx="7">
                  <c:v>253.72178187855548</c:v>
                </c:pt>
                <c:pt idx="8">
                  <c:v>250.69557998760146</c:v>
                </c:pt>
                <c:pt idx="9">
                  <c:v>247.45566863893802</c:v>
                </c:pt>
                <c:pt idx="10">
                  <c:v>244.06510902162236</c:v>
                </c:pt>
                <c:pt idx="11">
                  <c:v>240.5898945219011</c:v>
                </c:pt>
                <c:pt idx="12">
                  <c:v>237.09766623701341</c:v>
                </c:pt>
                <c:pt idx="13">
                  <c:v>233.6563964181739</c:v>
                </c:pt>
                <c:pt idx="14">
                  <c:v>230.33306546801978</c:v>
                </c:pt>
                <c:pt idx="15">
                  <c:v>227.19235824326296</c:v>
                </c:pt>
                <c:pt idx="16">
                  <c:v>224.29540503753174</c:v>
                </c:pt>
                <c:pt idx="17">
                  <c:v>221.6985917497403</c:v>
                </c:pt>
                <c:pt idx="18">
                  <c:v>219.45246239670414</c:v>
                </c:pt>
                <c:pt idx="19">
                  <c:v>217.60073533134585</c:v>
                </c:pt>
                <c:pt idx="20">
                  <c:v>216.17945231468431</c:v>
                </c:pt>
                <c:pt idx="21">
                  <c:v>215.21627700395337</c:v>
                </c:pt>
                <c:pt idx="22">
                  <c:v>214.72995651098074</c:v>
                </c:pt>
                <c:pt idx="23">
                  <c:v>214.72995651098074</c:v>
                </c:pt>
                <c:pt idx="24">
                  <c:v>215.21627700395337</c:v>
                </c:pt>
                <c:pt idx="25">
                  <c:v>216.17945231468431</c:v>
                </c:pt>
                <c:pt idx="26">
                  <c:v>217.60073533134585</c:v>
                </c:pt>
                <c:pt idx="27">
                  <c:v>219.45246239670414</c:v>
                </c:pt>
                <c:pt idx="28">
                  <c:v>221.6985917497403</c:v>
                </c:pt>
                <c:pt idx="29">
                  <c:v>224.29540503753174</c:v>
                </c:pt>
                <c:pt idx="30">
                  <c:v>227.19235824326293</c:v>
                </c:pt>
                <c:pt idx="31">
                  <c:v>230.33306546801978</c:v>
                </c:pt>
                <c:pt idx="32">
                  <c:v>233.6563964181739</c:v>
                </c:pt>
                <c:pt idx="33">
                  <c:v>237.09766623701344</c:v>
                </c:pt>
                <c:pt idx="34">
                  <c:v>240.5898945219011</c:v>
                </c:pt>
                <c:pt idx="35">
                  <c:v>244.06510902162233</c:v>
                </c:pt>
                <c:pt idx="36">
                  <c:v>247.45566863893802</c:v>
                </c:pt>
                <c:pt idx="37">
                  <c:v>250.69557998760146</c:v>
                </c:pt>
                <c:pt idx="38">
                  <c:v>253.72178187855548</c:v>
                </c:pt>
                <c:pt idx="39">
                  <c:v>256.47537273424626</c:v>
                </c:pt>
                <c:pt idx="40">
                  <c:v>258.90275704083098</c:v>
                </c:pt>
                <c:pt idx="41">
                  <c:v>260.9566885238907</c:v>
                </c:pt>
                <c:pt idx="42">
                  <c:v>262.59718974342013</c:v>
                </c:pt>
                <c:pt idx="43">
                  <c:v>263.79233020922351</c:v>
                </c:pt>
                <c:pt idx="44">
                  <c:v>264.51884787158616</c:v>
                </c:pt>
                <c:pt idx="45">
                  <c:v>264.76260189061179</c:v>
                </c:pt>
              </c:numCache>
            </c:numRef>
          </c:xVal>
          <c:yVal>
            <c:numRef>
              <c:f>PlotDat55!$AH$1:$AH$46</c:f>
              <c:numCache>
                <c:formatCode>General</c:formatCode>
                <c:ptCount val="46"/>
                <c:pt idx="0">
                  <c:v>8.4908334594607338E-2</c:v>
                </c:pt>
                <c:pt idx="1">
                  <c:v>8.6447300496213117E-2</c:v>
                </c:pt>
                <c:pt idx="2">
                  <c:v>8.7956312177091892E-2</c:v>
                </c:pt>
                <c:pt idx="3">
                  <c:v>8.940599844135072E-2</c:v>
                </c:pt>
                <c:pt idx="4">
                  <c:v>9.0768142794849488E-2</c:v>
                </c:pt>
                <c:pt idx="5">
                  <c:v>9.201623264716359E-2</c:v>
                </c:pt>
                <c:pt idx="6">
                  <c:v>9.3125975348998871E-2</c:v>
                </c:pt>
                <c:pt idx="7">
                  <c:v>9.4075771020977736E-2</c:v>
                </c:pt>
                <c:pt idx="8">
                  <c:v>9.4847132970721684E-2</c:v>
                </c:pt>
                <c:pt idx="9">
                  <c:v>9.5425047515290157E-2</c:v>
                </c:pt>
                <c:pt idx="10">
                  <c:v>9.5798266205441185E-2</c:v>
                </c:pt>
                <c:pt idx="11">
                  <c:v>9.5959524763900933E-2</c:v>
                </c:pt>
                <c:pt idx="12">
                  <c:v>9.5905684476257885E-2</c:v>
                </c:pt>
                <c:pt idx="13">
                  <c:v>9.5637793282468589E-2</c:v>
                </c:pt>
                <c:pt idx="14">
                  <c:v>9.5161065379898435E-2</c:v>
                </c:pt>
                <c:pt idx="15">
                  <c:v>9.448477973490102E-2</c:v>
                </c:pt>
                <c:pt idx="16">
                  <c:v>9.362209947829267E-2</c:v>
                </c:pt>
                <c:pt idx="17">
                  <c:v>9.2589815699984035E-2</c:v>
                </c:pt>
                <c:pt idx="18">
                  <c:v>9.1408020629514503E-2</c:v>
                </c:pt>
                <c:pt idx="19">
                  <c:v>9.0099716563658769E-2</c:v>
                </c:pt>
                <c:pt idx="20">
                  <c:v>8.8690368152884932E-2</c:v>
                </c:pt>
                <c:pt idx="21">
                  <c:v>8.7207406760898623E-2</c:v>
                </c:pt>
                <c:pt idx="22">
                  <c:v>8.5679696544351286E-2</c:v>
                </c:pt>
                <c:pt idx="23">
                  <c:v>8.4136972644863389E-2</c:v>
                </c:pt>
                <c:pt idx="24">
                  <c:v>8.2609262428316052E-2</c:v>
                </c:pt>
                <c:pt idx="25">
                  <c:v>8.1126301036329757E-2</c:v>
                </c:pt>
                <c:pt idx="26">
                  <c:v>7.9716952625555906E-2</c:v>
                </c:pt>
                <c:pt idx="27">
                  <c:v>7.8408648559700186E-2</c:v>
                </c:pt>
                <c:pt idx="28">
                  <c:v>7.722685348923064E-2</c:v>
                </c:pt>
                <c:pt idx="29">
                  <c:v>7.6194569710922005E-2</c:v>
                </c:pt>
                <c:pt idx="30">
                  <c:v>7.5331889454313655E-2</c:v>
                </c:pt>
                <c:pt idx="31">
                  <c:v>7.465560380931624E-2</c:v>
                </c:pt>
                <c:pt idx="32">
                  <c:v>7.4178875906746086E-2</c:v>
                </c:pt>
                <c:pt idx="33">
                  <c:v>7.391098471295679E-2</c:v>
                </c:pt>
                <c:pt idx="34">
                  <c:v>7.3857144425313742E-2</c:v>
                </c:pt>
                <c:pt idx="35">
                  <c:v>7.401840298377349E-2</c:v>
                </c:pt>
                <c:pt idx="36">
                  <c:v>7.4391621673924518E-2</c:v>
                </c:pt>
                <c:pt idx="37">
                  <c:v>7.4969536218492991E-2</c:v>
                </c:pt>
                <c:pt idx="38">
                  <c:v>7.5740898168236939E-2</c:v>
                </c:pt>
                <c:pt idx="39">
                  <c:v>7.6690693840215804E-2</c:v>
                </c:pt>
                <c:pt idx="40">
                  <c:v>7.7800436542051085E-2</c:v>
                </c:pt>
                <c:pt idx="41">
                  <c:v>7.9048526394365173E-2</c:v>
                </c:pt>
                <c:pt idx="42">
                  <c:v>8.0410670747863955E-2</c:v>
                </c:pt>
                <c:pt idx="43">
                  <c:v>8.1860357012122784E-2</c:v>
                </c:pt>
                <c:pt idx="44">
                  <c:v>8.3369368693001558E-2</c:v>
                </c:pt>
                <c:pt idx="45">
                  <c:v>8.4908334594607338E-2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PlotDat55!$AI$1:$AI$39</c:f>
              <c:numCache>
                <c:formatCode>General</c:formatCode>
                <c:ptCount val="39"/>
                <c:pt idx="0">
                  <c:v>238.62852915925501</c:v>
                </c:pt>
                <c:pt idx="1">
                  <c:v>238.31965427064421</c:v>
                </c:pt>
                <c:pt idx="2">
                  <c:v>237.40145490659634</c:v>
                </c:pt>
                <c:pt idx="3">
                  <c:v>235.89897715219558</c:v>
                </c:pt>
                <c:pt idx="4">
                  <c:v>233.85320468391478</c:v>
                </c:pt>
                <c:pt idx="5">
                  <c:v>231.31994084175781</c:v>
                </c:pt>
                <c:pt idx="6">
                  <c:v>228.36828645961273</c:v>
                </c:pt>
                <c:pt idx="7">
                  <c:v>225.07875497463576</c:v>
                </c:pt>
                <c:pt idx="8">
                  <c:v>221.54107623056848</c:v>
                </c:pt>
                <c:pt idx="9">
                  <c:v>217.85174888150883</c:v>
                </c:pt>
                <c:pt idx="10">
                  <c:v>214.11140816018056</c:v>
                </c:pt>
                <c:pt idx="11">
                  <c:v>210.42208081112091</c:v>
                </c:pt>
                <c:pt idx="12">
                  <c:v>206.88440206705363</c:v>
                </c:pt>
                <c:pt idx="13">
                  <c:v>203.59487058207665</c:v>
                </c:pt>
                <c:pt idx="14">
                  <c:v>200.64321619993157</c:v>
                </c:pt>
                <c:pt idx="15">
                  <c:v>198.1099523577746</c:v>
                </c:pt>
                <c:pt idx="16">
                  <c:v>196.0641798894938</c:v>
                </c:pt>
                <c:pt idx="17">
                  <c:v>194.56170213509304</c:v>
                </c:pt>
                <c:pt idx="18">
                  <c:v>193.64350277104518</c:v>
                </c:pt>
                <c:pt idx="19">
                  <c:v>193.33462788243438</c:v>
                </c:pt>
                <c:pt idx="20">
                  <c:v>193.64350277104518</c:v>
                </c:pt>
                <c:pt idx="21">
                  <c:v>194.56170213509301</c:v>
                </c:pt>
                <c:pt idx="22">
                  <c:v>196.06417988949377</c:v>
                </c:pt>
                <c:pt idx="23">
                  <c:v>198.10995235777457</c:v>
                </c:pt>
                <c:pt idx="24">
                  <c:v>200.64321619993154</c:v>
                </c:pt>
                <c:pt idx="25">
                  <c:v>203.5948705820766</c:v>
                </c:pt>
                <c:pt idx="26">
                  <c:v>206.88440206705357</c:v>
                </c:pt>
                <c:pt idx="27">
                  <c:v>210.42208081112082</c:v>
                </c:pt>
                <c:pt idx="28">
                  <c:v>214.11140816018047</c:v>
                </c:pt>
                <c:pt idx="29">
                  <c:v>217.85174888150877</c:v>
                </c:pt>
                <c:pt idx="30">
                  <c:v>221.54107623056839</c:v>
                </c:pt>
                <c:pt idx="31">
                  <c:v>225.07875497463567</c:v>
                </c:pt>
                <c:pt idx="32">
                  <c:v>228.36828645961265</c:v>
                </c:pt>
                <c:pt idx="33">
                  <c:v>231.31994084175773</c:v>
                </c:pt>
                <c:pt idx="34">
                  <c:v>233.85320468391473</c:v>
                </c:pt>
                <c:pt idx="35">
                  <c:v>235.89897715219553</c:v>
                </c:pt>
                <c:pt idx="36">
                  <c:v>237.40145490659631</c:v>
                </c:pt>
                <c:pt idx="37">
                  <c:v>238.31965427064418</c:v>
                </c:pt>
                <c:pt idx="38">
                  <c:v>238.62852915925501</c:v>
                </c:pt>
              </c:numCache>
            </c:numRef>
          </c:xVal>
          <c:yVal>
            <c:numRef>
              <c:f>PlotDat55!$AJ$1:$AJ$39</c:f>
              <c:numCache>
                <c:formatCode>General</c:formatCode>
                <c:ptCount val="39"/>
                <c:pt idx="0">
                  <c:v>6.2662996546490268E-2</c:v>
                </c:pt>
                <c:pt idx="1">
                  <c:v>6.4426830049490957E-2</c:v>
                </c:pt>
                <c:pt idx="2">
                  <c:v>6.6142550772500558E-2</c:v>
                </c:pt>
                <c:pt idx="3">
                  <c:v>6.7763358326745488E-2</c:v>
                </c:pt>
                <c:pt idx="4">
                  <c:v>6.9245041307275934E-2</c:v>
                </c:pt>
                <c:pt idx="5">
                  <c:v>7.0547183264842259E-2</c:v>
                </c:pt>
                <c:pt idx="6">
                  <c:v>7.1634265161272803E-2</c:v>
                </c:pt>
                <c:pt idx="7">
                  <c:v>7.2476634236243953E-2</c:v>
                </c:pt>
                <c:pt idx="8">
                  <c:v>7.3051312857282794E-2</c:v>
                </c:pt>
                <c:pt idx="9">
                  <c:v>7.3342625289682731E-2</c:v>
                </c:pt>
                <c:pt idx="10">
                  <c:v>7.3342625289682731E-2</c:v>
                </c:pt>
                <c:pt idx="11">
                  <c:v>7.3051312857282794E-2</c:v>
                </c:pt>
                <c:pt idx="12">
                  <c:v>7.2476634236243953E-2</c:v>
                </c:pt>
                <c:pt idx="13">
                  <c:v>7.1634265161272803E-2</c:v>
                </c:pt>
                <c:pt idx="14">
                  <c:v>7.0547183264842259E-2</c:v>
                </c:pt>
                <c:pt idx="15">
                  <c:v>6.9245041307275934E-2</c:v>
                </c:pt>
                <c:pt idx="16">
                  <c:v>6.7763358326745488E-2</c:v>
                </c:pt>
                <c:pt idx="17">
                  <c:v>6.6142550772500558E-2</c:v>
                </c:pt>
                <c:pt idx="18">
                  <c:v>6.4426830049490957E-2</c:v>
                </c:pt>
                <c:pt idx="19">
                  <c:v>6.2662996546490268E-2</c:v>
                </c:pt>
                <c:pt idx="20">
                  <c:v>6.0899163043489607E-2</c:v>
                </c:pt>
                <c:pt idx="21">
                  <c:v>5.9183442320479999E-2</c:v>
                </c:pt>
                <c:pt idx="22">
                  <c:v>5.7562634766235063E-2</c:v>
                </c:pt>
                <c:pt idx="23">
                  <c:v>5.6080951785704623E-2</c:v>
                </c:pt>
                <c:pt idx="24">
                  <c:v>5.4778809828138292E-2</c:v>
                </c:pt>
                <c:pt idx="25">
                  <c:v>5.3691727931707747E-2</c:v>
                </c:pt>
                <c:pt idx="26">
                  <c:v>5.284935885673659E-2</c:v>
                </c:pt>
                <c:pt idx="27">
                  <c:v>5.2274680235697757E-2</c:v>
                </c:pt>
                <c:pt idx="28">
                  <c:v>5.1983367803297813E-2</c:v>
                </c:pt>
                <c:pt idx="29">
                  <c:v>5.1983367803297806E-2</c:v>
                </c:pt>
                <c:pt idx="30">
                  <c:v>5.2274680235697736E-2</c:v>
                </c:pt>
                <c:pt idx="31">
                  <c:v>5.2849358856736563E-2</c:v>
                </c:pt>
                <c:pt idx="32">
                  <c:v>5.3691727931707706E-2</c:v>
                </c:pt>
                <c:pt idx="33">
                  <c:v>5.477880982813825E-2</c:v>
                </c:pt>
                <c:pt idx="34">
                  <c:v>5.6080951785704568E-2</c:v>
                </c:pt>
                <c:pt idx="35">
                  <c:v>5.7562634766234994E-2</c:v>
                </c:pt>
                <c:pt idx="36">
                  <c:v>5.918344232047993E-2</c:v>
                </c:pt>
                <c:pt idx="37">
                  <c:v>6.0899163043489531E-2</c:v>
                </c:pt>
                <c:pt idx="38">
                  <c:v>6.2662996546490268E-2</c:v>
                </c:pt>
              </c:numCache>
            </c:numRef>
          </c:yVal>
          <c:smooth val="1"/>
        </c:ser>
        <c:ser>
          <c:idx val="17"/>
          <c:order val="17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PlotDat55!$AK$1:$AK$69</c:f>
              <c:numCache>
                <c:formatCode>General</c:formatCode>
                <c:ptCount val="69"/>
                <c:pt idx="0">
                  <c:v>252.28521905226225</c:v>
                </c:pt>
                <c:pt idx="1">
                  <c:v>252.17311943984538</c:v>
                </c:pt>
                <c:pt idx="2">
                  <c:v>251.8377769969627</c:v>
                </c:pt>
                <c:pt idx="3">
                  <c:v>251.28205274709848</c:v>
                </c:pt>
                <c:pt idx="4">
                  <c:v>250.51068793360969</c:v>
                </c:pt>
                <c:pt idx="5">
                  <c:v>249.53026356910945</c:v>
                </c:pt>
                <c:pt idx="6">
                  <c:v>248.34914428858781</c:v>
                </c:pt>
                <c:pt idx="7">
                  <c:v>246.9774069852952</c:v>
                </c:pt>
                <c:pt idx="8">
                  <c:v>245.4267548382424</c:v>
                </c:pt>
                <c:pt idx="9">
                  <c:v>243.71041746480353</c:v>
                </c:pt>
                <c:pt idx="10">
                  <c:v>241.8430380502852</c:v>
                </c:pt>
                <c:pt idx="11">
                  <c:v>239.8405484174327</c:v>
                </c:pt>
                <c:pt idx="12">
                  <c:v>237.72003310173554</c:v>
                </c:pt>
                <c:pt idx="13">
                  <c:v>235.49958359219463</c:v>
                </c:pt>
                <c:pt idx="14">
                  <c:v>233.19814398111689</c:v>
                </c:pt>
                <c:pt idx="15">
                  <c:v>230.83534933979931</c:v>
                </c:pt>
                <c:pt idx="16">
                  <c:v>228.43135819902369</c:v>
                </c:pt>
                <c:pt idx="17">
                  <c:v>226.00668056357972</c:v>
                </c:pt>
                <c:pt idx="18">
                  <c:v>223.58200292813572</c:v>
                </c:pt>
                <c:pt idx="19">
                  <c:v>221.17801178736011</c:v>
                </c:pt>
                <c:pt idx="20">
                  <c:v>218.81521714604253</c:v>
                </c:pt>
                <c:pt idx="21">
                  <c:v>216.51377753496482</c:v>
                </c:pt>
                <c:pt idx="22">
                  <c:v>214.29332802542388</c:v>
                </c:pt>
                <c:pt idx="23">
                  <c:v>212.17281270972671</c:v>
                </c:pt>
                <c:pt idx="24">
                  <c:v>210.17032307687424</c:v>
                </c:pt>
                <c:pt idx="25">
                  <c:v>208.30294366235591</c:v>
                </c:pt>
                <c:pt idx="26">
                  <c:v>206.58660628891704</c:v>
                </c:pt>
                <c:pt idx="27">
                  <c:v>205.03595414186424</c:v>
                </c:pt>
                <c:pt idx="28">
                  <c:v>203.66421683857163</c:v>
                </c:pt>
                <c:pt idx="29">
                  <c:v>202.48309755804999</c:v>
                </c:pt>
                <c:pt idx="30">
                  <c:v>201.50267319354975</c:v>
                </c:pt>
                <c:pt idx="31">
                  <c:v>200.73130838006097</c:v>
                </c:pt>
                <c:pt idx="32">
                  <c:v>200.17558413019674</c:v>
                </c:pt>
                <c:pt idx="33">
                  <c:v>199.84024168731406</c:v>
                </c:pt>
                <c:pt idx="34">
                  <c:v>199.72814207489719</c:v>
                </c:pt>
                <c:pt idx="35">
                  <c:v>199.84024168731406</c:v>
                </c:pt>
                <c:pt idx="36">
                  <c:v>200.17558413019674</c:v>
                </c:pt>
                <c:pt idx="37">
                  <c:v>200.73130838006097</c:v>
                </c:pt>
                <c:pt idx="38">
                  <c:v>201.50267319354973</c:v>
                </c:pt>
                <c:pt idx="39">
                  <c:v>202.48309755804996</c:v>
                </c:pt>
                <c:pt idx="40">
                  <c:v>203.6642168385716</c:v>
                </c:pt>
                <c:pt idx="41">
                  <c:v>205.03595414186418</c:v>
                </c:pt>
                <c:pt idx="42">
                  <c:v>206.58660628891698</c:v>
                </c:pt>
                <c:pt idx="43">
                  <c:v>208.30294366235586</c:v>
                </c:pt>
                <c:pt idx="44">
                  <c:v>210.17032307687415</c:v>
                </c:pt>
                <c:pt idx="45">
                  <c:v>212.17281270972666</c:v>
                </c:pt>
                <c:pt idx="46">
                  <c:v>214.29332802542379</c:v>
                </c:pt>
                <c:pt idx="47">
                  <c:v>216.5137775349647</c:v>
                </c:pt>
                <c:pt idx="48">
                  <c:v>218.81521714604241</c:v>
                </c:pt>
                <c:pt idx="49">
                  <c:v>221.17801178735999</c:v>
                </c:pt>
                <c:pt idx="50">
                  <c:v>223.58200292813564</c:v>
                </c:pt>
                <c:pt idx="51">
                  <c:v>226.00668056357964</c:v>
                </c:pt>
                <c:pt idx="52">
                  <c:v>228.43135819902358</c:v>
                </c:pt>
                <c:pt idx="53">
                  <c:v>230.83534933979922</c:v>
                </c:pt>
                <c:pt idx="54">
                  <c:v>233.19814398111683</c:v>
                </c:pt>
                <c:pt idx="55">
                  <c:v>235.49958359219454</c:v>
                </c:pt>
                <c:pt idx="56">
                  <c:v>237.72003310173548</c:v>
                </c:pt>
                <c:pt idx="57">
                  <c:v>239.84054841743264</c:v>
                </c:pt>
                <c:pt idx="58">
                  <c:v>241.84303805028517</c:v>
                </c:pt>
                <c:pt idx="59">
                  <c:v>243.7104174648035</c:v>
                </c:pt>
                <c:pt idx="60">
                  <c:v>245.42675483824237</c:v>
                </c:pt>
                <c:pt idx="61">
                  <c:v>246.97740698529518</c:v>
                </c:pt>
                <c:pt idx="62">
                  <c:v>248.34914428858778</c:v>
                </c:pt>
                <c:pt idx="63">
                  <c:v>249.53026356910945</c:v>
                </c:pt>
                <c:pt idx="64">
                  <c:v>250.51068793360969</c:v>
                </c:pt>
                <c:pt idx="65">
                  <c:v>251.28205274709848</c:v>
                </c:pt>
                <c:pt idx="66">
                  <c:v>251.8377769969627</c:v>
                </c:pt>
                <c:pt idx="67">
                  <c:v>252.17311943984538</c:v>
                </c:pt>
                <c:pt idx="68">
                  <c:v>252.28521905226225</c:v>
                </c:pt>
              </c:numCache>
            </c:numRef>
          </c:xVal>
          <c:yVal>
            <c:numRef>
              <c:f>PlotDat55!$AL$1:$AL$69</c:f>
              <c:numCache>
                <c:formatCode>General</c:formatCode>
                <c:ptCount val="69"/>
                <c:pt idx="0">
                  <c:v>0.11021832469363041</c:v>
                </c:pt>
                <c:pt idx="1">
                  <c:v>0.11233159160520192</c:v>
                </c:pt>
                <c:pt idx="2">
                  <c:v>0.11442682886860081</c:v>
                </c:pt>
                <c:pt idx="3">
                  <c:v>0.11648616065825561</c:v>
                </c:pt>
                <c:pt idx="4">
                  <c:v>0.11849201748143696</c:v>
                </c:pt>
                <c:pt idx="5">
                  <c:v>0.12042728607497467</c:v>
                </c:pt>
                <c:pt idx="6">
                  <c:v>0.12227545540958513</c:v>
                </c:pt>
                <c:pt idx="7">
                  <c:v>0.12402075755615163</c:v>
                </c:pt>
                <c:pt idx="8">
                  <c:v>0.12564830221213585</c:v>
                </c:pt>
                <c:pt idx="9">
                  <c:v>0.12714420374038904</c:v>
                </c:pt>
                <c:pt idx="10">
                  <c:v>0.12849569963651211</c:v>
                </c:pt>
                <c:pt idx="11">
                  <c:v>0.12969125941404341</c:v>
                </c:pt>
                <c:pt idx="12">
                  <c:v>0.13072068297850359</c:v>
                </c:pt>
                <c:pt idx="13">
                  <c:v>0.13157518765100512</c:v>
                </c:pt>
                <c:pt idx="14">
                  <c:v>0.13224748309897211</c:v>
                </c:pt>
                <c:pt idx="15">
                  <c:v>0.1327318335346872</c:v>
                </c:pt>
                <c:pt idx="16">
                  <c:v>0.13302410665101005</c:v>
                </c:pt>
                <c:pt idx="17">
                  <c:v>0.13312180887676478</c:v>
                </c:pt>
                <c:pt idx="18">
                  <c:v>0.13302410665101005</c:v>
                </c:pt>
                <c:pt idx="19">
                  <c:v>0.1327318335346872</c:v>
                </c:pt>
                <c:pt idx="20">
                  <c:v>0.13224748309897211</c:v>
                </c:pt>
                <c:pt idx="21">
                  <c:v>0.13157518765100509</c:v>
                </c:pt>
                <c:pt idx="22">
                  <c:v>0.13072068297850356</c:v>
                </c:pt>
                <c:pt idx="23">
                  <c:v>0.12969125941404341</c:v>
                </c:pt>
                <c:pt idx="24">
                  <c:v>0.12849569963651211</c:v>
                </c:pt>
                <c:pt idx="25">
                  <c:v>0.12714420374038901</c:v>
                </c:pt>
                <c:pt idx="26">
                  <c:v>0.12564830221213585</c:v>
                </c:pt>
                <c:pt idx="27">
                  <c:v>0.12402075755615163</c:v>
                </c:pt>
                <c:pt idx="28">
                  <c:v>0.12227545540958513</c:v>
                </c:pt>
                <c:pt idx="29">
                  <c:v>0.12042728607497469</c:v>
                </c:pt>
                <c:pt idx="30">
                  <c:v>0.11849201748143699</c:v>
                </c:pt>
                <c:pt idx="31">
                  <c:v>0.11648616065825564</c:v>
                </c:pt>
                <c:pt idx="32">
                  <c:v>0.11442682886860081</c:v>
                </c:pt>
                <c:pt idx="33">
                  <c:v>0.11233159160520195</c:v>
                </c:pt>
                <c:pt idx="34">
                  <c:v>0.11021832469363041</c:v>
                </c:pt>
                <c:pt idx="35">
                  <c:v>0.10810505778205895</c:v>
                </c:pt>
                <c:pt idx="36">
                  <c:v>0.10600982051866006</c:v>
                </c:pt>
                <c:pt idx="37">
                  <c:v>0.10395048872900525</c:v>
                </c:pt>
                <c:pt idx="38">
                  <c:v>0.1019446319058239</c:v>
                </c:pt>
                <c:pt idx="39">
                  <c:v>0.1000093633122862</c:v>
                </c:pt>
                <c:pt idx="40">
                  <c:v>9.8161193977675726E-2</c:v>
                </c:pt>
                <c:pt idx="41">
                  <c:v>9.6415891831109241E-2</c:v>
                </c:pt>
                <c:pt idx="42">
                  <c:v>9.4788347175125021E-2</c:v>
                </c:pt>
                <c:pt idx="43">
                  <c:v>9.3292445646871835E-2</c:v>
                </c:pt>
                <c:pt idx="44">
                  <c:v>9.1940949750748763E-2</c:v>
                </c:pt>
                <c:pt idx="45">
                  <c:v>9.0745389973217433E-2</c:v>
                </c:pt>
                <c:pt idx="46">
                  <c:v>8.9715966408757286E-2</c:v>
                </c:pt>
                <c:pt idx="47">
                  <c:v>8.8861461736255754E-2</c:v>
                </c:pt>
                <c:pt idx="48">
                  <c:v>8.8189166288288739E-2</c:v>
                </c:pt>
                <c:pt idx="49">
                  <c:v>8.7704815852573628E-2</c:v>
                </c:pt>
                <c:pt idx="50">
                  <c:v>8.7412542736250778E-2</c:v>
                </c:pt>
                <c:pt idx="51">
                  <c:v>8.7314840510496053E-2</c:v>
                </c:pt>
                <c:pt idx="52">
                  <c:v>8.7412542736250765E-2</c:v>
                </c:pt>
                <c:pt idx="53">
                  <c:v>8.77048158525736E-2</c:v>
                </c:pt>
                <c:pt idx="54">
                  <c:v>8.8189166288288698E-2</c:v>
                </c:pt>
                <c:pt idx="55">
                  <c:v>8.8861461736255684E-2</c:v>
                </c:pt>
                <c:pt idx="56">
                  <c:v>8.9715966408757217E-2</c:v>
                </c:pt>
                <c:pt idx="57">
                  <c:v>9.0745389973217364E-2</c:v>
                </c:pt>
                <c:pt idx="58">
                  <c:v>9.1940949750748679E-2</c:v>
                </c:pt>
                <c:pt idx="59">
                  <c:v>9.3292445646871766E-2</c:v>
                </c:pt>
                <c:pt idx="60">
                  <c:v>9.4788347175124937E-2</c:v>
                </c:pt>
                <c:pt idx="61">
                  <c:v>9.6415891831109157E-2</c:v>
                </c:pt>
                <c:pt idx="62">
                  <c:v>9.816119397767567E-2</c:v>
                </c:pt>
                <c:pt idx="63">
                  <c:v>0.10000936331228613</c:v>
                </c:pt>
                <c:pt idx="64">
                  <c:v>0.10194463190582384</c:v>
                </c:pt>
                <c:pt idx="65">
                  <c:v>0.1039504887290052</c:v>
                </c:pt>
                <c:pt idx="66">
                  <c:v>0.10600982051866001</c:v>
                </c:pt>
                <c:pt idx="67">
                  <c:v>0.10810505778205895</c:v>
                </c:pt>
                <c:pt idx="68">
                  <c:v>0.11021832469363041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929088"/>
        <c:axId val="137931008"/>
      </c:scatterChart>
      <c:valAx>
        <c:axId val="137929088"/>
        <c:scaling>
          <c:orientation val="minMax"/>
          <c:max val="280"/>
          <c:min val="18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931008"/>
        <c:crossesAt val="4.0000000000000008E-2"/>
        <c:crossBetween val="midCat"/>
        <c:majorUnit val="20"/>
        <c:minorUnit val="10"/>
      </c:valAx>
      <c:valAx>
        <c:axId val="137931008"/>
        <c:scaling>
          <c:orientation val="minMax"/>
          <c:max val="0.15000000000000002"/>
          <c:min val="4.0000000000000008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929088"/>
        <c:crossesAt val="180"/>
        <c:crossBetween val="midCat"/>
        <c:majorUnit val="2.0000000000000004E-2"/>
        <c:minorUnit val="1.0000000000000002E-2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87"/>
          <c:y val="8.1642516218064135E-2"/>
          <c:w val="0.62831628551285679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PlotDat21!$O$1:$O$32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171.63832904097629</c:v>
                </c:pt>
                <c:pt idx="3">
                  <c:v>173.30844913455215</c:v>
                </c:pt>
                <c:pt idx="4">
                  <c:v>175.01129468092319</c:v>
                </c:pt>
                <c:pt idx="5">
                  <c:v>176.74783706102207</c:v>
                </c:pt>
                <c:pt idx="6">
                  <c:v>178.51908648427684</c:v>
                </c:pt>
                <c:pt idx="7">
                  <c:v>180.32609394831138</c:v>
                </c:pt>
                <c:pt idx="8">
                  <c:v>182.16995331845717</c:v>
                </c:pt>
                <c:pt idx="9">
                  <c:v>184.05180353593462</c:v>
                </c:pt>
                <c:pt idx="10">
                  <c:v>185.9728309638059</c:v>
                </c:pt>
                <c:pt idx="11">
                  <c:v>187.93427188110704</c:v>
                </c:pt>
                <c:pt idx="12">
                  <c:v>189.93741513596254</c:v>
                </c:pt>
                <c:pt idx="13">
                  <c:v>191.98360496983753</c:v>
                </c:pt>
                <c:pt idx="14">
                  <c:v>194.07424402574492</c:v>
                </c:pt>
                <c:pt idx="15">
                  <c:v>196.21079655474554</c:v>
                </c:pt>
                <c:pt idx="16">
                  <c:v>198.39479183595</c:v>
                </c:pt>
                <c:pt idx="17">
                  <c:v>200.62782782699884</c:v>
                </c:pt>
                <c:pt idx="18">
                  <c:v>202.91157506318382</c:v>
                </c:pt>
                <c:pt idx="19">
                  <c:v>205.24778082525987</c:v>
                </c:pt>
                <c:pt idx="20">
                  <c:v>207.6382735978585</c:v>
                </c:pt>
                <c:pt idx="21">
                  <c:v>210.08496784229172</c:v>
                </c:pt>
                <c:pt idx="22">
                  <c:v>212.58986911001963</c:v>
                </c:pt>
                <c:pt idx="23">
                  <c:v>215.15507952550089</c:v>
                </c:pt>
                <c:pt idx="24">
                  <c:v>217.78280366978836</c:v>
                </c:pt>
                <c:pt idx="25">
                  <c:v>220.47535489967984</c:v>
                </c:pt>
                <c:pt idx="26">
                  <c:v>223.23516214035669</c:v>
                </c:pt>
                <c:pt idx="27">
                  <c:v>226.06477719342405</c:v>
                </c:pt>
                <c:pt idx="28">
                  <c:v>228.96688260672539</c:v>
                </c:pt>
                <c:pt idx="29">
                  <c:v>231.94430015672737</c:v>
                </c:pt>
                <c:pt idx="30">
                  <c:v>235.0000000000058</c:v>
                </c:pt>
                <c:pt idx="31">
                  <c:v>235</c:v>
                </c:pt>
              </c:numCache>
            </c:numRef>
          </c:xVal>
          <c:yVal>
            <c:numRef>
              <c:f>PlotDat21!$P$1:$P$32</c:f>
              <c:numCache>
                <c:formatCode>General</c:formatCode>
                <c:ptCount val="32"/>
                <c:pt idx="0">
                  <c:v>4.6776058857036319E-2</c:v>
                </c:pt>
                <c:pt idx="1">
                  <c:v>4.6776058857036319E-2</c:v>
                </c:pt>
                <c:pt idx="2">
                  <c:v>4.6769026352225081E-2</c:v>
                </c:pt>
                <c:pt idx="3">
                  <c:v>4.6761995381967028E-2</c:v>
                </c:pt>
                <c:pt idx="4">
                  <c:v>4.6754965945888773E-2</c:v>
                </c:pt>
                <c:pt idx="5">
                  <c:v>4.674793804361721E-2</c:v>
                </c:pt>
                <c:pt idx="6">
                  <c:v>4.6740911674777383E-2</c:v>
                </c:pt>
                <c:pt idx="7">
                  <c:v>4.6733886839000163E-2</c:v>
                </c:pt>
                <c:pt idx="8">
                  <c:v>4.6726863535907152E-2</c:v>
                </c:pt>
                <c:pt idx="9">
                  <c:v>4.671984176512959E-2</c:v>
                </c:pt>
                <c:pt idx="10">
                  <c:v>4.6712821526291783E-2</c:v>
                </c:pt>
                <c:pt idx="11">
                  <c:v>4.6705802819022882E-2</c:v>
                </c:pt>
                <c:pt idx="12">
                  <c:v>4.6698785642947487E-2</c:v>
                </c:pt>
                <c:pt idx="13">
                  <c:v>4.6691769997695767E-2</c:v>
                </c:pt>
                <c:pt idx="14">
                  <c:v>4.6684755882891719E-2</c:v>
                </c:pt>
                <c:pt idx="15">
                  <c:v>4.6677743298166929E-2</c:v>
                </c:pt>
                <c:pt idx="16">
                  <c:v>4.6670732243145115E-2</c:v>
                </c:pt>
                <c:pt idx="17">
                  <c:v>4.6663722717456016E-2</c:v>
                </c:pt>
                <c:pt idx="18">
                  <c:v>4.665671472072886E-2</c:v>
                </c:pt>
                <c:pt idx="19">
                  <c:v>4.6649708252588462E-2</c:v>
                </c:pt>
                <c:pt idx="20">
                  <c:v>4.6642703312664867E-2</c:v>
                </c:pt>
                <c:pt idx="21">
                  <c:v>4.6635699900585491E-2</c:v>
                </c:pt>
                <c:pt idx="22">
                  <c:v>4.6628698015976286E-2</c:v>
                </c:pt>
                <c:pt idx="23">
                  <c:v>4.6621697658469581E-2</c:v>
                </c:pt>
                <c:pt idx="24">
                  <c:v>4.6614698827691599E-2</c:v>
                </c:pt>
                <c:pt idx="25">
                  <c:v>4.6607701523270872E-2</c:v>
                </c:pt>
                <c:pt idx="26">
                  <c:v>4.6600705744838058E-2</c:v>
                </c:pt>
                <c:pt idx="27">
                  <c:v>4.6593711492017756E-2</c:v>
                </c:pt>
                <c:pt idx="28">
                  <c:v>4.6586718764441287E-2</c:v>
                </c:pt>
                <c:pt idx="29">
                  <c:v>4.6579727561737512E-2</c:v>
                </c:pt>
                <c:pt idx="30">
                  <c:v>4.6572737883534172E-2</c:v>
                </c:pt>
                <c:pt idx="31">
                  <c:v>4.6572737883534186E-2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PlotDat21!$E$1:$E$23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PlotDat21!$F$1:$F$23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PlotDat21!$G$1:$G$23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PlotDat21!$H$1:$H$23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PlotDat21!$I$1:$I$23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PlotDat21!$J$1:$J$23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PlotDat21!$K$1:$K$23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PlotDat21!$L$1:$L$23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PlotDat21!$M$1:$M$23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PlotDat21!$N$1:$N$23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PlotDat21!$U$1:$U$5</c:f>
              <c:numCache>
                <c:formatCode>General</c:formatCode>
                <c:ptCount val="5"/>
                <c:pt idx="0">
                  <c:v>229.72943989076674</c:v>
                </c:pt>
                <c:pt idx="1">
                  <c:v>214.38086054940456</c:v>
                </c:pt>
                <c:pt idx="2">
                  <c:v>200.9508568574719</c:v>
                </c:pt>
                <c:pt idx="3">
                  <c:v>189.1008566415471</c:v>
                </c:pt>
                <c:pt idx="4">
                  <c:v>178.56752598895957</c:v>
                </c:pt>
              </c:numCache>
            </c:numRef>
          </c:xVal>
          <c:yVal>
            <c:numRef>
              <c:f>PlotDat21!$V$1:$V$5</c:f>
              <c:numCache>
                <c:formatCode>General</c:formatCode>
                <c:ptCount val="5"/>
                <c:pt idx="0">
                  <c:v>4.6584910850313521E-2</c:v>
                </c:pt>
                <c:pt idx="1">
                  <c:v>4.6623792701255773E-2</c:v>
                </c:pt>
                <c:pt idx="2">
                  <c:v>4.6662721716292439E-2</c:v>
                </c:pt>
                <c:pt idx="3">
                  <c:v>4.67016979592711E-2</c:v>
                </c:pt>
                <c:pt idx="4">
                  <c:v>4.6740721494129979E-2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PlotDat21!$Q$1:$Q$32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171.63832904097629</c:v>
                </c:pt>
                <c:pt idx="3">
                  <c:v>173.30844913455215</c:v>
                </c:pt>
                <c:pt idx="4">
                  <c:v>175.01129468092319</c:v>
                </c:pt>
                <c:pt idx="5">
                  <c:v>176.74783706102207</c:v>
                </c:pt>
                <c:pt idx="6">
                  <c:v>178.51908648427684</c:v>
                </c:pt>
                <c:pt idx="7">
                  <c:v>180.32609394831138</c:v>
                </c:pt>
                <c:pt idx="8">
                  <c:v>182.16995331845717</c:v>
                </c:pt>
                <c:pt idx="9">
                  <c:v>184.05180353593462</c:v>
                </c:pt>
                <c:pt idx="10">
                  <c:v>185.9728309638059</c:v>
                </c:pt>
                <c:pt idx="11">
                  <c:v>187.93427188110704</c:v>
                </c:pt>
                <c:pt idx="12">
                  <c:v>189.93741513596254</c:v>
                </c:pt>
                <c:pt idx="13">
                  <c:v>191.98360496983753</c:v>
                </c:pt>
                <c:pt idx="14">
                  <c:v>194.07424402574492</c:v>
                </c:pt>
                <c:pt idx="15">
                  <c:v>196.21079655474554</c:v>
                </c:pt>
                <c:pt idx="16">
                  <c:v>198.39479183595</c:v>
                </c:pt>
                <c:pt idx="17">
                  <c:v>200.62782782699884</c:v>
                </c:pt>
                <c:pt idx="18">
                  <c:v>202.91157506318382</c:v>
                </c:pt>
                <c:pt idx="19">
                  <c:v>205.24778082525987</c:v>
                </c:pt>
                <c:pt idx="20">
                  <c:v>207.6382735978585</c:v>
                </c:pt>
                <c:pt idx="21">
                  <c:v>210.08496784229172</c:v>
                </c:pt>
                <c:pt idx="22">
                  <c:v>212.58986911001963</c:v>
                </c:pt>
                <c:pt idx="23">
                  <c:v>215.15507952550089</c:v>
                </c:pt>
                <c:pt idx="24">
                  <c:v>217.78280366978836</c:v>
                </c:pt>
                <c:pt idx="25">
                  <c:v>220.47535489967984</c:v>
                </c:pt>
                <c:pt idx="26">
                  <c:v>223.23516214035669</c:v>
                </c:pt>
                <c:pt idx="27">
                  <c:v>226.06477719342405</c:v>
                </c:pt>
                <c:pt idx="28">
                  <c:v>228.96688260672539</c:v>
                </c:pt>
                <c:pt idx="29">
                  <c:v>231.94430015672737</c:v>
                </c:pt>
                <c:pt idx="30">
                  <c:v>235.0000000000058</c:v>
                </c:pt>
                <c:pt idx="31">
                  <c:v>235</c:v>
                </c:pt>
              </c:numCache>
            </c:numRef>
          </c:xVal>
          <c:yVal>
            <c:numRef>
              <c:f>PlotDat21!$R$1:$R$32</c:f>
              <c:numCache>
                <c:formatCode>General</c:formatCode>
                <c:ptCount val="32"/>
                <c:pt idx="0">
                  <c:v>4.669359826841904E-2</c:v>
                </c:pt>
                <c:pt idx="1">
                  <c:v>4.669359826841904E-2</c:v>
                </c:pt>
                <c:pt idx="2">
                  <c:v>4.6686592679291566E-2</c:v>
                </c:pt>
                <c:pt idx="3">
                  <c:v>4.6679588615953227E-2</c:v>
                </c:pt>
                <c:pt idx="4">
                  <c:v>4.6672586078033464E-2</c:v>
                </c:pt>
                <c:pt idx="5">
                  <c:v>4.6665585065162031E-2</c:v>
                </c:pt>
                <c:pt idx="6">
                  <c:v>4.6658585576966817E-2</c:v>
                </c:pt>
                <c:pt idx="7">
                  <c:v>4.6651587613081524E-2</c:v>
                </c:pt>
                <c:pt idx="8">
                  <c:v>4.6644591173130606E-2</c:v>
                </c:pt>
                <c:pt idx="9">
                  <c:v>4.6637596256748147E-2</c:v>
                </c:pt>
                <c:pt idx="10">
                  <c:v>4.6630602863561285E-2</c:v>
                </c:pt>
                <c:pt idx="11">
                  <c:v>4.6623610993202023E-2</c:v>
                </c:pt>
                <c:pt idx="12">
                  <c:v>4.6616620645297792E-2</c:v>
                </c:pt>
                <c:pt idx="13">
                  <c:v>4.6609631819481606E-2</c:v>
                </c:pt>
                <c:pt idx="14">
                  <c:v>4.6602644515380605E-2</c:v>
                </c:pt>
                <c:pt idx="15">
                  <c:v>4.6595658732628276E-2</c:v>
                </c:pt>
                <c:pt idx="16">
                  <c:v>4.6588674470852118E-2</c:v>
                </c:pt>
                <c:pt idx="17">
                  <c:v>4.6581691729684377E-2</c:v>
                </c:pt>
                <c:pt idx="18">
                  <c:v>4.6574710508757125E-2</c:v>
                </c:pt>
                <c:pt idx="19">
                  <c:v>4.6567730807698014E-2</c:v>
                </c:pt>
                <c:pt idx="20">
                  <c:v>4.6560752626139908E-2</c:v>
                </c:pt>
                <c:pt idx="21">
                  <c:v>4.6553775963713059E-2</c:v>
                </c:pt>
                <c:pt idx="22">
                  <c:v>4.6546800820046259E-2</c:v>
                </c:pt>
                <c:pt idx="23">
                  <c:v>4.6539827194775001E-2</c:v>
                </c:pt>
                <c:pt idx="24">
                  <c:v>4.6532855087527657E-2</c:v>
                </c:pt>
                <c:pt idx="25">
                  <c:v>4.6525884497935557E-2</c:v>
                </c:pt>
                <c:pt idx="26">
                  <c:v>4.6518915425633259E-2</c:v>
                </c:pt>
                <c:pt idx="27">
                  <c:v>4.6511947870246775E-2</c:v>
                </c:pt>
                <c:pt idx="28">
                  <c:v>4.6504981831411316E-2</c:v>
                </c:pt>
                <c:pt idx="29">
                  <c:v>4.6498017308758195E-2</c:v>
                </c:pt>
                <c:pt idx="30">
                  <c:v>4.6491054301917994E-2</c:v>
                </c:pt>
                <c:pt idx="31">
                  <c:v>4.6491054301918008E-2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PlotDat21!$S$1:$S$32</c:f>
              <c:numCache>
                <c:formatCode>General</c:formatCode>
                <c:ptCount val="32"/>
                <c:pt idx="0">
                  <c:v>170</c:v>
                </c:pt>
                <c:pt idx="1">
                  <c:v>170.0000000000006</c:v>
                </c:pt>
                <c:pt idx="2">
                  <c:v>171.63832904097629</c:v>
                </c:pt>
                <c:pt idx="3">
                  <c:v>173.30844913455215</c:v>
                </c:pt>
                <c:pt idx="4">
                  <c:v>175.01129468092319</c:v>
                </c:pt>
                <c:pt idx="5">
                  <c:v>176.74783706102207</c:v>
                </c:pt>
                <c:pt idx="6">
                  <c:v>178.51908648427684</c:v>
                </c:pt>
                <c:pt idx="7">
                  <c:v>180.32609394831138</c:v>
                </c:pt>
                <c:pt idx="8">
                  <c:v>182.16995331845717</c:v>
                </c:pt>
                <c:pt idx="9">
                  <c:v>184.05180353593462</c:v>
                </c:pt>
                <c:pt idx="10">
                  <c:v>185.9728309638059</c:v>
                </c:pt>
                <c:pt idx="11">
                  <c:v>187.93427188110704</c:v>
                </c:pt>
                <c:pt idx="12">
                  <c:v>189.93741513596254</c:v>
                </c:pt>
                <c:pt idx="13">
                  <c:v>191.98360496983753</c:v>
                </c:pt>
                <c:pt idx="14">
                  <c:v>194.07424402574492</c:v>
                </c:pt>
                <c:pt idx="15">
                  <c:v>196.21079655474554</c:v>
                </c:pt>
                <c:pt idx="16">
                  <c:v>198.39479183595</c:v>
                </c:pt>
                <c:pt idx="17">
                  <c:v>200.62782782699884</c:v>
                </c:pt>
                <c:pt idx="18">
                  <c:v>202.91157506318382</c:v>
                </c:pt>
                <c:pt idx="19">
                  <c:v>205.24778082525987</c:v>
                </c:pt>
                <c:pt idx="20">
                  <c:v>207.6382735978585</c:v>
                </c:pt>
                <c:pt idx="21">
                  <c:v>210.08496784229172</c:v>
                </c:pt>
                <c:pt idx="22">
                  <c:v>212.58986911001963</c:v>
                </c:pt>
                <c:pt idx="23">
                  <c:v>215.15507952550089</c:v>
                </c:pt>
                <c:pt idx="24">
                  <c:v>217.78280366978836</c:v>
                </c:pt>
                <c:pt idx="25">
                  <c:v>220.47535489967984</c:v>
                </c:pt>
                <c:pt idx="26">
                  <c:v>223.23516214035669</c:v>
                </c:pt>
                <c:pt idx="27">
                  <c:v>226.06477719342405</c:v>
                </c:pt>
                <c:pt idx="28">
                  <c:v>228.96688260672539</c:v>
                </c:pt>
                <c:pt idx="29">
                  <c:v>231.94430015672737</c:v>
                </c:pt>
                <c:pt idx="30">
                  <c:v>235.0000000000058</c:v>
                </c:pt>
                <c:pt idx="31">
                  <c:v>235</c:v>
                </c:pt>
              </c:numCache>
            </c:numRef>
          </c:xVal>
          <c:yVal>
            <c:numRef>
              <c:f>PlotDat21!$T$1:$T$32</c:f>
              <c:numCache>
                <c:formatCode>General</c:formatCode>
                <c:ptCount val="32"/>
                <c:pt idx="0">
                  <c:v>4.6858519445653599E-2</c:v>
                </c:pt>
                <c:pt idx="1">
                  <c:v>4.6858519445653599E-2</c:v>
                </c:pt>
                <c:pt idx="2">
                  <c:v>4.6851460025158595E-2</c:v>
                </c:pt>
                <c:pt idx="3">
                  <c:v>4.6844402147980829E-2</c:v>
                </c:pt>
                <c:pt idx="4">
                  <c:v>4.6837345813744082E-2</c:v>
                </c:pt>
                <c:pt idx="5">
                  <c:v>4.6830291022072389E-2</c:v>
                </c:pt>
                <c:pt idx="6">
                  <c:v>4.6823237772587949E-2</c:v>
                </c:pt>
                <c:pt idx="7">
                  <c:v>4.6816186064918802E-2</c:v>
                </c:pt>
                <c:pt idx="8">
                  <c:v>4.6809135898683699E-2</c:v>
                </c:pt>
                <c:pt idx="9">
                  <c:v>4.6802087273511032E-2</c:v>
                </c:pt>
                <c:pt idx="10">
                  <c:v>4.679504018902228E-2</c:v>
                </c:pt>
                <c:pt idx="11">
                  <c:v>4.678799464484374E-2</c:v>
                </c:pt>
                <c:pt idx="12">
                  <c:v>4.6780950640597181E-2</c:v>
                </c:pt>
                <c:pt idx="13">
                  <c:v>4.6773908175909928E-2</c:v>
                </c:pt>
                <c:pt idx="14">
                  <c:v>4.6766867250403459E-2</c:v>
                </c:pt>
                <c:pt idx="15">
                  <c:v>4.6759827863705583E-2</c:v>
                </c:pt>
                <c:pt idx="16">
                  <c:v>4.6752790015438112E-2</c:v>
                </c:pt>
                <c:pt idx="17">
                  <c:v>4.6745753705227655E-2</c:v>
                </c:pt>
                <c:pt idx="18">
                  <c:v>4.6738718932700596E-2</c:v>
                </c:pt>
                <c:pt idx="19">
                  <c:v>4.673168569747891E-2</c:v>
                </c:pt>
                <c:pt idx="20">
                  <c:v>4.6724653999189826E-2</c:v>
                </c:pt>
                <c:pt idx="21">
                  <c:v>4.6717623837457922E-2</c:v>
                </c:pt>
                <c:pt idx="22">
                  <c:v>4.6710595211906313E-2</c:v>
                </c:pt>
                <c:pt idx="23">
                  <c:v>4.6703568122164855E-2</c:v>
                </c:pt>
                <c:pt idx="24">
                  <c:v>4.6696542567856249E-2</c:v>
                </c:pt>
                <c:pt idx="25">
                  <c:v>4.6689518548606188E-2</c:v>
                </c:pt>
                <c:pt idx="26">
                  <c:v>4.6682496064043566E-2</c:v>
                </c:pt>
                <c:pt idx="27">
                  <c:v>4.6675475113788736E-2</c:v>
                </c:pt>
                <c:pt idx="28">
                  <c:v>4.6668455697471259E-2</c:v>
                </c:pt>
                <c:pt idx="29">
                  <c:v>4.6661437814716829E-2</c:v>
                </c:pt>
                <c:pt idx="30">
                  <c:v>4.665442146515035E-2</c:v>
                </c:pt>
                <c:pt idx="31">
                  <c:v>4.6654421465150364E-2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PlotDat21!$W$1:$W$2</c:f>
              <c:numCache>
                <c:formatCode>General</c:formatCode>
                <c:ptCount val="2"/>
                <c:pt idx="0">
                  <c:v>200.63087098704108</c:v>
                </c:pt>
                <c:pt idx="1">
                  <c:v>213.61238726234063</c:v>
                </c:pt>
              </c:numCache>
            </c:numRef>
          </c:xVal>
          <c:yVal>
            <c:numRef>
              <c:f>PlotDat21!$X$1:$X$2</c:f>
              <c:numCache>
                <c:formatCode>General</c:formatCode>
                <c:ptCount val="2"/>
                <c:pt idx="0">
                  <c:v>0.08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PlotDat21!$C$1:$C$6</c:f>
              <c:numCache>
                <c:formatCode>General</c:formatCode>
                <c:ptCount val="6"/>
                <c:pt idx="0">
                  <c:v>200.39452639763786</c:v>
                </c:pt>
                <c:pt idx="1">
                  <c:v>210.38306292357734</c:v>
                </c:pt>
                <c:pt idx="2">
                  <c:v>204.77134141801812</c:v>
                </c:pt>
                <c:pt idx="3">
                  <c:v>211.10920994402801</c:v>
                </c:pt>
                <c:pt idx="4">
                  <c:v>211.1843171724415</c:v>
                </c:pt>
                <c:pt idx="5">
                  <c:v>213.80229293393671</c:v>
                </c:pt>
              </c:numCache>
            </c:numRef>
          </c:xVal>
          <c:yVal>
            <c:numRef>
              <c:f>PlotDat21!$D$1:$D$6</c:f>
              <c:numCache>
                <c:formatCode>General</c:formatCode>
                <c:ptCount val="6"/>
                <c:pt idx="0">
                  <c:v>4.8514551797459789E-2</c:v>
                </c:pt>
                <c:pt idx="1">
                  <c:v>5.3868649171555295E-2</c:v>
                </c:pt>
                <c:pt idx="2">
                  <c:v>6.6494517956730656E-2</c:v>
                </c:pt>
                <c:pt idx="3">
                  <c:v>4.8016441126400952E-2</c:v>
                </c:pt>
                <c:pt idx="4">
                  <c:v>4.8470257669122822E-2</c:v>
                </c:pt>
                <c:pt idx="5">
                  <c:v>4.9135175189644005E-2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PlotDat21!$Y$1:$Y$46</c:f>
              <c:numCache>
                <c:formatCode>General</c:formatCode>
                <c:ptCount val="46"/>
                <c:pt idx="0">
                  <c:v>221.38871222453454</c:v>
                </c:pt>
                <c:pt idx="1">
                  <c:v>221.18439825124048</c:v>
                </c:pt>
                <c:pt idx="2">
                  <c:v>220.57543307044477</c:v>
                </c:pt>
                <c:pt idx="3">
                  <c:v>219.57366949670399</c:v>
                </c:pt>
                <c:pt idx="4">
                  <c:v>218.19860571849182</c:v>
                </c:pt>
                <c:pt idx="5">
                  <c:v>216.47700578813925</c:v>
                </c:pt>
                <c:pt idx="6">
                  <c:v>214.44237868999977</c:v>
                </c:pt>
                <c:pt idx="7">
                  <c:v>212.13432612618462</c:v>
                </c:pt>
                <c:pt idx="8">
                  <c:v>209.59777171447755</c:v>
                </c:pt>
                <c:pt idx="9">
                  <c:v>206.88208660121458</c:v>
                </c:pt>
                <c:pt idx="10">
                  <c:v>204.04012850807936</c:v>
                </c:pt>
                <c:pt idx="11">
                  <c:v>201.12721291667535</c:v>
                </c:pt>
                <c:pt idx="12">
                  <c:v>198.2000364155968</c:v>
                </c:pt>
                <c:pt idx="13">
                  <c:v>195.31557316582334</c:v>
                </c:pt>
                <c:pt idx="14">
                  <c:v>192.52996596348348</c:v>
                </c:pt>
                <c:pt idx="15">
                  <c:v>189.89743348418952</c:v>
                </c:pt>
                <c:pt idx="16">
                  <c:v>187.46921497818963</c:v>
                </c:pt>
                <c:pt idx="17">
                  <c:v>185.29257295664547</c:v>
                </c:pt>
                <c:pt idx="18">
                  <c:v>183.4098732806128</c:v>
                </c:pt>
                <c:pt idx="19">
                  <c:v>181.85776055774645</c:v>
                </c:pt>
                <c:pt idx="20">
                  <c:v>180.66644489669494</c:v>
                </c:pt>
                <c:pt idx="21">
                  <c:v>179.8591139016992</c:v>
                </c:pt>
                <c:pt idx="22">
                  <c:v>179.45148135225142</c:v>
                </c:pt>
                <c:pt idx="23">
                  <c:v>179.45148135225142</c:v>
                </c:pt>
                <c:pt idx="24">
                  <c:v>179.8591139016992</c:v>
                </c:pt>
                <c:pt idx="25">
                  <c:v>180.66644489669494</c:v>
                </c:pt>
                <c:pt idx="26">
                  <c:v>181.85776055774645</c:v>
                </c:pt>
                <c:pt idx="27">
                  <c:v>183.4098732806128</c:v>
                </c:pt>
                <c:pt idx="28">
                  <c:v>185.29257295664547</c:v>
                </c:pt>
                <c:pt idx="29">
                  <c:v>187.46921497818963</c:v>
                </c:pt>
                <c:pt idx="30">
                  <c:v>189.89743348418952</c:v>
                </c:pt>
                <c:pt idx="31">
                  <c:v>192.52996596348348</c:v>
                </c:pt>
                <c:pt idx="32">
                  <c:v>195.31557316582334</c:v>
                </c:pt>
                <c:pt idx="33">
                  <c:v>198.2000364155968</c:v>
                </c:pt>
                <c:pt idx="34">
                  <c:v>201.12721291667535</c:v>
                </c:pt>
                <c:pt idx="35">
                  <c:v>204.04012850807936</c:v>
                </c:pt>
                <c:pt idx="36">
                  <c:v>206.88208660121458</c:v>
                </c:pt>
                <c:pt idx="37">
                  <c:v>209.59777171447755</c:v>
                </c:pt>
                <c:pt idx="38">
                  <c:v>212.13432612618462</c:v>
                </c:pt>
                <c:pt idx="39">
                  <c:v>214.44237868999977</c:v>
                </c:pt>
                <c:pt idx="40">
                  <c:v>216.47700578813925</c:v>
                </c:pt>
                <c:pt idx="41">
                  <c:v>218.19860571849182</c:v>
                </c:pt>
                <c:pt idx="42">
                  <c:v>219.57366949670399</c:v>
                </c:pt>
                <c:pt idx="43">
                  <c:v>220.57543307044477</c:v>
                </c:pt>
                <c:pt idx="44">
                  <c:v>221.18439825124048</c:v>
                </c:pt>
                <c:pt idx="45">
                  <c:v>221.38871222453454</c:v>
                </c:pt>
              </c:numCache>
            </c:numRef>
          </c:xVal>
          <c:yVal>
            <c:numRef>
              <c:f>PlotDat21!$Z$1:$Z$46</c:f>
              <c:numCache>
                <c:formatCode>General</c:formatCode>
                <c:ptCount val="46"/>
                <c:pt idx="0">
                  <c:v>4.8514551797459789E-2</c:v>
                </c:pt>
                <c:pt idx="1">
                  <c:v>4.9408468259958205E-2</c:v>
                </c:pt>
                <c:pt idx="2">
                  <c:v>5.0284985655328997E-2</c:v>
                </c:pt>
                <c:pt idx="3">
                  <c:v>5.1127043569495031E-2</c:v>
                </c:pt>
                <c:pt idx="4">
                  <c:v>5.191825230298374E-2</c:v>
                </c:pt>
                <c:pt idx="5">
                  <c:v>5.2643211877784368E-2</c:v>
                </c:pt>
                <c:pt idx="6">
                  <c:v>5.3287811780402712E-2</c:v>
                </c:pt>
                <c:pt idx="7">
                  <c:v>5.3839505606955829E-2</c:v>
                </c:pt>
                <c:pt idx="8">
                  <c:v>5.4287555264652287E-2</c:v>
                </c:pt>
                <c:pt idx="9">
                  <c:v>5.462323997655396E-2</c:v>
                </c:pt>
                <c:pt idx="10">
                  <c:v>5.4840026021579384E-2</c:v>
                </c:pt>
                <c:pt idx="11">
                  <c:v>5.4933693905952603E-2</c:v>
                </c:pt>
                <c:pt idx="12">
                  <c:v>5.4902420490849931E-2</c:v>
                </c:pt>
                <c:pt idx="13">
                  <c:v>5.4746814477723366E-2</c:v>
                </c:pt>
                <c:pt idx="14">
                  <c:v>5.4469904560619196E-2</c:v>
                </c:pt>
                <c:pt idx="15">
                  <c:v>5.4077080476093498E-2</c:v>
                </c:pt>
                <c:pt idx="16">
                  <c:v>5.357598809812078E-2</c:v>
                </c:pt>
                <c:pt idx="17">
                  <c:v>5.2976380619854158E-2</c:v>
                </c:pt>
                <c:pt idx="18">
                  <c:v>5.2289928718814695E-2</c:v>
                </c:pt>
                <c:pt idx="19">
                  <c:v>5.1529993400428652E-2</c:v>
                </c:pt>
                <c:pt idx="20">
                  <c:v>5.0711365941254805E-2</c:v>
                </c:pt>
                <c:pt idx="21">
                  <c:v>4.9849979993611043E-2</c:v>
                </c:pt>
                <c:pt idx="22">
                  <c:v>4.8962601455156254E-2</c:v>
                </c:pt>
                <c:pt idx="23">
                  <c:v>4.8066502139763323E-2</c:v>
                </c:pt>
                <c:pt idx="24">
                  <c:v>4.7179123601308534E-2</c:v>
                </c:pt>
                <c:pt idx="25">
                  <c:v>4.6317737653664773E-2</c:v>
                </c:pt>
                <c:pt idx="26">
                  <c:v>4.5499110194490926E-2</c:v>
                </c:pt>
                <c:pt idx="27">
                  <c:v>4.4739174876104883E-2</c:v>
                </c:pt>
                <c:pt idx="28">
                  <c:v>4.405272297506542E-2</c:v>
                </c:pt>
                <c:pt idx="29">
                  <c:v>4.3453115496798797E-2</c:v>
                </c:pt>
                <c:pt idx="30">
                  <c:v>4.295202311882608E-2</c:v>
                </c:pt>
                <c:pt idx="31">
                  <c:v>4.2559199034300381E-2</c:v>
                </c:pt>
                <c:pt idx="32">
                  <c:v>4.2282289117196212E-2</c:v>
                </c:pt>
                <c:pt idx="33">
                  <c:v>4.2126683104069647E-2</c:v>
                </c:pt>
                <c:pt idx="34">
                  <c:v>4.2095409688966974E-2</c:v>
                </c:pt>
                <c:pt idx="35">
                  <c:v>4.2189077573340193E-2</c:v>
                </c:pt>
                <c:pt idx="36">
                  <c:v>4.2405863618365618E-2</c:v>
                </c:pt>
                <c:pt idx="37">
                  <c:v>4.274154833026729E-2</c:v>
                </c:pt>
                <c:pt idx="38">
                  <c:v>4.3189597987963749E-2</c:v>
                </c:pt>
                <c:pt idx="39">
                  <c:v>4.3741291814516865E-2</c:v>
                </c:pt>
                <c:pt idx="40">
                  <c:v>4.4385891717135209E-2</c:v>
                </c:pt>
                <c:pt idx="41">
                  <c:v>4.5110851291935837E-2</c:v>
                </c:pt>
                <c:pt idx="42">
                  <c:v>4.5902060025424553E-2</c:v>
                </c:pt>
                <c:pt idx="43">
                  <c:v>4.6744117939590581E-2</c:v>
                </c:pt>
                <c:pt idx="44">
                  <c:v>4.7620635334961373E-2</c:v>
                </c:pt>
                <c:pt idx="45">
                  <c:v>4.8514551797459789E-2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PlotDat21!$AA$1:$AA$46</c:f>
              <c:numCache>
                <c:formatCode>General</c:formatCode>
                <c:ptCount val="46"/>
                <c:pt idx="0">
                  <c:v>227.10672561345277</c:v>
                </c:pt>
                <c:pt idx="1">
                  <c:v>226.94397207776572</c:v>
                </c:pt>
                <c:pt idx="2">
                  <c:v>226.45887928314738</c:v>
                </c:pt>
                <c:pt idx="3">
                  <c:v>225.66088900906007</c:v>
                </c:pt>
                <c:pt idx="4">
                  <c:v>224.56553322848845</c:v>
                </c:pt>
                <c:pt idx="5">
                  <c:v>223.19413179575258</c:v>
                </c:pt>
                <c:pt idx="6">
                  <c:v>221.57337747979469</c:v>
                </c:pt>
                <c:pt idx="7">
                  <c:v>219.73481641979419</c:v>
                </c:pt>
                <c:pt idx="8">
                  <c:v>217.71423411545175</c:v>
                </c:pt>
                <c:pt idx="9">
                  <c:v>215.55095890294308</c:v>
                </c:pt>
                <c:pt idx="10">
                  <c:v>213.28709647359065</c:v>
                </c:pt>
                <c:pt idx="11">
                  <c:v>210.96671033447637</c:v>
                </c:pt>
                <c:pt idx="12">
                  <c:v>208.63496416239806</c:v>
                </c:pt>
                <c:pt idx="13">
                  <c:v>206.33724274427325</c:v>
                </c:pt>
                <c:pt idx="14">
                  <c:v>204.11826861388633</c:v>
                </c:pt>
                <c:pt idx="15">
                  <c:v>202.02123157863963</c:v>
                </c:pt>
                <c:pt idx="16">
                  <c:v>200.08694807907997</c:v>
                </c:pt>
                <c:pt idx="17">
                  <c:v>198.35306674331142</c:v>
                </c:pt>
                <c:pt idx="18">
                  <c:v>196.85333559927389</c:v>
                </c:pt>
                <c:pt idx="19">
                  <c:v>195.6169452077672</c:v>
                </c:pt>
                <c:pt idx="20">
                  <c:v>194.66796050138879</c:v>
                </c:pt>
                <c:pt idx="21">
                  <c:v>194.02485238799426</c:v>
                </c:pt>
                <c:pt idx="22">
                  <c:v>193.70013823548612</c:v>
                </c:pt>
                <c:pt idx="23">
                  <c:v>193.70013823548612</c:v>
                </c:pt>
                <c:pt idx="24">
                  <c:v>194.02485238799426</c:v>
                </c:pt>
                <c:pt idx="25">
                  <c:v>194.66796050138879</c:v>
                </c:pt>
                <c:pt idx="26">
                  <c:v>195.6169452077672</c:v>
                </c:pt>
                <c:pt idx="27">
                  <c:v>196.85333559927389</c:v>
                </c:pt>
                <c:pt idx="28">
                  <c:v>198.35306674331142</c:v>
                </c:pt>
                <c:pt idx="29">
                  <c:v>200.08694807907997</c:v>
                </c:pt>
                <c:pt idx="30">
                  <c:v>202.02123157863963</c:v>
                </c:pt>
                <c:pt idx="31">
                  <c:v>204.11826861388633</c:v>
                </c:pt>
                <c:pt idx="32">
                  <c:v>206.33724274427325</c:v>
                </c:pt>
                <c:pt idx="33">
                  <c:v>208.63496416239806</c:v>
                </c:pt>
                <c:pt idx="34">
                  <c:v>210.9667103344764</c:v>
                </c:pt>
                <c:pt idx="35">
                  <c:v>213.28709647359062</c:v>
                </c:pt>
                <c:pt idx="36">
                  <c:v>215.55095890294308</c:v>
                </c:pt>
                <c:pt idx="37">
                  <c:v>217.71423411545175</c:v>
                </c:pt>
                <c:pt idx="38">
                  <c:v>219.73481641979419</c:v>
                </c:pt>
                <c:pt idx="39">
                  <c:v>221.57337747979469</c:v>
                </c:pt>
                <c:pt idx="40">
                  <c:v>223.19413179575258</c:v>
                </c:pt>
                <c:pt idx="41">
                  <c:v>224.56553322848845</c:v>
                </c:pt>
                <c:pt idx="42">
                  <c:v>225.66088900906007</c:v>
                </c:pt>
                <c:pt idx="43">
                  <c:v>226.45887928314738</c:v>
                </c:pt>
                <c:pt idx="44">
                  <c:v>226.94397207776572</c:v>
                </c:pt>
                <c:pt idx="45">
                  <c:v>227.10672561345277</c:v>
                </c:pt>
              </c:numCache>
            </c:numRef>
          </c:xVal>
          <c:yVal>
            <c:numRef>
              <c:f>PlotDat21!$AB$1:$AB$46</c:f>
              <c:numCache>
                <c:formatCode>General</c:formatCode>
                <c:ptCount val="46"/>
                <c:pt idx="0">
                  <c:v>5.3868649171555295E-2</c:v>
                </c:pt>
                <c:pt idx="1">
                  <c:v>5.4630198662403116E-2</c:v>
                </c:pt>
                <c:pt idx="2">
                  <c:v>5.5376925458661297E-2</c:v>
                </c:pt>
                <c:pt idx="3">
                  <c:v>5.6094295372629797E-2</c:v>
                </c:pt>
                <c:pt idx="4">
                  <c:v>5.6768345614929418E-2</c:v>
                </c:pt>
                <c:pt idx="5">
                  <c:v>5.7385956564314576E-2</c:v>
                </c:pt>
                <c:pt idx="6">
                  <c:v>5.793510712617754E-2</c:v>
                </c:pt>
                <c:pt idx="7">
                  <c:v>5.8405108709481145E-2</c:v>
                </c:pt>
                <c:pt idx="8">
                  <c:v>5.8786813268025262E-2</c:v>
                </c:pt>
                <c:pt idx="9">
                  <c:v>5.9072791356760343E-2</c:v>
                </c:pt>
                <c:pt idx="10">
                  <c:v>5.9257476737484396E-2</c:v>
                </c:pt>
                <c:pt idx="11">
                  <c:v>5.9337274719338147E-2</c:v>
                </c:pt>
                <c:pt idx="12">
                  <c:v>5.9310632125373665E-2</c:v>
                </c:pt>
                <c:pt idx="13">
                  <c:v>5.9178067523376975E-2</c:v>
                </c:pt>
                <c:pt idx="14">
                  <c:v>5.8942161132535933E-2</c:v>
                </c:pt>
                <c:pt idx="15">
                  <c:v>5.8607504602408725E-2</c:v>
                </c:pt>
                <c:pt idx="16">
                  <c:v>5.8180611641688113E-2</c:v>
                </c:pt>
                <c:pt idx="17">
                  <c:v>5.7669791236270973E-2</c:v>
                </c:pt>
                <c:pt idx="18">
                  <c:v>5.7084985924299163E-2</c:v>
                </c:pt>
                <c:pt idx="19">
                  <c:v>5.6437578275964025E-2</c:v>
                </c:pt>
                <c:pt idx="20">
                  <c:v>5.5740169344725116E-2</c:v>
                </c:pt>
                <c:pt idx="21">
                  <c:v>5.5006333402138098E-2</c:v>
                </c:pt>
                <c:pt idx="22">
                  <c:v>5.4250353730099413E-2</c:v>
                </c:pt>
                <c:pt idx="23">
                  <c:v>5.3486944613011178E-2</c:v>
                </c:pt>
                <c:pt idx="24">
                  <c:v>5.2730964940972493E-2</c:v>
                </c:pt>
                <c:pt idx="25">
                  <c:v>5.1997128998385482E-2</c:v>
                </c:pt>
                <c:pt idx="26">
                  <c:v>5.1299720067146566E-2</c:v>
                </c:pt>
                <c:pt idx="27">
                  <c:v>5.0652312418811428E-2</c:v>
                </c:pt>
                <c:pt idx="28">
                  <c:v>5.0067507106839618E-2</c:v>
                </c:pt>
                <c:pt idx="29">
                  <c:v>4.9556686701422478E-2</c:v>
                </c:pt>
                <c:pt idx="30">
                  <c:v>4.9129793740701866E-2</c:v>
                </c:pt>
                <c:pt idx="31">
                  <c:v>4.8795137210574657E-2</c:v>
                </c:pt>
                <c:pt idx="32">
                  <c:v>4.8559230819733616E-2</c:v>
                </c:pt>
                <c:pt idx="33">
                  <c:v>4.8426666217736926E-2</c:v>
                </c:pt>
                <c:pt idx="34">
                  <c:v>4.8400023623772444E-2</c:v>
                </c:pt>
                <c:pt idx="35">
                  <c:v>4.8479821605626194E-2</c:v>
                </c:pt>
                <c:pt idx="36">
                  <c:v>4.8664506986350248E-2</c:v>
                </c:pt>
                <c:pt idx="37">
                  <c:v>4.8950485075085329E-2</c:v>
                </c:pt>
                <c:pt idx="38">
                  <c:v>4.9332189633629446E-2</c:v>
                </c:pt>
                <c:pt idx="39">
                  <c:v>4.9802191216933051E-2</c:v>
                </c:pt>
                <c:pt idx="40">
                  <c:v>5.0351341778796008E-2</c:v>
                </c:pt>
                <c:pt idx="41">
                  <c:v>5.0968952728181173E-2</c:v>
                </c:pt>
                <c:pt idx="42">
                  <c:v>5.1643002970480793E-2</c:v>
                </c:pt>
                <c:pt idx="43">
                  <c:v>5.2360372884449301E-2</c:v>
                </c:pt>
                <c:pt idx="44">
                  <c:v>5.3107099680707474E-2</c:v>
                </c:pt>
                <c:pt idx="45">
                  <c:v>5.3868649171555295E-2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PlotDat21!$AC$1:$AC$46</c:f>
              <c:numCache>
                <c:formatCode>General</c:formatCode>
                <c:ptCount val="46"/>
                <c:pt idx="0">
                  <c:v>217.32054670874277</c:v>
                </c:pt>
                <c:pt idx="1">
                  <c:v>217.1984187055055</c:v>
                </c:pt>
                <c:pt idx="2">
                  <c:v>216.83441177845822</c:v>
                </c:pt>
                <c:pt idx="3">
                  <c:v>216.2356109083841</c:v>
                </c:pt>
                <c:pt idx="4">
                  <c:v>215.4136710730933</c:v>
                </c:pt>
                <c:pt idx="5">
                  <c:v>214.38459039653702</c:v>
                </c:pt>
                <c:pt idx="6">
                  <c:v>213.1683987635225</c:v>
                </c:pt>
                <c:pt idx="7">
                  <c:v>211.7887679607889</c:v>
                </c:pt>
                <c:pt idx="8">
                  <c:v>210.27255093260464</c:v>
                </c:pt>
                <c:pt idx="9">
                  <c:v>208.64925911875204</c:v>
                </c:pt>
                <c:pt idx="10">
                  <c:v>206.95048804792066</c:v>
                </c:pt>
                <c:pt idx="11">
                  <c:v>205.20930236668079</c:v>
                </c:pt>
                <c:pt idx="12">
                  <c:v>203.45959227374837</c:v>
                </c:pt>
                <c:pt idx="13">
                  <c:v>201.73541388581663</c:v>
                </c:pt>
                <c:pt idx="14">
                  <c:v>200.07032637398282</c:v>
                </c:pt>
                <c:pt idx="15">
                  <c:v>198.49673877265582</c:v>
                </c:pt>
                <c:pt idx="16">
                  <c:v>197.04527917456605</c:v>
                </c:pt>
                <c:pt idx="17">
                  <c:v>195.7441985897795</c:v>
                </c:pt>
                <c:pt idx="18">
                  <c:v>194.6188210719219</c:v>
                </c:pt>
                <c:pt idx="19">
                  <c:v>193.69105081428029</c:v>
                </c:pt>
                <c:pt idx="20">
                  <c:v>192.97894580959669</c:v>
                </c:pt>
                <c:pt idx="21">
                  <c:v>192.49636637177983</c:v>
                </c:pt>
                <c:pt idx="22">
                  <c:v>192.25270536066083</c:v>
                </c:pt>
                <c:pt idx="23">
                  <c:v>192.25270536066083</c:v>
                </c:pt>
                <c:pt idx="24">
                  <c:v>192.49636637177983</c:v>
                </c:pt>
                <c:pt idx="25">
                  <c:v>192.97894580959669</c:v>
                </c:pt>
                <c:pt idx="26">
                  <c:v>193.69105081428029</c:v>
                </c:pt>
                <c:pt idx="27">
                  <c:v>194.6188210719219</c:v>
                </c:pt>
                <c:pt idx="28">
                  <c:v>195.74419858977953</c:v>
                </c:pt>
                <c:pt idx="29">
                  <c:v>197.04527917456605</c:v>
                </c:pt>
                <c:pt idx="30">
                  <c:v>198.49673877265579</c:v>
                </c:pt>
                <c:pt idx="31">
                  <c:v>200.07032637398282</c:v>
                </c:pt>
                <c:pt idx="32">
                  <c:v>201.73541388581663</c:v>
                </c:pt>
                <c:pt idx="33">
                  <c:v>203.45959227374837</c:v>
                </c:pt>
                <c:pt idx="34">
                  <c:v>205.20930236668079</c:v>
                </c:pt>
                <c:pt idx="35">
                  <c:v>206.95048804792066</c:v>
                </c:pt>
                <c:pt idx="36">
                  <c:v>208.64925911875204</c:v>
                </c:pt>
                <c:pt idx="37">
                  <c:v>210.27255093260464</c:v>
                </c:pt>
                <c:pt idx="38">
                  <c:v>211.7887679607889</c:v>
                </c:pt>
                <c:pt idx="39">
                  <c:v>213.1683987635225</c:v>
                </c:pt>
                <c:pt idx="40">
                  <c:v>214.38459039653702</c:v>
                </c:pt>
                <c:pt idx="41">
                  <c:v>215.4136710730933</c:v>
                </c:pt>
                <c:pt idx="42">
                  <c:v>216.2356109083841</c:v>
                </c:pt>
                <c:pt idx="43">
                  <c:v>216.83441177845822</c:v>
                </c:pt>
                <c:pt idx="44">
                  <c:v>217.1984187055055</c:v>
                </c:pt>
                <c:pt idx="45">
                  <c:v>217.32054670874277</c:v>
                </c:pt>
              </c:numCache>
            </c:numRef>
          </c:xVal>
          <c:yVal>
            <c:numRef>
              <c:f>PlotDat21!$AD$1:$AD$46</c:f>
              <c:numCache>
                <c:formatCode>General</c:formatCode>
                <c:ptCount val="46"/>
                <c:pt idx="0">
                  <c:v>6.6494517956730656E-2</c:v>
                </c:pt>
                <c:pt idx="1">
                  <c:v>6.7241973392154999E-2</c:v>
                </c:pt>
                <c:pt idx="2">
                  <c:v>6.7974880457746759E-2</c:v>
                </c:pt>
                <c:pt idx="3">
                  <c:v>6.8678973951143626E-2</c:v>
                </c:pt>
                <c:pt idx="4">
                  <c:v>6.9340549493391107E-2</c:v>
                </c:pt>
                <c:pt idx="5">
                  <c:v>6.9946730269090401E-2</c:v>
                </c:pt>
                <c:pt idx="6">
                  <c:v>7.0485717658962901E-2</c:v>
                </c:pt>
                <c:pt idx="7">
                  <c:v>7.0947020886553816E-2</c:v>
                </c:pt>
                <c:pt idx="8">
                  <c:v>7.1321661209262754E-2</c:v>
                </c:pt>
                <c:pt idx="9">
                  <c:v>7.1602346679355222E-2</c:v>
                </c:pt>
                <c:pt idx="10">
                  <c:v>7.178361407343084E-2</c:v>
                </c:pt>
                <c:pt idx="11">
                  <c:v>7.1861935227852572E-2</c:v>
                </c:pt>
                <c:pt idx="12">
                  <c:v>7.1835785710438568E-2</c:v>
                </c:pt>
                <c:pt idx="13">
                  <c:v>7.1705674491800653E-2</c:v>
                </c:pt>
                <c:pt idx="14">
                  <c:v>7.1474134038810297E-2</c:v>
                </c:pt>
                <c:pt idx="15">
                  <c:v>7.1145671023011614E-2</c:v>
                </c:pt>
                <c:pt idx="16">
                  <c:v>7.0726678603385967E-2</c:v>
                </c:pt>
                <c:pt idx="17">
                  <c:v>7.022531199078455E-2</c:v>
                </c:pt>
                <c:pt idx="18">
                  <c:v>6.9651329716025598E-2</c:v>
                </c:pt>
                <c:pt idx="19">
                  <c:v>6.9015903691192107E-2</c:v>
                </c:pt>
                <c:pt idx="20">
                  <c:v>6.8331401761071109E-2</c:v>
                </c:pt>
                <c:pt idx="21">
                  <c:v>6.7611146977122977E-2</c:v>
                </c:pt>
                <c:pt idx="22">
                  <c:v>6.6869158279439594E-2</c:v>
                </c:pt>
                <c:pt idx="23">
                  <c:v>6.6119877634021718E-2</c:v>
                </c:pt>
                <c:pt idx="24">
                  <c:v>6.5377888936338335E-2</c:v>
                </c:pt>
                <c:pt idx="25">
                  <c:v>6.4657634152390203E-2</c:v>
                </c:pt>
                <c:pt idx="26">
                  <c:v>6.3973132222269191E-2</c:v>
                </c:pt>
                <c:pt idx="27">
                  <c:v>6.3337706197435714E-2</c:v>
                </c:pt>
                <c:pt idx="28">
                  <c:v>6.2763723922676762E-2</c:v>
                </c:pt>
                <c:pt idx="29">
                  <c:v>6.2262357310075352E-2</c:v>
                </c:pt>
                <c:pt idx="30">
                  <c:v>6.1843364890449698E-2</c:v>
                </c:pt>
                <c:pt idx="31">
                  <c:v>6.1514901874651015E-2</c:v>
                </c:pt>
                <c:pt idx="32">
                  <c:v>6.1283361421660659E-2</c:v>
                </c:pt>
                <c:pt idx="33">
                  <c:v>6.1153250203022751E-2</c:v>
                </c:pt>
                <c:pt idx="34">
                  <c:v>6.112710068560874E-2</c:v>
                </c:pt>
                <c:pt idx="35">
                  <c:v>6.1205421840030465E-2</c:v>
                </c:pt>
                <c:pt idx="36">
                  <c:v>6.1386689234106097E-2</c:v>
                </c:pt>
                <c:pt idx="37">
                  <c:v>6.1667374704198558E-2</c:v>
                </c:pt>
                <c:pt idx="38">
                  <c:v>6.2042015026907489E-2</c:v>
                </c:pt>
                <c:pt idx="39">
                  <c:v>6.2503318254498411E-2</c:v>
                </c:pt>
                <c:pt idx="40">
                  <c:v>6.3042305644370911E-2</c:v>
                </c:pt>
                <c:pt idx="41">
                  <c:v>6.3648486420070205E-2</c:v>
                </c:pt>
                <c:pt idx="42">
                  <c:v>6.4310061962317686E-2</c:v>
                </c:pt>
                <c:pt idx="43">
                  <c:v>6.5014155455714553E-2</c:v>
                </c:pt>
                <c:pt idx="44">
                  <c:v>6.5747062521306313E-2</c:v>
                </c:pt>
                <c:pt idx="45">
                  <c:v>6.6494517956730656E-2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PlotDat21!$AE$1:$AE$31</c:f>
              <c:numCache>
                <c:formatCode>General</c:formatCode>
                <c:ptCount val="31"/>
                <c:pt idx="0">
                  <c:v>224.70894109781895</c:v>
                </c:pt>
                <c:pt idx="1">
                  <c:v>224.41175434273342</c:v>
                </c:pt>
                <c:pt idx="2">
                  <c:v>223.53318256473429</c:v>
                </c:pt>
                <c:pt idx="3">
                  <c:v>222.1116235663753</c:v>
                </c:pt>
                <c:pt idx="4">
                  <c:v>220.20920629728161</c:v>
                </c:pt>
                <c:pt idx="5">
                  <c:v>217.90907552092349</c:v>
                </c:pt>
                <c:pt idx="6">
                  <c:v>215.31175798947982</c:v>
                </c:pt>
                <c:pt idx="7">
                  <c:v>212.530768942387</c:v>
                </c:pt>
                <c:pt idx="8">
                  <c:v>209.68765094566902</c:v>
                </c:pt>
                <c:pt idx="9">
                  <c:v>206.9066618985762</c:v>
                </c:pt>
                <c:pt idx="10">
                  <c:v>204.30934436713252</c:v>
                </c:pt>
                <c:pt idx="11">
                  <c:v>202.00921359077441</c:v>
                </c:pt>
                <c:pt idx="12">
                  <c:v>200.10679632168072</c:v>
                </c:pt>
                <c:pt idx="13">
                  <c:v>198.68523732332173</c:v>
                </c:pt>
                <c:pt idx="14">
                  <c:v>197.8066655453226</c:v>
                </c:pt>
                <c:pt idx="15">
                  <c:v>197.50947879023707</c:v>
                </c:pt>
                <c:pt idx="16">
                  <c:v>197.8066655453226</c:v>
                </c:pt>
                <c:pt idx="17">
                  <c:v>198.68523732332173</c:v>
                </c:pt>
                <c:pt idx="18">
                  <c:v>200.10679632168072</c:v>
                </c:pt>
                <c:pt idx="19">
                  <c:v>202.00921359077441</c:v>
                </c:pt>
                <c:pt idx="20">
                  <c:v>204.30934436713252</c:v>
                </c:pt>
                <c:pt idx="21">
                  <c:v>206.9066618985762</c:v>
                </c:pt>
                <c:pt idx="22">
                  <c:v>209.68765094566902</c:v>
                </c:pt>
                <c:pt idx="23">
                  <c:v>212.530768942387</c:v>
                </c:pt>
                <c:pt idx="24">
                  <c:v>215.31175798947982</c:v>
                </c:pt>
                <c:pt idx="25">
                  <c:v>217.90907552092349</c:v>
                </c:pt>
                <c:pt idx="26">
                  <c:v>220.20920629728158</c:v>
                </c:pt>
                <c:pt idx="27">
                  <c:v>222.1116235663753</c:v>
                </c:pt>
                <c:pt idx="28">
                  <c:v>223.53318256473429</c:v>
                </c:pt>
                <c:pt idx="29">
                  <c:v>224.41175434273342</c:v>
                </c:pt>
                <c:pt idx="30">
                  <c:v>224.70894109781895</c:v>
                </c:pt>
              </c:numCache>
            </c:numRef>
          </c:xVal>
          <c:yVal>
            <c:numRef>
              <c:f>PlotDat21!$AF$1:$AF$31</c:f>
              <c:numCache>
                <c:formatCode>General</c:formatCode>
                <c:ptCount val="31"/>
                <c:pt idx="0">
                  <c:v>4.8016441126400952E-2</c:v>
                </c:pt>
                <c:pt idx="1">
                  <c:v>4.8371396651677688E-2</c:v>
                </c:pt>
                <c:pt idx="2">
                  <c:v>4.8710838917234246E-2</c:v>
                </c:pt>
                <c:pt idx="3">
                  <c:v>4.9019932667241098E-2</c:v>
                </c:pt>
                <c:pt idx="4">
                  <c:v>4.9285169021626579E-2</c:v>
                </c:pt>
                <c:pt idx="5">
                  <c:v>4.9494955878958802E-2</c:v>
                </c:pt>
                <c:pt idx="6">
                  <c:v>4.9640124546903315E-2</c:v>
                </c:pt>
                <c:pt idx="7">
                  <c:v>4.9714330458074392E-2</c:v>
                </c:pt>
                <c:pt idx="8">
                  <c:v>4.9714330458074392E-2</c:v>
                </c:pt>
                <c:pt idx="9">
                  <c:v>4.9640124546903315E-2</c:v>
                </c:pt>
                <c:pt idx="10">
                  <c:v>4.9494955878958802E-2</c:v>
                </c:pt>
                <c:pt idx="11">
                  <c:v>4.9285169021626579E-2</c:v>
                </c:pt>
                <c:pt idx="12">
                  <c:v>4.9019932667241098E-2</c:v>
                </c:pt>
                <c:pt idx="13">
                  <c:v>4.8710838917234246E-2</c:v>
                </c:pt>
                <c:pt idx="14">
                  <c:v>4.8371396651677688E-2</c:v>
                </c:pt>
                <c:pt idx="15">
                  <c:v>4.8016441126400952E-2</c:v>
                </c:pt>
                <c:pt idx="16">
                  <c:v>4.7661485601124216E-2</c:v>
                </c:pt>
                <c:pt idx="17">
                  <c:v>4.7322043335567658E-2</c:v>
                </c:pt>
                <c:pt idx="18">
                  <c:v>4.7012949585560806E-2</c:v>
                </c:pt>
                <c:pt idx="19">
                  <c:v>4.6747713231175325E-2</c:v>
                </c:pt>
                <c:pt idx="20">
                  <c:v>4.6537926373843103E-2</c:v>
                </c:pt>
                <c:pt idx="21">
                  <c:v>4.6392757705898589E-2</c:v>
                </c:pt>
                <c:pt idx="22">
                  <c:v>4.6318551794727512E-2</c:v>
                </c:pt>
                <c:pt idx="23">
                  <c:v>4.6318551794727512E-2</c:v>
                </c:pt>
                <c:pt idx="24">
                  <c:v>4.6392757705898589E-2</c:v>
                </c:pt>
                <c:pt idx="25">
                  <c:v>4.6537926373843103E-2</c:v>
                </c:pt>
                <c:pt idx="26">
                  <c:v>4.6747713231175325E-2</c:v>
                </c:pt>
                <c:pt idx="27">
                  <c:v>4.7012949585560806E-2</c:v>
                </c:pt>
                <c:pt idx="28">
                  <c:v>4.7322043335567658E-2</c:v>
                </c:pt>
                <c:pt idx="29">
                  <c:v>4.7661485601124216E-2</c:v>
                </c:pt>
                <c:pt idx="30">
                  <c:v>4.8016441126400952E-2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PlotDat21!$AG$1:$AG$39</c:f>
              <c:numCache>
                <c:formatCode>General</c:formatCode>
                <c:ptCount val="39"/>
                <c:pt idx="0">
                  <c:v>224.44991199873667</c:v>
                </c:pt>
                <c:pt idx="1">
                  <c:v>224.2689865757184</c:v>
                </c:pt>
                <c:pt idx="2">
                  <c:v>223.7311454805662</c:v>
                </c:pt>
                <c:pt idx="3">
                  <c:v>222.8510596163087</c:v>
                </c:pt>
                <c:pt idx="4">
                  <c:v>221.65273543111022</c:v>
                </c:pt>
                <c:pt idx="5">
                  <c:v>220.16886008494498</c:v>
                </c:pt>
                <c:pt idx="6">
                  <c:v>218.43990982908204</c:v>
                </c:pt>
                <c:pt idx="7">
                  <c:v>216.51304591946436</c:v>
                </c:pt>
                <c:pt idx="8">
                  <c:v>214.44082818058703</c:v>
                </c:pt>
                <c:pt idx="9">
                  <c:v>212.27978131049812</c:v>
                </c:pt>
                <c:pt idx="10">
                  <c:v>210.0888530343849</c:v>
                </c:pt>
                <c:pt idx="11">
                  <c:v>207.92780616429596</c:v>
                </c:pt>
                <c:pt idx="12">
                  <c:v>205.85558842541863</c:v>
                </c:pt>
                <c:pt idx="13">
                  <c:v>203.92872451580095</c:v>
                </c:pt>
                <c:pt idx="14">
                  <c:v>202.19977425993801</c:v>
                </c:pt>
                <c:pt idx="15">
                  <c:v>200.71589891377278</c:v>
                </c:pt>
                <c:pt idx="16">
                  <c:v>199.51757472857429</c:v>
                </c:pt>
                <c:pt idx="17">
                  <c:v>198.63748886431679</c:v>
                </c:pt>
                <c:pt idx="18">
                  <c:v>198.09964776916459</c:v>
                </c:pt>
                <c:pt idx="19">
                  <c:v>197.91872234614632</c:v>
                </c:pt>
                <c:pt idx="20">
                  <c:v>198.09964776916459</c:v>
                </c:pt>
                <c:pt idx="21">
                  <c:v>198.63748886431679</c:v>
                </c:pt>
                <c:pt idx="22">
                  <c:v>199.51757472857429</c:v>
                </c:pt>
                <c:pt idx="23">
                  <c:v>200.71589891377275</c:v>
                </c:pt>
                <c:pt idx="24">
                  <c:v>202.19977425993798</c:v>
                </c:pt>
                <c:pt idx="25">
                  <c:v>203.92872451580092</c:v>
                </c:pt>
                <c:pt idx="26">
                  <c:v>205.85558842541857</c:v>
                </c:pt>
                <c:pt idx="27">
                  <c:v>207.92780616429593</c:v>
                </c:pt>
                <c:pt idx="28">
                  <c:v>210.08885303438484</c:v>
                </c:pt>
                <c:pt idx="29">
                  <c:v>212.27978131049807</c:v>
                </c:pt>
                <c:pt idx="30">
                  <c:v>214.44082818058698</c:v>
                </c:pt>
                <c:pt idx="31">
                  <c:v>216.5130459194643</c:v>
                </c:pt>
                <c:pt idx="32">
                  <c:v>218.43990982908198</c:v>
                </c:pt>
                <c:pt idx="33">
                  <c:v>220.16886008494495</c:v>
                </c:pt>
                <c:pt idx="34">
                  <c:v>221.65273543111019</c:v>
                </c:pt>
                <c:pt idx="35">
                  <c:v>222.85105961630867</c:v>
                </c:pt>
                <c:pt idx="36">
                  <c:v>223.73114548056617</c:v>
                </c:pt>
                <c:pt idx="37">
                  <c:v>224.2689865757184</c:v>
                </c:pt>
                <c:pt idx="38">
                  <c:v>224.44991199873667</c:v>
                </c:pt>
              </c:numCache>
            </c:numRef>
          </c:xVal>
          <c:yVal>
            <c:numRef>
              <c:f>PlotDat21!$AH$1:$AH$39</c:f>
              <c:numCache>
                <c:formatCode>General</c:formatCode>
                <c:ptCount val="39"/>
                <c:pt idx="0">
                  <c:v>4.8470257669122822E-2</c:v>
                </c:pt>
                <c:pt idx="1">
                  <c:v>4.8806120804790736E-2</c:v>
                </c:pt>
                <c:pt idx="2">
                  <c:v>4.913282246964748E-2</c:v>
                </c:pt>
                <c:pt idx="3">
                  <c:v>4.944145109392345E-2</c:v>
                </c:pt>
                <c:pt idx="4">
                  <c:v>4.9723588093283158E-2</c:v>
                </c:pt>
                <c:pt idx="5">
                  <c:v>4.9971537505860343E-2</c:v>
                </c:pt>
                <c:pt idx="6">
                  <c:v>5.017853591803579E-2</c:v>
                </c:pt>
                <c:pt idx="7">
                  <c:v>5.0338936952729924E-2</c:v>
                </c:pt>
                <c:pt idx="8">
                  <c:v>5.0448365287850593E-2</c:v>
                </c:pt>
                <c:pt idx="9">
                  <c:v>5.0503836003674071E-2</c:v>
                </c:pt>
                <c:pt idx="10">
                  <c:v>5.0503836003674071E-2</c:v>
                </c:pt>
                <c:pt idx="11">
                  <c:v>5.0448365287850593E-2</c:v>
                </c:pt>
                <c:pt idx="12">
                  <c:v>5.0338936952729924E-2</c:v>
                </c:pt>
                <c:pt idx="13">
                  <c:v>5.017853591803579E-2</c:v>
                </c:pt>
                <c:pt idx="14">
                  <c:v>4.9971537505860343E-2</c:v>
                </c:pt>
                <c:pt idx="15">
                  <c:v>4.9723588093283158E-2</c:v>
                </c:pt>
                <c:pt idx="16">
                  <c:v>4.944145109392345E-2</c:v>
                </c:pt>
                <c:pt idx="17">
                  <c:v>4.9132822469647487E-2</c:v>
                </c:pt>
                <c:pt idx="18">
                  <c:v>4.8806120804790736E-2</c:v>
                </c:pt>
                <c:pt idx="19">
                  <c:v>4.8470257669122822E-2</c:v>
                </c:pt>
                <c:pt idx="20">
                  <c:v>4.8134394533454909E-2</c:v>
                </c:pt>
                <c:pt idx="21">
                  <c:v>4.7807692868598164E-2</c:v>
                </c:pt>
                <c:pt idx="22">
                  <c:v>4.7499064244322202E-2</c:v>
                </c:pt>
                <c:pt idx="23">
                  <c:v>4.7216927244962494E-2</c:v>
                </c:pt>
                <c:pt idx="24">
                  <c:v>4.6968977832385302E-2</c:v>
                </c:pt>
                <c:pt idx="25">
                  <c:v>4.6761979420209862E-2</c:v>
                </c:pt>
                <c:pt idx="26">
                  <c:v>4.6601578385515721E-2</c:v>
                </c:pt>
                <c:pt idx="27">
                  <c:v>4.6492150050395059E-2</c:v>
                </c:pt>
                <c:pt idx="28">
                  <c:v>4.6436679334571573E-2</c:v>
                </c:pt>
                <c:pt idx="29">
                  <c:v>4.6436679334571573E-2</c:v>
                </c:pt>
                <c:pt idx="30">
                  <c:v>4.6492150050395052E-2</c:v>
                </c:pt>
                <c:pt idx="31">
                  <c:v>4.6601578385515714E-2</c:v>
                </c:pt>
                <c:pt idx="32">
                  <c:v>4.6761979420209855E-2</c:v>
                </c:pt>
                <c:pt idx="33">
                  <c:v>4.6968977832385295E-2</c:v>
                </c:pt>
                <c:pt idx="34">
                  <c:v>4.721692724496248E-2</c:v>
                </c:pt>
                <c:pt idx="35">
                  <c:v>4.7499064244322188E-2</c:v>
                </c:pt>
                <c:pt idx="36">
                  <c:v>4.7807692868598151E-2</c:v>
                </c:pt>
                <c:pt idx="37">
                  <c:v>4.8134394533454895E-2</c:v>
                </c:pt>
                <c:pt idx="38">
                  <c:v>4.8470257669122822E-2</c:v>
                </c:pt>
              </c:numCache>
            </c:numRef>
          </c:yVal>
          <c:smooth val="1"/>
        </c:ser>
        <c:ser>
          <c:idx val="16"/>
          <c:order val="16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PlotDat21!$AI$1:$AI$31</c:f>
              <c:numCache>
                <c:formatCode>General</c:formatCode>
                <c:ptCount val="31"/>
                <c:pt idx="0">
                  <c:v>226.97667699215035</c:v>
                </c:pt>
                <c:pt idx="1">
                  <c:v>226.68878509162408</c:v>
                </c:pt>
                <c:pt idx="2">
                  <c:v>225.83769164755688</c:v>
                </c:pt>
                <c:pt idx="3">
                  <c:v>224.46059352745394</c:v>
                </c:pt>
                <c:pt idx="4">
                  <c:v>222.61767652721369</c:v>
                </c:pt>
                <c:pt idx="5">
                  <c:v>220.38948496304354</c:v>
                </c:pt>
                <c:pt idx="6">
                  <c:v>217.87340149834711</c:v>
                </c:pt>
                <c:pt idx="7">
                  <c:v>215.17939105403966</c:v>
                </c:pt>
                <c:pt idx="8">
                  <c:v>212.42519481383377</c:v>
                </c:pt>
                <c:pt idx="9">
                  <c:v>209.73118436952632</c:v>
                </c:pt>
                <c:pt idx="10">
                  <c:v>207.21510090482988</c:v>
                </c:pt>
                <c:pt idx="11">
                  <c:v>204.98690934065974</c:v>
                </c:pt>
                <c:pt idx="12">
                  <c:v>203.14399234041949</c:v>
                </c:pt>
                <c:pt idx="13">
                  <c:v>201.76689422031654</c:v>
                </c:pt>
                <c:pt idx="14">
                  <c:v>200.91580077624934</c:v>
                </c:pt>
                <c:pt idx="15">
                  <c:v>200.62790887572308</c:v>
                </c:pt>
                <c:pt idx="16">
                  <c:v>200.91580077624934</c:v>
                </c:pt>
                <c:pt idx="17">
                  <c:v>201.76689422031654</c:v>
                </c:pt>
                <c:pt idx="18">
                  <c:v>203.14399234041949</c:v>
                </c:pt>
                <c:pt idx="19">
                  <c:v>204.98690934065974</c:v>
                </c:pt>
                <c:pt idx="20">
                  <c:v>207.21510090482988</c:v>
                </c:pt>
                <c:pt idx="21">
                  <c:v>209.73118436952632</c:v>
                </c:pt>
                <c:pt idx="22">
                  <c:v>212.42519481383377</c:v>
                </c:pt>
                <c:pt idx="23">
                  <c:v>215.17939105403966</c:v>
                </c:pt>
                <c:pt idx="24">
                  <c:v>217.87340149834711</c:v>
                </c:pt>
                <c:pt idx="25">
                  <c:v>220.38948496304354</c:v>
                </c:pt>
                <c:pt idx="26">
                  <c:v>222.61767652721369</c:v>
                </c:pt>
                <c:pt idx="27">
                  <c:v>224.46059352745394</c:v>
                </c:pt>
                <c:pt idx="28">
                  <c:v>225.83769164755688</c:v>
                </c:pt>
                <c:pt idx="29">
                  <c:v>226.68878509162408</c:v>
                </c:pt>
                <c:pt idx="30">
                  <c:v>226.97667699215035</c:v>
                </c:pt>
              </c:numCache>
            </c:numRef>
          </c:xVal>
          <c:yVal>
            <c:numRef>
              <c:f>PlotDat21!$AJ$1:$AJ$31</c:f>
              <c:numCache>
                <c:formatCode>General</c:formatCode>
                <c:ptCount val="31"/>
                <c:pt idx="0">
                  <c:v>4.9135175189644005E-2</c:v>
                </c:pt>
                <c:pt idx="1">
                  <c:v>4.9431002427751482E-2</c:v>
                </c:pt>
                <c:pt idx="2">
                  <c:v>4.9713900596017074E-2</c:v>
                </c:pt>
                <c:pt idx="3">
                  <c:v>4.9971505686991553E-2</c:v>
                </c:pt>
                <c:pt idx="4">
                  <c:v>5.0192559122072974E-2</c:v>
                </c:pt>
                <c:pt idx="5">
                  <c:v>5.0367399805416199E-2</c:v>
                </c:pt>
                <c:pt idx="6">
                  <c:v>5.0488386360180444E-2</c:v>
                </c:pt>
                <c:pt idx="7">
                  <c:v>5.0550231093364623E-2</c:v>
                </c:pt>
                <c:pt idx="8">
                  <c:v>5.0550231093364623E-2</c:v>
                </c:pt>
                <c:pt idx="9">
                  <c:v>5.0488386360180444E-2</c:v>
                </c:pt>
                <c:pt idx="10">
                  <c:v>5.0367399805416199E-2</c:v>
                </c:pt>
                <c:pt idx="11">
                  <c:v>5.0192559122072974E-2</c:v>
                </c:pt>
                <c:pt idx="12">
                  <c:v>4.9971505686991553E-2</c:v>
                </c:pt>
                <c:pt idx="13">
                  <c:v>4.9713900596017074E-2</c:v>
                </c:pt>
                <c:pt idx="14">
                  <c:v>4.9431002427751482E-2</c:v>
                </c:pt>
                <c:pt idx="15">
                  <c:v>4.9135175189644005E-2</c:v>
                </c:pt>
                <c:pt idx="16">
                  <c:v>4.8839347951536528E-2</c:v>
                </c:pt>
                <c:pt idx="17">
                  <c:v>4.8556449783270936E-2</c:v>
                </c:pt>
                <c:pt idx="18">
                  <c:v>4.8298844692296457E-2</c:v>
                </c:pt>
                <c:pt idx="19">
                  <c:v>4.8077791257215036E-2</c:v>
                </c:pt>
                <c:pt idx="20">
                  <c:v>4.7902950573871811E-2</c:v>
                </c:pt>
                <c:pt idx="21">
                  <c:v>4.7781964019107566E-2</c:v>
                </c:pt>
                <c:pt idx="22">
                  <c:v>4.7720119285923387E-2</c:v>
                </c:pt>
                <c:pt idx="23">
                  <c:v>4.7720119285923387E-2</c:v>
                </c:pt>
                <c:pt idx="24">
                  <c:v>4.7781964019107566E-2</c:v>
                </c:pt>
                <c:pt idx="25">
                  <c:v>4.7902950573871811E-2</c:v>
                </c:pt>
                <c:pt idx="26">
                  <c:v>4.8077791257215036E-2</c:v>
                </c:pt>
                <c:pt idx="27">
                  <c:v>4.8298844692296457E-2</c:v>
                </c:pt>
                <c:pt idx="28">
                  <c:v>4.8556449783270936E-2</c:v>
                </c:pt>
                <c:pt idx="29">
                  <c:v>4.8839347951536528E-2</c:v>
                </c:pt>
                <c:pt idx="30">
                  <c:v>4.9135175189644005E-2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186112"/>
        <c:axId val="138204672"/>
      </c:scatterChart>
      <c:valAx>
        <c:axId val="138186112"/>
        <c:scaling>
          <c:orientation val="minMax"/>
          <c:max val="235"/>
          <c:min val="17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8204672"/>
        <c:crossesAt val="4.0000000000000015E-2"/>
        <c:crossBetween val="midCat"/>
        <c:majorUnit val="10"/>
        <c:minorUnit val="5"/>
      </c:valAx>
      <c:valAx>
        <c:axId val="138204672"/>
        <c:scaling>
          <c:orientation val="minMax"/>
          <c:max val="8.0000000000000029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8186112"/>
        <c:crossesAt val="170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87"/>
          <c:y val="8.1642516218064135E-2"/>
          <c:w val="0.62831628551285679"/>
          <c:h val="0.785024194404462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none"/>
          </c:marker>
          <c:xVal>
            <c:numRef>
              <c:f>PlotDat19!$O$1:$O$32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176.65098456957628</c:v>
                </c:pt>
                <c:pt idx="3">
                  <c:v>178.33332706394106</c:v>
                </c:pt>
                <c:pt idx="4">
                  <c:v>180.04792944000673</c:v>
                </c:pt>
                <c:pt idx="5">
                  <c:v>181.79572858051802</c:v>
                </c:pt>
                <c:pt idx="6">
                  <c:v>183.57769800112223</c:v>
                </c:pt>
                <c:pt idx="7">
                  <c:v>185.39484965847751</c:v>
                </c:pt>
                <c:pt idx="8">
                  <c:v>187.24823586662279</c:v>
                </c:pt>
                <c:pt idx="9">
                  <c:v>189.13895132900151</c:v>
                </c:pt>
                <c:pt idx="10">
                  <c:v>191.06813529465677</c:v>
                </c:pt>
                <c:pt idx="11">
                  <c:v>193.03697384729347</c:v>
                </c:pt>
                <c:pt idx="12">
                  <c:v>195.04670233699335</c:v>
                </c:pt>
                <c:pt idx="13">
                  <c:v>197.09860796505501</c:v>
                </c:pt>
                <c:pt idx="14">
                  <c:v>199.19403253323949</c:v>
                </c:pt>
                <c:pt idx="15">
                  <c:v>201.33437536987768</c:v>
                </c:pt>
                <c:pt idx="16">
                  <c:v>203.52109644615618</c:v>
                </c:pt>
                <c:pt idx="17">
                  <c:v>205.75571969721642</c:v>
                </c:pt>
                <c:pt idx="18">
                  <c:v>208.0398365638689</c:v>
                </c:pt>
                <c:pt idx="19">
                  <c:v>210.3751097724076</c:v>
                </c:pt>
                <c:pt idx="20">
                  <c:v>212.76327737109975</c:v>
                </c:pt>
                <c:pt idx="21">
                  <c:v>215.20615704420632</c:v>
                </c:pt>
                <c:pt idx="22">
                  <c:v>217.70565072591685</c:v>
                </c:pt>
                <c:pt idx="23">
                  <c:v>220.26374953880884</c:v>
                </c:pt>
                <c:pt idx="24">
                  <c:v>222.88253908379966</c:v>
                </c:pt>
                <c:pt idx="25">
                  <c:v>225.56420511115095</c:v>
                </c:pt>
                <c:pt idx="26">
                  <c:v>228.31103960492626</c:v>
                </c:pt>
                <c:pt idx="27">
                  <c:v>231.12544731640671</c:v>
                </c:pt>
                <c:pt idx="28">
                  <c:v>234.00995278580172</c:v>
                </c:pt>
                <c:pt idx="29">
                  <c:v>236.96720789514387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PlotDat19!$P$1:$P$32</c:f>
              <c:numCache>
                <c:formatCode>General</c:formatCode>
                <c:ptCount val="32"/>
                <c:pt idx="0">
                  <c:v>4.6755012116523227E-2</c:v>
                </c:pt>
                <c:pt idx="1">
                  <c:v>4.6755012116523234E-2</c:v>
                </c:pt>
                <c:pt idx="2">
                  <c:v>4.6748326344003714E-2</c:v>
                </c:pt>
                <c:pt idx="3">
                  <c:v>4.6741641959249722E-2</c:v>
                </c:pt>
                <c:pt idx="4">
                  <c:v>4.6734958961943372E-2</c:v>
                </c:pt>
                <c:pt idx="5">
                  <c:v>4.672827735176073E-2</c:v>
                </c:pt>
                <c:pt idx="6">
                  <c:v>4.6721597128382808E-2</c:v>
                </c:pt>
                <c:pt idx="7">
                  <c:v>4.6714918291484123E-2</c:v>
                </c:pt>
                <c:pt idx="8">
                  <c:v>4.6708240840749107E-2</c:v>
                </c:pt>
                <c:pt idx="9">
                  <c:v>4.6701564775852696E-2</c:v>
                </c:pt>
                <c:pt idx="10">
                  <c:v>4.6694890096476309E-2</c:v>
                </c:pt>
                <c:pt idx="11">
                  <c:v>4.6688216802298635E-2</c:v>
                </c:pt>
                <c:pt idx="12">
                  <c:v>4.6681544892997667E-2</c:v>
                </c:pt>
                <c:pt idx="13">
                  <c:v>4.6674874368254918E-2</c:v>
                </c:pt>
                <c:pt idx="14">
                  <c:v>4.6668205227747339E-2</c:v>
                </c:pt>
                <c:pt idx="15">
                  <c:v>4.6661537471155284E-2</c:v>
                </c:pt>
                <c:pt idx="16">
                  <c:v>4.6654871098158961E-2</c:v>
                </c:pt>
                <c:pt idx="17">
                  <c:v>4.6648206108440199E-2</c:v>
                </c:pt>
                <c:pt idx="18">
                  <c:v>4.6641542501672795E-2</c:v>
                </c:pt>
                <c:pt idx="19">
                  <c:v>4.663488027754234E-2</c:v>
                </c:pt>
                <c:pt idx="20">
                  <c:v>4.6628219435726204E-2</c:v>
                </c:pt>
                <c:pt idx="21">
                  <c:v>4.6621559975903865E-2</c:v>
                </c:pt>
                <c:pt idx="22">
                  <c:v>4.6614901897756175E-2</c:v>
                </c:pt>
                <c:pt idx="23">
                  <c:v>4.6608245200963856E-2</c:v>
                </c:pt>
                <c:pt idx="24">
                  <c:v>4.6601589885206268E-2</c:v>
                </c:pt>
                <c:pt idx="25">
                  <c:v>4.6594935950162564E-2</c:v>
                </c:pt>
                <c:pt idx="26">
                  <c:v>4.658828339551678E-2</c:v>
                </c:pt>
                <c:pt idx="27">
                  <c:v>4.6581632220946204E-2</c:v>
                </c:pt>
                <c:pt idx="28">
                  <c:v>4.6574982426132248E-2</c:v>
                </c:pt>
                <c:pt idx="29">
                  <c:v>4.6568334010755351E-2</c:v>
                </c:pt>
                <c:pt idx="30">
                  <c:v>4.6561686974495385E-2</c:v>
                </c:pt>
                <c:pt idx="31">
                  <c:v>4.6561686974495385E-2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PlotDat19!$E$1:$E$23</c:f>
              <c:numCache>
                <c:formatCode>General</c:formatCode>
                <c:ptCount val="23"/>
                <c:pt idx="0">
                  <c:v>230.03093465203887</c:v>
                </c:pt>
                <c:pt idx="1">
                  <c:v>230.01872199129775</c:v>
                </c:pt>
                <c:pt idx="2">
                  <c:v>229.9830734151985</c:v>
                </c:pt>
                <c:pt idx="3">
                  <c:v>229.92687695936644</c:v>
                </c:pt>
                <c:pt idx="4">
                  <c:v>229.85468532643989</c:v>
                </c:pt>
                <c:pt idx="5">
                  <c:v>229.77234705317838</c:v>
                </c:pt>
                <c:pt idx="6">
                  <c:v>229.68653269679703</c:v>
                </c:pt>
                <c:pt idx="7">
                  <c:v>229.60419442609216</c:v>
                </c:pt>
                <c:pt idx="8">
                  <c:v>229.5320027980718</c:v>
                </c:pt>
                <c:pt idx="9">
                  <c:v>229.47580634909795</c:v>
                </c:pt>
                <c:pt idx="10">
                  <c:v>229.44015778125339</c:v>
                </c:pt>
                <c:pt idx="11">
                  <c:v>229.42794512949462</c:v>
                </c:pt>
                <c:pt idx="12">
                  <c:v>229.44015779023573</c:v>
                </c:pt>
                <c:pt idx="13">
                  <c:v>229.47580636633498</c:v>
                </c:pt>
                <c:pt idx="14">
                  <c:v>229.53200282216704</c:v>
                </c:pt>
                <c:pt idx="15">
                  <c:v>229.60419445509359</c:v>
                </c:pt>
                <c:pt idx="16">
                  <c:v>229.6865327283551</c:v>
                </c:pt>
                <c:pt idx="17">
                  <c:v>229.77234708473645</c:v>
                </c:pt>
                <c:pt idx="18">
                  <c:v>229.85468535544132</c:v>
                </c:pt>
                <c:pt idx="19">
                  <c:v>229.92687698346168</c:v>
                </c:pt>
                <c:pt idx="20">
                  <c:v>229.98307343243553</c:v>
                </c:pt>
                <c:pt idx="21">
                  <c:v>230.01872200028009</c:v>
                </c:pt>
                <c:pt idx="22">
                  <c:v>230.03093465203887</c:v>
                </c:pt>
              </c:numCache>
            </c:numRef>
          </c:xVal>
          <c:yVal>
            <c:numRef>
              <c:f>PlotDat19!$F$1:$F$23</c:f>
              <c:numCache>
                <c:formatCode>General</c:formatCode>
                <c:ptCount val="23"/>
                <c:pt idx="0">
                  <c:v>4.6646048456002419E-2</c:v>
                </c:pt>
                <c:pt idx="1">
                  <c:v>4.6665719820791561E-2</c:v>
                </c:pt>
                <c:pt idx="2">
                  <c:v>4.6678844525038669E-2</c:v>
                </c:pt>
                <c:pt idx="3">
                  <c:v>4.6684359281604623E-2</c:v>
                </c:pt>
                <c:pt idx="4">
                  <c:v>4.6681817317709963E-2</c:v>
                </c:pt>
                <c:pt idx="5">
                  <c:v>4.6671424568151793E-2</c:v>
                </c:pt>
                <c:pt idx="6">
                  <c:v>4.665402299169126E-2</c:v>
                </c:pt>
                <c:pt idx="7">
                  <c:v>4.6631022360562033E-2</c:v>
                </c:pt>
                <c:pt idx="8">
                  <c:v>4.6604286049108185E-2</c:v>
                </c:pt>
                <c:pt idx="9">
                  <c:v>4.6575980074276734E-2</c:v>
                </c:pt>
                <c:pt idx="10">
                  <c:v>4.6548397617806415E-2</c:v>
                </c:pt>
                <c:pt idx="11">
                  <c:v>4.6523773244624624E-2</c:v>
                </c:pt>
                <c:pt idx="12">
                  <c:v>4.6504101879835481E-2</c:v>
                </c:pt>
                <c:pt idx="13">
                  <c:v>4.6490977175588373E-2</c:v>
                </c:pt>
                <c:pt idx="14">
                  <c:v>4.6485462419022419E-2</c:v>
                </c:pt>
                <c:pt idx="15">
                  <c:v>4.6488004382917079E-2</c:v>
                </c:pt>
                <c:pt idx="16">
                  <c:v>4.649839713247525E-2</c:v>
                </c:pt>
                <c:pt idx="17">
                  <c:v>4.6515798708935782E-2</c:v>
                </c:pt>
                <c:pt idx="18">
                  <c:v>4.653879934006501E-2</c:v>
                </c:pt>
                <c:pt idx="19">
                  <c:v>4.6565535651518858E-2</c:v>
                </c:pt>
                <c:pt idx="20">
                  <c:v>4.6593841626350309E-2</c:v>
                </c:pt>
                <c:pt idx="21">
                  <c:v>4.6621424082820627E-2</c:v>
                </c:pt>
                <c:pt idx="22">
                  <c:v>4.6646048452689125E-2</c:v>
                </c:pt>
              </c:numCache>
            </c:numRef>
          </c:yVal>
          <c:smooth val="1"/>
        </c:ser>
        <c:ser>
          <c:idx val="2"/>
          <c:order val="2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PlotDat19!$G$1:$G$23</c:f>
              <c:numCache>
                <c:formatCode>General</c:formatCode>
                <c:ptCount val="23"/>
                <c:pt idx="0">
                  <c:v>214.66225559444609</c:v>
                </c:pt>
                <c:pt idx="1">
                  <c:v>214.65085711310635</c:v>
                </c:pt>
                <c:pt idx="2">
                  <c:v>214.61758511590688</c:v>
                </c:pt>
                <c:pt idx="3">
                  <c:v>214.5651351021846</c:v>
                </c:pt>
                <c:pt idx="4">
                  <c:v>214.49775626011905</c:v>
                </c:pt>
                <c:pt idx="5">
                  <c:v>214.42090722277698</c:v>
                </c:pt>
                <c:pt idx="6">
                  <c:v>214.34081384212499</c:v>
                </c:pt>
                <c:pt idx="7">
                  <c:v>214.26396480752987</c:v>
                </c:pt>
                <c:pt idx="8">
                  <c:v>214.19658597073567</c:v>
                </c:pt>
                <c:pt idx="9">
                  <c:v>214.14413596438214</c:v>
                </c:pt>
                <c:pt idx="10">
                  <c:v>214.11086397605177</c:v>
                </c:pt>
                <c:pt idx="11">
                  <c:v>214.09946550436302</c:v>
                </c:pt>
                <c:pt idx="12">
                  <c:v>214.11086398570276</c:v>
                </c:pt>
                <c:pt idx="13">
                  <c:v>214.14413598290224</c:v>
                </c:pt>
                <c:pt idx="14">
                  <c:v>214.19658599662452</c:v>
                </c:pt>
                <c:pt idx="15">
                  <c:v>214.26396483869007</c:v>
                </c:pt>
                <c:pt idx="16">
                  <c:v>214.34081387603214</c:v>
                </c:pt>
                <c:pt idx="17">
                  <c:v>214.42090725668413</c:v>
                </c:pt>
                <c:pt idx="18">
                  <c:v>214.49775629127925</c:v>
                </c:pt>
                <c:pt idx="19">
                  <c:v>214.56513512807345</c:v>
                </c:pt>
                <c:pt idx="20">
                  <c:v>214.617585134427</c:v>
                </c:pt>
                <c:pt idx="21">
                  <c:v>214.65085712275734</c:v>
                </c:pt>
                <c:pt idx="22">
                  <c:v>214.66225559444609</c:v>
                </c:pt>
              </c:numCache>
            </c:numRef>
          </c:xVal>
          <c:yVal>
            <c:numRef>
              <c:f>PlotDat19!$H$1:$H$23</c:f>
              <c:numCache>
                <c:formatCode>General</c:formatCode>
                <c:ptCount val="23"/>
                <c:pt idx="0">
                  <c:v>4.6684990819601001E-2</c:v>
                </c:pt>
                <c:pt idx="1">
                  <c:v>4.6704699957528573E-2</c:v>
                </c:pt>
                <c:pt idx="2">
                  <c:v>4.6717854470726898E-2</c:v>
                </c:pt>
                <c:pt idx="3">
                  <c:v>4.672338865876955E-2</c:v>
                </c:pt>
                <c:pt idx="4">
                  <c:v>4.6720854174654408E-2</c:v>
                </c:pt>
                <c:pt idx="5">
                  <c:v>4.671045634721132E-2</c:v>
                </c:pt>
                <c:pt idx="6">
                  <c:v>4.669303754658146E-2</c:v>
                </c:pt>
                <c:pt idx="7">
                  <c:v>4.6670008940398258E-2</c:v>
                </c:pt>
                <c:pt idx="8">
                  <c:v>4.6643236169378294E-2</c:v>
                </c:pt>
                <c:pt idx="9">
                  <c:v>4.6614888204205805E-2</c:v>
                </c:pt>
                <c:pt idx="10">
                  <c:v>4.6587261628427218E-2</c:v>
                </c:pt>
                <c:pt idx="11">
                  <c:v>4.6562594582910545E-2</c:v>
                </c:pt>
                <c:pt idx="12">
                  <c:v>4.6542885444982973E-2</c:v>
                </c:pt>
                <c:pt idx="13">
                  <c:v>4.6529730931784648E-2</c:v>
                </c:pt>
                <c:pt idx="14">
                  <c:v>4.6524196743741995E-2</c:v>
                </c:pt>
                <c:pt idx="15">
                  <c:v>4.6526731227857138E-2</c:v>
                </c:pt>
                <c:pt idx="16">
                  <c:v>4.6537129055300226E-2</c:v>
                </c:pt>
                <c:pt idx="17">
                  <c:v>4.6554547855930085E-2</c:v>
                </c:pt>
                <c:pt idx="18">
                  <c:v>4.6577576462113288E-2</c:v>
                </c:pt>
                <c:pt idx="19">
                  <c:v>4.6604349233133252E-2</c:v>
                </c:pt>
                <c:pt idx="20">
                  <c:v>4.6632697198305741E-2</c:v>
                </c:pt>
                <c:pt idx="21">
                  <c:v>4.6660323774084328E-2</c:v>
                </c:pt>
                <c:pt idx="22">
                  <c:v>4.6684990819601001E-2</c:v>
                </c:pt>
              </c:numCache>
            </c:numRef>
          </c:yVal>
          <c:smooth val="1"/>
        </c:ser>
        <c:ser>
          <c:idx val="3"/>
          <c:order val="3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PlotDat19!$I$1:$I$23</c:f>
              <c:numCache>
                <c:formatCode>General</c:formatCode>
                <c:ptCount val="23"/>
                <c:pt idx="0">
                  <c:v>201.21466464667148</c:v>
                </c:pt>
                <c:pt idx="1">
                  <c:v>201.20397857243202</c:v>
                </c:pt>
                <c:pt idx="2">
                  <c:v>201.17278608221932</c:v>
                </c:pt>
                <c:pt idx="3">
                  <c:v>201.12361420608147</c:v>
                </c:pt>
                <c:pt idx="4">
                  <c:v>201.06044655698682</c:v>
                </c:pt>
                <c:pt idx="5">
                  <c:v>200.98840060219248</c:v>
                </c:pt>
                <c:pt idx="6">
                  <c:v>200.91331307648213</c:v>
                </c:pt>
                <c:pt idx="7">
                  <c:v>200.84126712462611</c:v>
                </c:pt>
                <c:pt idx="8">
                  <c:v>200.77809948117002</c:v>
                </c:pt>
                <c:pt idx="9">
                  <c:v>200.72892761291425</c:v>
                </c:pt>
                <c:pt idx="10">
                  <c:v>200.69773513218848</c:v>
                </c:pt>
                <c:pt idx="11">
                  <c:v>200.68704906827233</c:v>
                </c:pt>
                <c:pt idx="12">
                  <c:v>200.69773514251179</c:v>
                </c:pt>
                <c:pt idx="13">
                  <c:v>200.72892763272449</c:v>
                </c:pt>
                <c:pt idx="14">
                  <c:v>200.77809950886234</c:v>
                </c:pt>
                <c:pt idx="15">
                  <c:v>200.84126715795699</c:v>
                </c:pt>
                <c:pt idx="16">
                  <c:v>200.91331311275133</c:v>
                </c:pt>
                <c:pt idx="17">
                  <c:v>200.98840063846168</c:v>
                </c:pt>
                <c:pt idx="18">
                  <c:v>201.0604465903177</c:v>
                </c:pt>
                <c:pt idx="19">
                  <c:v>201.12361423377379</c:v>
                </c:pt>
                <c:pt idx="20">
                  <c:v>201.17278610202956</c:v>
                </c:pt>
                <c:pt idx="21">
                  <c:v>201.20397858275533</c:v>
                </c:pt>
                <c:pt idx="22">
                  <c:v>201.21466464667148</c:v>
                </c:pt>
              </c:numCache>
            </c:numRef>
          </c:xVal>
          <c:yVal>
            <c:numRef>
              <c:f>PlotDat19!$J$1:$J$23</c:f>
              <c:numCache>
                <c:formatCode>General</c:formatCode>
                <c:ptCount val="23"/>
                <c:pt idx="0">
                  <c:v>4.6723980427738669E-2</c:v>
                </c:pt>
                <c:pt idx="1">
                  <c:v>4.6743727406816836E-2</c:v>
                </c:pt>
                <c:pt idx="2">
                  <c:v>4.675691178660811E-2</c:v>
                </c:pt>
                <c:pt idx="3">
                  <c:v>4.6762465447072327E-2</c:v>
                </c:pt>
                <c:pt idx="4">
                  <c:v>4.6759938463667564E-2</c:v>
                </c:pt>
                <c:pt idx="5">
                  <c:v>4.6749535557560729E-2</c:v>
                </c:pt>
                <c:pt idx="6">
                  <c:v>4.6732099510336127E-2</c:v>
                </c:pt>
                <c:pt idx="7">
                  <c:v>4.6709042886843737E-2</c:v>
                </c:pt>
                <c:pt idx="8">
                  <c:v>4.6682233597595886E-2</c:v>
                </c:pt>
                <c:pt idx="9">
                  <c:v>4.6653843571766461E-2</c:v>
                </c:pt>
                <c:pt idx="10">
                  <c:v>4.6626172800406165E-2</c:v>
                </c:pt>
                <c:pt idx="11">
                  <c:v>4.6601463004846209E-2</c:v>
                </c:pt>
                <c:pt idx="12">
                  <c:v>4.6581716025768043E-2</c:v>
                </c:pt>
                <c:pt idx="13">
                  <c:v>4.6568531645976768E-2</c:v>
                </c:pt>
                <c:pt idx="14">
                  <c:v>4.6562977985512552E-2</c:v>
                </c:pt>
                <c:pt idx="15">
                  <c:v>4.6565504968917315E-2</c:v>
                </c:pt>
                <c:pt idx="16">
                  <c:v>4.657590787502415E-2</c:v>
                </c:pt>
                <c:pt idx="17">
                  <c:v>4.6593343922248752E-2</c:v>
                </c:pt>
                <c:pt idx="18">
                  <c:v>4.6616400545741142E-2</c:v>
                </c:pt>
                <c:pt idx="19">
                  <c:v>4.6643209834988993E-2</c:v>
                </c:pt>
                <c:pt idx="20">
                  <c:v>4.6671599860818418E-2</c:v>
                </c:pt>
                <c:pt idx="21">
                  <c:v>4.6699270632178713E-2</c:v>
                </c:pt>
                <c:pt idx="22">
                  <c:v>4.6723980427738669E-2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PlotDat19!$K$1:$K$23</c:f>
              <c:numCache>
                <c:formatCode>General</c:formatCode>
                <c:ptCount val="23"/>
                <c:pt idx="0">
                  <c:v>189.34914625976657</c:v>
                </c:pt>
                <c:pt idx="1">
                  <c:v>189.33908878015046</c:v>
                </c:pt>
                <c:pt idx="2">
                  <c:v>189.30973114948577</c:v>
                </c:pt>
                <c:pt idx="3">
                  <c:v>189.26345174841245</c:v>
                </c:pt>
                <c:pt idx="4">
                  <c:v>189.2039998587712</c:v>
                </c:pt>
                <c:pt idx="5">
                  <c:v>189.1361919190868</c:v>
                </c:pt>
                <c:pt idx="6">
                  <c:v>189.06552132536314</c:v>
                </c:pt>
                <c:pt idx="7">
                  <c:v>188.99771338880944</c:v>
                </c:pt>
                <c:pt idx="8">
                  <c:v>188.93826150517606</c:v>
                </c:pt>
                <c:pt idx="9">
                  <c:v>188.8919821125009</c:v>
                </c:pt>
                <c:pt idx="10">
                  <c:v>188.86262449194444</c:v>
                </c:pt>
                <c:pt idx="11">
                  <c:v>188.85256702332762</c:v>
                </c:pt>
                <c:pt idx="12">
                  <c:v>188.86262450294373</c:v>
                </c:pt>
                <c:pt idx="13">
                  <c:v>188.89198213360842</c:v>
                </c:pt>
                <c:pt idx="14">
                  <c:v>188.93826153468174</c:v>
                </c:pt>
                <c:pt idx="15">
                  <c:v>188.997713424323</c:v>
                </c:pt>
                <c:pt idx="16">
                  <c:v>189.0655213640074</c:v>
                </c:pt>
                <c:pt idx="17">
                  <c:v>189.13619195773106</c:v>
                </c:pt>
                <c:pt idx="18">
                  <c:v>189.20399989428475</c:v>
                </c:pt>
                <c:pt idx="19">
                  <c:v>189.26345177791816</c:v>
                </c:pt>
                <c:pt idx="20">
                  <c:v>189.3097311705933</c:v>
                </c:pt>
                <c:pt idx="21">
                  <c:v>189.33908879114975</c:v>
                </c:pt>
                <c:pt idx="22">
                  <c:v>189.34914625976657</c:v>
                </c:pt>
              </c:numCache>
            </c:numRef>
          </c:xVal>
          <c:yVal>
            <c:numRef>
              <c:f>PlotDat19!$L$1:$L$23</c:f>
              <c:numCache>
                <c:formatCode>General</c:formatCode>
                <c:ptCount val="23"/>
                <c:pt idx="0">
                  <c:v>4.676301734385941E-2</c:v>
                </c:pt>
                <c:pt idx="1">
                  <c:v>4.6782802232707719E-2</c:v>
                </c:pt>
                <c:pt idx="2">
                  <c:v>4.6796016536845703E-2</c:v>
                </c:pt>
                <c:pt idx="3">
                  <c:v>4.6801589710762773E-2</c:v>
                </c:pt>
                <c:pt idx="4">
                  <c:v>4.6799070249053103E-2</c:v>
                </c:pt>
                <c:pt idx="5">
                  <c:v>4.6788662263520603E-2</c:v>
                </c:pt>
                <c:pt idx="6">
                  <c:v>4.6771208947254436E-2</c:v>
                </c:pt>
                <c:pt idx="7">
                  <c:v>4.6748124264139629E-2</c:v>
                </c:pt>
                <c:pt idx="8">
                  <c:v>4.6721278397912236E-2</c:v>
                </c:pt>
                <c:pt idx="9">
                  <c:v>4.6692846240995498E-2</c:v>
                </c:pt>
                <c:pt idx="10">
                  <c:v>4.6665131197650242E-2</c:v>
                </c:pt>
                <c:pt idx="11">
                  <c:v>4.6640378574682791E-2</c:v>
                </c:pt>
                <c:pt idx="12">
                  <c:v>4.6620593685834481E-2</c:v>
                </c:pt>
                <c:pt idx="13">
                  <c:v>4.6607379381696498E-2</c:v>
                </c:pt>
                <c:pt idx="14">
                  <c:v>4.6601806207779428E-2</c:v>
                </c:pt>
                <c:pt idx="15">
                  <c:v>4.6604325669489098E-2</c:v>
                </c:pt>
                <c:pt idx="16">
                  <c:v>4.6614733655021598E-2</c:v>
                </c:pt>
                <c:pt idx="17">
                  <c:v>4.6632186971287765E-2</c:v>
                </c:pt>
                <c:pt idx="18">
                  <c:v>4.6655271654402572E-2</c:v>
                </c:pt>
                <c:pt idx="19">
                  <c:v>4.6682117520629965E-2</c:v>
                </c:pt>
                <c:pt idx="20">
                  <c:v>4.671054967754671E-2</c:v>
                </c:pt>
                <c:pt idx="21">
                  <c:v>4.6738264720891959E-2</c:v>
                </c:pt>
                <c:pt idx="22">
                  <c:v>4.6763017341503767E-2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PlotDat19!$M$1:$M$23</c:f>
              <c:numCache>
                <c:formatCode>General</c:formatCode>
                <c:ptCount val="23"/>
                <c:pt idx="0">
                  <c:v>178.80202167362384</c:v>
                </c:pt>
                <c:pt idx="1">
                  <c:v>178.79252294489834</c:v>
                </c:pt>
                <c:pt idx="2">
                  <c:v>178.76479630091109</c:v>
                </c:pt>
                <c:pt idx="3">
                  <c:v>178.72108798946127</c:v>
                </c:pt>
                <c:pt idx="4">
                  <c:v>178.66493899799917</c:v>
                </c:pt>
                <c:pt idx="5">
                  <c:v>178.60089818388215</c:v>
                </c:pt>
                <c:pt idx="6">
                  <c:v>178.5341537530046</c:v>
                </c:pt>
                <c:pt idx="7">
                  <c:v>178.47011294221178</c:v>
                </c:pt>
                <c:pt idx="8">
                  <c:v>178.4139639571288</c:v>
                </c:pt>
                <c:pt idx="9">
                  <c:v>178.37025565459615</c:v>
                </c:pt>
                <c:pt idx="10">
                  <c:v>178.34252902134179</c:v>
                </c:pt>
                <c:pt idx="11">
                  <c:v>178.33303030429531</c:v>
                </c:pt>
                <c:pt idx="12">
                  <c:v>178.34252903302081</c:v>
                </c:pt>
                <c:pt idx="13">
                  <c:v>178.37025567700806</c:v>
                </c:pt>
                <c:pt idx="14">
                  <c:v>178.41396398845788</c:v>
                </c:pt>
                <c:pt idx="15">
                  <c:v>178.47011297991997</c:v>
                </c:pt>
                <c:pt idx="16">
                  <c:v>178.534153794037</c:v>
                </c:pt>
                <c:pt idx="17">
                  <c:v>178.60089822491454</c:v>
                </c:pt>
                <c:pt idx="18">
                  <c:v>178.66493903570736</c:v>
                </c:pt>
                <c:pt idx="19">
                  <c:v>178.72108802079035</c:v>
                </c:pt>
                <c:pt idx="20">
                  <c:v>178.764796323323</c:v>
                </c:pt>
                <c:pt idx="21">
                  <c:v>178.79252295657736</c:v>
                </c:pt>
                <c:pt idx="22">
                  <c:v>178.80202167362384</c:v>
                </c:pt>
              </c:numCache>
            </c:numRef>
          </c:xVal>
          <c:yVal>
            <c:numRef>
              <c:f>PlotDat19!$N$1:$N$23</c:f>
              <c:numCache>
                <c:formatCode>General</c:formatCode>
                <c:ptCount val="23"/>
                <c:pt idx="0">
                  <c:v>4.6802101628494304E-2</c:v>
                </c:pt>
                <c:pt idx="1">
                  <c:v>4.6821924499392452E-2</c:v>
                </c:pt>
                <c:pt idx="2">
                  <c:v>4.6835168785737104E-2</c:v>
                </c:pt>
                <c:pt idx="3">
                  <c:v>4.6840761514215415E-2</c:v>
                </c:pt>
                <c:pt idx="4">
                  <c:v>4.683824959522731E-2</c:v>
                </c:pt>
                <c:pt idx="5">
                  <c:v>4.6827836529510253E-2</c:v>
                </c:pt>
                <c:pt idx="6">
                  <c:v>4.6810365921719749E-2</c:v>
                </c:pt>
                <c:pt idx="7">
                  <c:v>4.6787253136597283E-2</c:v>
                </c:pt>
                <c:pt idx="8">
                  <c:v>4.6760370634536447E-2</c:v>
                </c:pt>
                <c:pt idx="9">
                  <c:v>4.6731896275977819E-2</c:v>
                </c:pt>
                <c:pt idx="10">
                  <c:v>4.6704136884108287E-2</c:v>
                </c:pt>
                <c:pt idx="11">
                  <c:v>4.6679341359765654E-2</c:v>
                </c:pt>
                <c:pt idx="12">
                  <c:v>4.6659518488867506E-2</c:v>
                </c:pt>
                <c:pt idx="13">
                  <c:v>4.6646274202522854E-2</c:v>
                </c:pt>
                <c:pt idx="14">
                  <c:v>4.6640681474044543E-2</c:v>
                </c:pt>
                <c:pt idx="15">
                  <c:v>4.6643193393032648E-2</c:v>
                </c:pt>
                <c:pt idx="16">
                  <c:v>4.6653606458749705E-2</c:v>
                </c:pt>
                <c:pt idx="17">
                  <c:v>4.6671077066540209E-2</c:v>
                </c:pt>
                <c:pt idx="18">
                  <c:v>4.6694189851662675E-2</c:v>
                </c:pt>
                <c:pt idx="19">
                  <c:v>4.6721072353723511E-2</c:v>
                </c:pt>
                <c:pt idx="20">
                  <c:v>4.6749546712282139E-2</c:v>
                </c:pt>
                <c:pt idx="21">
                  <c:v>4.6777306104151671E-2</c:v>
                </c:pt>
                <c:pt idx="22">
                  <c:v>4.6802101628494304E-2</c:v>
                </c:pt>
              </c:numCache>
            </c:numRef>
          </c:yVal>
          <c:smooth val="1"/>
        </c:ser>
        <c:ser>
          <c:idx val="6"/>
          <c:order val="6"/>
          <c:spPr>
            <a:ln w="28575">
              <a:noFill/>
            </a:ln>
          </c:spPr>
          <c:marker>
            <c:symbol val="none"/>
          </c:marker>
          <c:xVal>
            <c:numRef>
              <c:f>PlotDat19!$U$1:$U$6</c:f>
              <c:numCache>
                <c:formatCode>General</c:formatCode>
                <c:ptCount val="6"/>
                <c:pt idx="0">
                  <c:v>247.4393431083499</c:v>
                </c:pt>
                <c:pt idx="1">
                  <c:v>229.72943989076674</c:v>
                </c:pt>
                <c:pt idx="2">
                  <c:v>214.38086054940456</c:v>
                </c:pt>
                <c:pt idx="3">
                  <c:v>200.9508568574719</c:v>
                </c:pt>
                <c:pt idx="4">
                  <c:v>189.1008566415471</c:v>
                </c:pt>
                <c:pt idx="5">
                  <c:v>178.56752598895957</c:v>
                </c:pt>
              </c:numCache>
            </c:numRef>
          </c:xVal>
          <c:yVal>
            <c:numRef>
              <c:f>PlotDat19!$V$1:$V$6</c:f>
              <c:numCache>
                <c:formatCode>General</c:formatCode>
                <c:ptCount val="6"/>
                <c:pt idx="0">
                  <c:v>4.6546076099710711E-2</c:v>
                </c:pt>
                <c:pt idx="1">
                  <c:v>4.6584910850313521E-2</c:v>
                </c:pt>
                <c:pt idx="2">
                  <c:v>4.6623792701255773E-2</c:v>
                </c:pt>
                <c:pt idx="3">
                  <c:v>4.6662721716292439E-2</c:v>
                </c:pt>
                <c:pt idx="4">
                  <c:v>4.67016979592711E-2</c:v>
                </c:pt>
                <c:pt idx="5">
                  <c:v>4.6740721494129979E-2</c:v>
                </c:pt>
              </c:numCache>
            </c:numRef>
          </c:yVal>
          <c:smooth val="0"/>
        </c:ser>
        <c:ser>
          <c:idx val="7"/>
          <c:order val="7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PlotDat19!$Q$1:$Q$32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176.65098456957628</c:v>
                </c:pt>
                <c:pt idx="3">
                  <c:v>178.33332706394106</c:v>
                </c:pt>
                <c:pt idx="4">
                  <c:v>180.04792944000673</c:v>
                </c:pt>
                <c:pt idx="5">
                  <c:v>181.79572858051802</c:v>
                </c:pt>
                <c:pt idx="6">
                  <c:v>183.57769800112223</c:v>
                </c:pt>
                <c:pt idx="7">
                  <c:v>185.39484965847751</c:v>
                </c:pt>
                <c:pt idx="8">
                  <c:v>187.24823586662279</c:v>
                </c:pt>
                <c:pt idx="9">
                  <c:v>189.13895132900151</c:v>
                </c:pt>
                <c:pt idx="10">
                  <c:v>191.06813529465677</c:v>
                </c:pt>
                <c:pt idx="11">
                  <c:v>193.03697384729347</c:v>
                </c:pt>
                <c:pt idx="12">
                  <c:v>195.04670233699335</c:v>
                </c:pt>
                <c:pt idx="13">
                  <c:v>197.09860796505501</c:v>
                </c:pt>
                <c:pt idx="14">
                  <c:v>199.19403253323949</c:v>
                </c:pt>
                <c:pt idx="15">
                  <c:v>201.33437536987768</c:v>
                </c:pt>
                <c:pt idx="16">
                  <c:v>203.52109644615618</c:v>
                </c:pt>
                <c:pt idx="17">
                  <c:v>205.75571969721642</c:v>
                </c:pt>
                <c:pt idx="18">
                  <c:v>208.0398365638689</c:v>
                </c:pt>
                <c:pt idx="19">
                  <c:v>210.3751097724076</c:v>
                </c:pt>
                <c:pt idx="20">
                  <c:v>212.76327737109975</c:v>
                </c:pt>
                <c:pt idx="21">
                  <c:v>215.20615704420632</c:v>
                </c:pt>
                <c:pt idx="22">
                  <c:v>217.70565072591685</c:v>
                </c:pt>
                <c:pt idx="23">
                  <c:v>220.26374953880884</c:v>
                </c:pt>
                <c:pt idx="24">
                  <c:v>222.88253908379966</c:v>
                </c:pt>
                <c:pt idx="25">
                  <c:v>225.56420511115095</c:v>
                </c:pt>
                <c:pt idx="26">
                  <c:v>228.31103960492626</c:v>
                </c:pt>
                <c:pt idx="27">
                  <c:v>231.12544731640671</c:v>
                </c:pt>
                <c:pt idx="28">
                  <c:v>234.00995278580172</c:v>
                </c:pt>
                <c:pt idx="29">
                  <c:v>236.96720789514387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PlotDat19!$R$1:$R$32</c:f>
              <c:numCache>
                <c:formatCode>General</c:formatCode>
                <c:ptCount val="32"/>
                <c:pt idx="0">
                  <c:v>4.6672632072005275E-2</c:v>
                </c:pt>
                <c:pt idx="1">
                  <c:v>4.6672632072005282E-2</c:v>
                </c:pt>
                <c:pt idx="2">
                  <c:v>4.6665971879950974E-2</c:v>
                </c:pt>
                <c:pt idx="3">
                  <c:v>4.6659313067738351E-2</c:v>
                </c:pt>
                <c:pt idx="4">
                  <c:v>4.6652655635051971E-2</c:v>
                </c:pt>
                <c:pt idx="5">
                  <c:v>4.6645999581570653E-2</c:v>
                </c:pt>
                <c:pt idx="6">
                  <c:v>4.6639344906976972E-2</c:v>
                </c:pt>
                <c:pt idx="7">
                  <c:v>4.6632691610948768E-2</c:v>
                </c:pt>
                <c:pt idx="8">
                  <c:v>4.6626039693172625E-2</c:v>
                </c:pt>
                <c:pt idx="9">
                  <c:v>4.6619389153325932E-2</c:v>
                </c:pt>
                <c:pt idx="10">
                  <c:v>4.6612739991092542E-2</c:v>
                </c:pt>
                <c:pt idx="11">
                  <c:v>4.6606092206153901E-2</c:v>
                </c:pt>
                <c:pt idx="12">
                  <c:v>4.6599445798189823E-2</c:v>
                </c:pt>
                <c:pt idx="13">
                  <c:v>4.6592800766884261E-2</c:v>
                </c:pt>
                <c:pt idx="14">
                  <c:v>4.6586157111917235E-2</c:v>
                </c:pt>
                <c:pt idx="15">
                  <c:v>4.6579514832971548E-2</c:v>
                </c:pt>
                <c:pt idx="16">
                  <c:v>4.6572873929728878E-2</c:v>
                </c:pt>
                <c:pt idx="17">
                  <c:v>4.6566234401874455E-2</c:v>
                </c:pt>
                <c:pt idx="18">
                  <c:v>4.6559596249084532E-2</c:v>
                </c:pt>
                <c:pt idx="19">
                  <c:v>4.6552959471046144E-2</c:v>
                </c:pt>
                <c:pt idx="20">
                  <c:v>4.6546324067440421E-2</c:v>
                </c:pt>
                <c:pt idx="21">
                  <c:v>4.6539690037948278E-2</c:v>
                </c:pt>
                <c:pt idx="22">
                  <c:v>4.6533057382252989E-2</c:v>
                </c:pt>
                <c:pt idx="23">
                  <c:v>4.6526426100038397E-2</c:v>
                </c:pt>
                <c:pt idx="24">
                  <c:v>4.6519796190985951E-2</c:v>
                </c:pt>
                <c:pt idx="25">
                  <c:v>4.6513167654777254E-2</c:v>
                </c:pt>
                <c:pt idx="26">
                  <c:v>4.6506540491098751E-2</c:v>
                </c:pt>
                <c:pt idx="27">
                  <c:v>4.649991469963017E-2</c:v>
                </c:pt>
                <c:pt idx="28">
                  <c:v>4.6493290280055354E-2</c:v>
                </c:pt>
                <c:pt idx="29">
                  <c:v>4.6486667232057174E-2</c:v>
                </c:pt>
                <c:pt idx="30">
                  <c:v>4.6480045555317935E-2</c:v>
                </c:pt>
                <c:pt idx="31">
                  <c:v>4.6480045555317935E-2</c:v>
                </c:pt>
              </c:numCache>
            </c:numRef>
          </c:yVal>
          <c:smooth val="0"/>
        </c:ser>
        <c:ser>
          <c:idx val="8"/>
          <c:order val="8"/>
          <c:spPr>
            <a:ln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PlotDat19!$S$1:$S$32</c:f>
              <c:numCache>
                <c:formatCode>General</c:formatCode>
                <c:ptCount val="32"/>
                <c:pt idx="0">
                  <c:v>175</c:v>
                </c:pt>
                <c:pt idx="1">
                  <c:v>174.9999999999979</c:v>
                </c:pt>
                <c:pt idx="2">
                  <c:v>176.65098456957628</c:v>
                </c:pt>
                <c:pt idx="3">
                  <c:v>178.33332706394106</c:v>
                </c:pt>
                <c:pt idx="4">
                  <c:v>180.04792944000673</c:v>
                </c:pt>
                <c:pt idx="5">
                  <c:v>181.79572858051802</c:v>
                </c:pt>
                <c:pt idx="6">
                  <c:v>183.57769800112223</c:v>
                </c:pt>
                <c:pt idx="7">
                  <c:v>185.39484965847751</c:v>
                </c:pt>
                <c:pt idx="8">
                  <c:v>187.24823586662279</c:v>
                </c:pt>
                <c:pt idx="9">
                  <c:v>189.13895132900151</c:v>
                </c:pt>
                <c:pt idx="10">
                  <c:v>191.06813529465677</c:v>
                </c:pt>
                <c:pt idx="11">
                  <c:v>193.03697384729347</c:v>
                </c:pt>
                <c:pt idx="12">
                  <c:v>195.04670233699335</c:v>
                </c:pt>
                <c:pt idx="13">
                  <c:v>197.09860796505501</c:v>
                </c:pt>
                <c:pt idx="14">
                  <c:v>199.19403253323949</c:v>
                </c:pt>
                <c:pt idx="15">
                  <c:v>201.33437536987768</c:v>
                </c:pt>
                <c:pt idx="16">
                  <c:v>203.52109644615618</c:v>
                </c:pt>
                <c:pt idx="17">
                  <c:v>205.75571969721642</c:v>
                </c:pt>
                <c:pt idx="18">
                  <c:v>208.0398365638689</c:v>
                </c:pt>
                <c:pt idx="19">
                  <c:v>210.3751097724076</c:v>
                </c:pt>
                <c:pt idx="20">
                  <c:v>212.76327737109975</c:v>
                </c:pt>
                <c:pt idx="21">
                  <c:v>215.20615704420632</c:v>
                </c:pt>
                <c:pt idx="22">
                  <c:v>217.70565072591685</c:v>
                </c:pt>
                <c:pt idx="23">
                  <c:v>220.26374953880884</c:v>
                </c:pt>
                <c:pt idx="24">
                  <c:v>222.88253908379966</c:v>
                </c:pt>
                <c:pt idx="25">
                  <c:v>225.56420511115095</c:v>
                </c:pt>
                <c:pt idx="26">
                  <c:v>228.31103960492626</c:v>
                </c:pt>
                <c:pt idx="27">
                  <c:v>231.12544731640671</c:v>
                </c:pt>
                <c:pt idx="28">
                  <c:v>234.00995278580172</c:v>
                </c:pt>
                <c:pt idx="29">
                  <c:v>236.96720789514387</c:v>
                </c:pt>
                <c:pt idx="30">
                  <c:v>240.00000000000085</c:v>
                </c:pt>
                <c:pt idx="31">
                  <c:v>240</c:v>
                </c:pt>
              </c:numCache>
            </c:numRef>
          </c:xVal>
          <c:yVal>
            <c:numRef>
              <c:f>PlotDat19!$T$1:$T$32</c:f>
              <c:numCache>
                <c:formatCode>General</c:formatCode>
                <c:ptCount val="32"/>
                <c:pt idx="0">
                  <c:v>4.6837392161041179E-2</c:v>
                </c:pt>
                <c:pt idx="1">
                  <c:v>4.6837392161041186E-2</c:v>
                </c:pt>
                <c:pt idx="2">
                  <c:v>4.6830680808056455E-2</c:v>
                </c:pt>
                <c:pt idx="3">
                  <c:v>4.6823970850761093E-2</c:v>
                </c:pt>
                <c:pt idx="4">
                  <c:v>4.6817262288834774E-2</c:v>
                </c:pt>
                <c:pt idx="5">
                  <c:v>4.681055512195139E-2</c:v>
                </c:pt>
                <c:pt idx="6">
                  <c:v>4.6803849349788644E-2</c:v>
                </c:pt>
                <c:pt idx="7">
                  <c:v>4.6797144972019478E-2</c:v>
                </c:pt>
                <c:pt idx="8">
                  <c:v>4.679044198832559E-2</c:v>
                </c:pt>
                <c:pt idx="9">
                  <c:v>4.6783740398379459E-2</c:v>
                </c:pt>
                <c:pt idx="10">
                  <c:v>4.6777040201860076E-2</c:v>
                </c:pt>
                <c:pt idx="11">
                  <c:v>4.6770341398443993E-2</c:v>
                </c:pt>
                <c:pt idx="12">
                  <c:v>4.6763643987806136E-2</c:v>
                </c:pt>
                <c:pt idx="13">
                  <c:v>4.6756947969625574E-2</c:v>
                </c:pt>
                <c:pt idx="14">
                  <c:v>4.6750253343577443E-2</c:v>
                </c:pt>
                <c:pt idx="15">
                  <c:v>4.6743560109339673E-2</c:v>
                </c:pt>
                <c:pt idx="16">
                  <c:v>4.6736868266589043E-2</c:v>
                </c:pt>
                <c:pt idx="17">
                  <c:v>4.6730177815005942E-2</c:v>
                </c:pt>
                <c:pt idx="18">
                  <c:v>4.6723488754261723E-2</c:v>
                </c:pt>
                <c:pt idx="19">
                  <c:v>4.6716801084038535E-2</c:v>
                </c:pt>
                <c:pt idx="20">
                  <c:v>4.6710114804012666E-2</c:v>
                </c:pt>
                <c:pt idx="21">
                  <c:v>4.6703429913860145E-2</c:v>
                </c:pt>
                <c:pt idx="22">
                  <c:v>4.6696746413259362E-2</c:v>
                </c:pt>
                <c:pt idx="23">
                  <c:v>4.6690064301889316E-2</c:v>
                </c:pt>
                <c:pt idx="24">
                  <c:v>4.6683383579426585E-2</c:v>
                </c:pt>
                <c:pt idx="25">
                  <c:v>4.6676704245547873E-2</c:v>
                </c:pt>
                <c:pt idx="26">
                  <c:v>4.6670026299934809E-2</c:v>
                </c:pt>
                <c:pt idx="27">
                  <c:v>4.6663349742262238E-2</c:v>
                </c:pt>
                <c:pt idx="28">
                  <c:v>4.6656674572209143E-2</c:v>
                </c:pt>
                <c:pt idx="29">
                  <c:v>4.6650000789453527E-2</c:v>
                </c:pt>
                <c:pt idx="30">
                  <c:v>4.6643328393672835E-2</c:v>
                </c:pt>
                <c:pt idx="31">
                  <c:v>4.6643328393672842E-2</c:v>
                </c:pt>
              </c:numCache>
            </c:numRef>
          </c:yVal>
          <c:smooth val="0"/>
        </c:ser>
        <c:ser>
          <c:idx val="9"/>
          <c:order val="9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PlotDat19!$W$1:$W$2</c:f>
              <c:numCache>
                <c:formatCode>General</c:formatCode>
                <c:ptCount val="2"/>
                <c:pt idx="0">
                  <c:v>202.78231355428215</c:v>
                </c:pt>
                <c:pt idx="1">
                  <c:v>208.29656068981004</c:v>
                </c:pt>
              </c:numCache>
            </c:numRef>
          </c:xVal>
          <c:yVal>
            <c:numRef>
              <c:f>PlotDat19!$X$1:$X$2</c:f>
              <c:numCache>
                <c:formatCode>General</c:formatCode>
                <c:ptCount val="2"/>
                <c:pt idx="0">
                  <c:v>7.4999999999999997E-2</c:v>
                </c:pt>
                <c:pt idx="1">
                  <c:v>0.04</c:v>
                </c:pt>
              </c:numCache>
            </c:numRef>
          </c:yVal>
          <c:smooth val="0"/>
        </c:ser>
        <c:ser>
          <c:idx val="10"/>
          <c:order val="1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PlotDat19!$C$1:$C$5</c:f>
              <c:numCache>
                <c:formatCode>General</c:formatCode>
                <c:ptCount val="5"/>
                <c:pt idx="0">
                  <c:v>213.04548506660737</c:v>
                </c:pt>
                <c:pt idx="1">
                  <c:v>203.82258213127963</c:v>
                </c:pt>
                <c:pt idx="2">
                  <c:v>200.35592979713596</c:v>
                </c:pt>
                <c:pt idx="3">
                  <c:v>204.27072655344443</c:v>
                </c:pt>
                <c:pt idx="4">
                  <c:v>210.24951135372737</c:v>
                </c:pt>
              </c:numCache>
            </c:numRef>
          </c:xVal>
          <c:yVal>
            <c:numRef>
              <c:f>PlotDat19!$D$1:$D$5</c:f>
              <c:numCache>
                <c:formatCode>General</c:formatCode>
                <c:ptCount val="5"/>
                <c:pt idx="0">
                  <c:v>5.5330514024860812E-2</c:v>
                </c:pt>
                <c:pt idx="1">
                  <c:v>5.547393460557945E-2</c:v>
                </c:pt>
                <c:pt idx="2">
                  <c:v>5.1573047480036063E-2</c:v>
                </c:pt>
                <c:pt idx="3">
                  <c:v>6.088342938100598E-2</c:v>
                </c:pt>
                <c:pt idx="4">
                  <c:v>4.9586295223210175E-2</c:v>
                </c:pt>
              </c:numCache>
            </c:numRef>
          </c:yVal>
          <c:smooth val="0"/>
        </c:ser>
        <c:ser>
          <c:idx val="11"/>
          <c:order val="11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PlotDat19!$Y$1:$Y$46</c:f>
              <c:numCache>
                <c:formatCode>General</c:formatCode>
                <c:ptCount val="46"/>
                <c:pt idx="0">
                  <c:v>231.97834520993817</c:v>
                </c:pt>
                <c:pt idx="1">
                  <c:v>231.79409191649782</c:v>
                </c:pt>
                <c:pt idx="2">
                  <c:v>231.24491831694854</c:v>
                </c:pt>
                <c:pt idx="3">
                  <c:v>230.34151345072985</c:v>
                </c:pt>
                <c:pt idx="4">
                  <c:v>229.10146106595494</c:v>
                </c:pt>
                <c:pt idx="5">
                  <c:v>227.54889737175472</c:v>
                </c:pt>
                <c:pt idx="6">
                  <c:v>225.71404125442177</c:v>
                </c:pt>
                <c:pt idx="7">
                  <c:v>223.63260610116211</c:v>
                </c:pt>
                <c:pt idx="8">
                  <c:v>221.34510467963651</c:v>
                </c:pt>
                <c:pt idx="9">
                  <c:v>218.89606060302069</c:v>
                </c:pt>
                <c:pt idx="10">
                  <c:v>216.33314172851962</c:v>
                </c:pt>
                <c:pt idx="11">
                  <c:v>213.70623235674844</c:v>
                </c:pt>
                <c:pt idx="12">
                  <c:v>211.06646229056361</c:v>
                </c:pt>
                <c:pt idx="13">
                  <c:v>208.46521165160939</c:v>
                </c:pt>
                <c:pt idx="14">
                  <c:v>205.95311082469433</c:v>
                </c:pt>
                <c:pt idx="15">
                  <c:v>203.57905499494197</c:v>
                </c:pt>
                <c:pt idx="16">
                  <c:v>201.38925245862998</c:v>
                </c:pt>
                <c:pt idx="17">
                  <c:v>199.42632523126417</c:v>
                </c:pt>
                <c:pt idx="18">
                  <c:v>197.72847945852865</c:v>
                </c:pt>
                <c:pt idx="19">
                  <c:v>196.32876177711873</c:v>
                </c:pt>
                <c:pt idx="20">
                  <c:v>195.25441609954777</c:v>
                </c:pt>
                <c:pt idx="21">
                  <c:v>194.52635334237965</c:v>
                </c:pt>
                <c:pt idx="22">
                  <c:v>194.15874441902349</c:v>
                </c:pt>
                <c:pt idx="23">
                  <c:v>194.15874441902349</c:v>
                </c:pt>
                <c:pt idx="24">
                  <c:v>194.52635334237965</c:v>
                </c:pt>
                <c:pt idx="25">
                  <c:v>195.25441609954777</c:v>
                </c:pt>
                <c:pt idx="26">
                  <c:v>196.32876177711873</c:v>
                </c:pt>
                <c:pt idx="27">
                  <c:v>197.72847945852865</c:v>
                </c:pt>
                <c:pt idx="28">
                  <c:v>199.42632523126417</c:v>
                </c:pt>
                <c:pt idx="29">
                  <c:v>201.38925245862998</c:v>
                </c:pt>
                <c:pt idx="30">
                  <c:v>203.57905499494197</c:v>
                </c:pt>
                <c:pt idx="31">
                  <c:v>205.95311082469431</c:v>
                </c:pt>
                <c:pt idx="32">
                  <c:v>208.46521165160939</c:v>
                </c:pt>
                <c:pt idx="33">
                  <c:v>211.06646229056361</c:v>
                </c:pt>
                <c:pt idx="34">
                  <c:v>213.70623235674847</c:v>
                </c:pt>
                <c:pt idx="35">
                  <c:v>216.33314172851962</c:v>
                </c:pt>
                <c:pt idx="36">
                  <c:v>218.89606060302069</c:v>
                </c:pt>
                <c:pt idx="37">
                  <c:v>221.34510467963651</c:v>
                </c:pt>
                <c:pt idx="38">
                  <c:v>223.63260610116211</c:v>
                </c:pt>
                <c:pt idx="39">
                  <c:v>225.71404125442177</c:v>
                </c:pt>
                <c:pt idx="40">
                  <c:v>227.54889737175469</c:v>
                </c:pt>
                <c:pt idx="41">
                  <c:v>229.10146106595494</c:v>
                </c:pt>
                <c:pt idx="42">
                  <c:v>230.34151345072985</c:v>
                </c:pt>
                <c:pt idx="43">
                  <c:v>231.24491831694854</c:v>
                </c:pt>
                <c:pt idx="44">
                  <c:v>231.79409191649782</c:v>
                </c:pt>
                <c:pt idx="45">
                  <c:v>231.97834520993817</c:v>
                </c:pt>
              </c:numCache>
            </c:numRef>
          </c:xVal>
          <c:yVal>
            <c:numRef>
              <c:f>PlotDat19!$Z$1:$Z$46</c:f>
              <c:numCache>
                <c:formatCode>General</c:formatCode>
                <c:ptCount val="46"/>
                <c:pt idx="0">
                  <c:v>5.5330514024860812E-2</c:v>
                </c:pt>
                <c:pt idx="1">
                  <c:v>5.6127924940583794E-2</c:v>
                </c:pt>
                <c:pt idx="2">
                  <c:v>5.69098151598737E-2</c:v>
                </c:pt>
                <c:pt idx="3">
                  <c:v>5.7660966078998996E-2</c:v>
                </c:pt>
                <c:pt idx="4">
                  <c:v>5.8366757399740413E-2</c:v>
                </c:pt>
                <c:pt idx="5">
                  <c:v>5.9013451696865449E-2</c:v>
                </c:pt>
                <c:pt idx="6">
                  <c:v>5.9588461801484423E-2</c:v>
                </c:pt>
                <c:pt idx="7">
                  <c:v>6.0080595795975231E-2</c:v>
                </c:pt>
                <c:pt idx="8">
                  <c:v>6.0480274851929222E-2</c:v>
                </c:pt>
                <c:pt idx="9">
                  <c:v>6.0779719671150451E-2</c:v>
                </c:pt>
                <c:pt idx="10">
                  <c:v>6.0973101900846205E-2</c:v>
                </c:pt>
                <c:pt idx="11">
                  <c:v>6.1056657575884479E-2</c:v>
                </c:pt>
                <c:pt idx="12">
                  <c:v>6.1028760380093833E-2</c:v>
                </c:pt>
                <c:pt idx="13">
                  <c:v>6.0889953300657731E-2</c:v>
                </c:pt>
                <c:pt idx="14">
                  <c:v>6.0642938059486687E-2</c:v>
                </c:pt>
                <c:pt idx="15">
                  <c:v>6.0292522527274434E-2</c:v>
                </c:pt>
                <c:pt idx="16">
                  <c:v>5.9845527143763705E-2</c:v>
                </c:pt>
                <c:pt idx="17">
                  <c:v>5.9310652165644843E-2</c:v>
                </c:pt>
                <c:pt idx="18">
                  <c:v>5.8698308325955649E-2</c:v>
                </c:pt>
                <c:pt idx="19">
                  <c:v>5.8020414201004879E-2</c:v>
                </c:pt>
                <c:pt idx="20">
                  <c:v>5.7290164228841568E-2</c:v>
                </c:pt>
                <c:pt idx="21">
                  <c:v>5.652177189452684E-2</c:v>
                </c:pt>
                <c:pt idx="22">
                  <c:v>5.573019308081481E-2</c:v>
                </c:pt>
                <c:pt idx="23">
                  <c:v>5.4930834968906814E-2</c:v>
                </c:pt>
                <c:pt idx="24">
                  <c:v>5.4139256155194784E-2</c:v>
                </c:pt>
                <c:pt idx="25">
                  <c:v>5.3370863820880056E-2</c:v>
                </c:pt>
                <c:pt idx="26">
                  <c:v>5.2640613848716745E-2</c:v>
                </c:pt>
                <c:pt idx="27">
                  <c:v>5.1962719723765975E-2</c:v>
                </c:pt>
                <c:pt idx="28">
                  <c:v>5.1350375884076781E-2</c:v>
                </c:pt>
                <c:pt idx="29">
                  <c:v>5.0815500905957919E-2</c:v>
                </c:pt>
                <c:pt idx="30">
                  <c:v>5.0368505522447198E-2</c:v>
                </c:pt>
                <c:pt idx="31">
                  <c:v>5.0018089990234937E-2</c:v>
                </c:pt>
                <c:pt idx="32">
                  <c:v>4.9771074749063893E-2</c:v>
                </c:pt>
                <c:pt idx="33">
                  <c:v>4.9632267669627791E-2</c:v>
                </c:pt>
                <c:pt idx="34">
                  <c:v>4.9604370473837145E-2</c:v>
                </c:pt>
                <c:pt idx="35">
                  <c:v>4.9687926148875419E-2</c:v>
                </c:pt>
                <c:pt idx="36">
                  <c:v>4.9881308378571174E-2</c:v>
                </c:pt>
                <c:pt idx="37">
                  <c:v>5.0180753197792402E-2</c:v>
                </c:pt>
                <c:pt idx="38">
                  <c:v>5.0580432253746394E-2</c:v>
                </c:pt>
                <c:pt idx="39">
                  <c:v>5.1072566248237201E-2</c:v>
                </c:pt>
                <c:pt idx="40">
                  <c:v>5.1647576352856175E-2</c:v>
                </c:pt>
                <c:pt idx="41">
                  <c:v>5.2294270649981212E-2</c:v>
                </c:pt>
                <c:pt idx="42">
                  <c:v>5.3000061970722628E-2</c:v>
                </c:pt>
                <c:pt idx="43">
                  <c:v>5.3751212889847924E-2</c:v>
                </c:pt>
                <c:pt idx="44">
                  <c:v>5.453310310913783E-2</c:v>
                </c:pt>
                <c:pt idx="45">
                  <c:v>5.5330514024860812E-2</c:v>
                </c:pt>
              </c:numCache>
            </c:numRef>
          </c:yVal>
          <c:smooth val="1"/>
        </c:ser>
        <c:ser>
          <c:idx val="12"/>
          <c:order val="12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PlotDat19!$AA$1:$AA$46</c:f>
              <c:numCache>
                <c:formatCode>General</c:formatCode>
                <c:ptCount val="46"/>
                <c:pt idx="0">
                  <c:v>220.71202995880785</c:v>
                </c:pt>
                <c:pt idx="1">
                  <c:v>220.5476630135575</c:v>
                </c:pt>
                <c:pt idx="2">
                  <c:v>220.05776139343115</c:v>
                </c:pt>
                <c:pt idx="3">
                  <c:v>219.25186047620971</c:v>
                </c:pt>
                <c:pt idx="4">
                  <c:v>218.14564620654821</c:v>
                </c:pt>
                <c:pt idx="5">
                  <c:v>216.7606497869055</c:v>
                </c:pt>
                <c:pt idx="6">
                  <c:v>215.12382859717988</c:v>
                </c:pt>
                <c:pt idx="7">
                  <c:v>213.26704149997283</c:v>
                </c:pt>
                <c:pt idx="8">
                  <c:v>211.22642874406748</c:v>
                </c:pt>
                <c:pt idx="9">
                  <c:v>209.04170853559489</c:v>
                </c:pt>
                <c:pt idx="10">
                  <c:v>206.7554039683306</c:v>
                </c:pt>
                <c:pt idx="11">
                  <c:v>204.41201536004351</c:v>
                </c:pt>
                <c:pt idx="12">
                  <c:v>202.05715410442889</c:v>
                </c:pt>
                <c:pt idx="13">
                  <c:v>199.7366548972123</c:v>
                </c:pt>
                <c:pt idx="14">
                  <c:v>197.4956836159335</c:v>
                </c:pt>
                <c:pt idx="15">
                  <c:v>195.37785821751552</c:v>
                </c:pt>
                <c:pt idx="16">
                  <c:v>193.42439976434787</c:v>
                </c:pt>
                <c:pt idx="17">
                  <c:v>191.67333010319541</c:v>
                </c:pt>
                <c:pt idx="18">
                  <c:v>190.15873181320026</c:v>
                </c:pt>
                <c:pt idx="19">
                  <c:v>188.91008482724718</c:v>
                </c:pt>
                <c:pt idx="20">
                  <c:v>187.95169263860276</c:v>
                </c:pt>
                <c:pt idx="21">
                  <c:v>187.30220926106412</c:v>
                </c:pt>
                <c:pt idx="22">
                  <c:v>186.97427614979858</c:v>
                </c:pt>
                <c:pt idx="23">
                  <c:v>186.97427614979858</c:v>
                </c:pt>
                <c:pt idx="24">
                  <c:v>187.30220926106412</c:v>
                </c:pt>
                <c:pt idx="25">
                  <c:v>187.95169263860276</c:v>
                </c:pt>
                <c:pt idx="26">
                  <c:v>188.91008482724718</c:v>
                </c:pt>
                <c:pt idx="27">
                  <c:v>190.15873181320026</c:v>
                </c:pt>
                <c:pt idx="28">
                  <c:v>191.67333010319541</c:v>
                </c:pt>
                <c:pt idx="29">
                  <c:v>193.42439976434787</c:v>
                </c:pt>
                <c:pt idx="30">
                  <c:v>195.37785821751552</c:v>
                </c:pt>
                <c:pt idx="31">
                  <c:v>197.4956836159335</c:v>
                </c:pt>
                <c:pt idx="32">
                  <c:v>199.7366548972123</c:v>
                </c:pt>
                <c:pt idx="33">
                  <c:v>202.05715410442889</c:v>
                </c:pt>
                <c:pt idx="34">
                  <c:v>204.41201536004351</c:v>
                </c:pt>
                <c:pt idx="35">
                  <c:v>206.7554039683306</c:v>
                </c:pt>
                <c:pt idx="36">
                  <c:v>209.04170853559489</c:v>
                </c:pt>
                <c:pt idx="37">
                  <c:v>211.22642874406748</c:v>
                </c:pt>
                <c:pt idx="38">
                  <c:v>213.26704149997283</c:v>
                </c:pt>
                <c:pt idx="39">
                  <c:v>215.12382859717988</c:v>
                </c:pt>
                <c:pt idx="40">
                  <c:v>216.7606497869055</c:v>
                </c:pt>
                <c:pt idx="41">
                  <c:v>218.14564620654821</c:v>
                </c:pt>
                <c:pt idx="42">
                  <c:v>219.25186047620971</c:v>
                </c:pt>
                <c:pt idx="43">
                  <c:v>220.05776139343115</c:v>
                </c:pt>
                <c:pt idx="44">
                  <c:v>220.5476630135575</c:v>
                </c:pt>
                <c:pt idx="45">
                  <c:v>220.71202995880785</c:v>
                </c:pt>
              </c:numCache>
            </c:numRef>
          </c:xVal>
          <c:yVal>
            <c:numRef>
              <c:f>PlotDat19!$AB$1:$AB$46</c:f>
              <c:numCache>
                <c:formatCode>General</c:formatCode>
                <c:ptCount val="46"/>
                <c:pt idx="0">
                  <c:v>5.547393460557945E-2</c:v>
                </c:pt>
                <c:pt idx="1">
                  <c:v>5.6274404148770607E-2</c:v>
                </c:pt>
                <c:pt idx="2">
                  <c:v>5.7059293462824158E-2</c:v>
                </c:pt>
                <c:pt idx="3">
                  <c:v>5.7813325570040409E-2</c:v>
                </c:pt>
                <c:pt idx="4">
                  <c:v>5.8521824093151216E-2</c:v>
                </c:pt>
                <c:pt idx="5">
                  <c:v>5.9170998914309339E-2</c:v>
                </c:pt>
                <c:pt idx="6">
                  <c:v>5.9748214584046354E-2</c:v>
                </c:pt>
                <c:pt idx="7">
                  <c:v>6.0242236255923932E-2</c:v>
                </c:pt>
                <c:pt idx="8">
                  <c:v>6.0643448360040285E-2</c:v>
                </c:pt>
                <c:pt idx="9">
                  <c:v>6.0944041759160801E-2</c:v>
                </c:pt>
                <c:pt idx="10">
                  <c:v>6.1138165744691525E-2</c:v>
                </c:pt>
                <c:pt idx="11">
                  <c:v>6.1222041914066855E-2</c:v>
                </c:pt>
                <c:pt idx="12">
                  <c:v>6.1194037713057627E-2</c:v>
                </c:pt>
                <c:pt idx="13">
                  <c:v>6.1054698211582187E-2</c:v>
                </c:pt>
                <c:pt idx="14">
                  <c:v>6.0806735494540416E-2</c:v>
                </c:pt>
                <c:pt idx="15">
                  <c:v>6.0454975874166129E-2</c:v>
                </c:pt>
                <c:pt idx="16">
                  <c:v>6.0006265951349259E-2</c:v>
                </c:pt>
                <c:pt idx="17">
                  <c:v>5.9469339354337479E-2</c:v>
                </c:pt>
                <c:pt idx="18">
                  <c:v>5.8854646748596667E-2</c:v>
                </c:pt>
                <c:pt idx="19">
                  <c:v>5.8174152426495089E-2</c:v>
                </c:pt>
                <c:pt idx="20">
                  <c:v>5.7441101435961636E-2</c:v>
                </c:pt>
                <c:pt idx="21">
                  <c:v>5.6669761780693897E-2</c:v>
                </c:pt>
                <c:pt idx="22">
                  <c:v>5.5875146709695803E-2</c:v>
                </c:pt>
                <c:pt idx="23">
                  <c:v>5.5072722501463098E-2</c:v>
                </c:pt>
                <c:pt idx="24">
                  <c:v>5.4278107430465003E-2</c:v>
                </c:pt>
                <c:pt idx="25">
                  <c:v>5.3506767775197264E-2</c:v>
                </c:pt>
                <c:pt idx="26">
                  <c:v>5.2773716784663811E-2</c:v>
                </c:pt>
                <c:pt idx="27">
                  <c:v>5.2093222462562233E-2</c:v>
                </c:pt>
                <c:pt idx="28">
                  <c:v>5.1478529856821421E-2</c:v>
                </c:pt>
                <c:pt idx="29">
                  <c:v>5.0941603259809641E-2</c:v>
                </c:pt>
                <c:pt idx="30">
                  <c:v>5.0492893336992778E-2</c:v>
                </c:pt>
                <c:pt idx="31">
                  <c:v>5.0141133716618484E-2</c:v>
                </c:pt>
                <c:pt idx="32">
                  <c:v>4.9893170999576714E-2</c:v>
                </c:pt>
                <c:pt idx="33">
                  <c:v>4.9753831498101274E-2</c:v>
                </c:pt>
                <c:pt idx="34">
                  <c:v>4.9725827297092046E-2</c:v>
                </c:pt>
                <c:pt idx="35">
                  <c:v>4.9809703466467375E-2</c:v>
                </c:pt>
                <c:pt idx="36">
                  <c:v>5.0003827451998099E-2</c:v>
                </c:pt>
                <c:pt idx="37">
                  <c:v>5.0304420851118616E-2</c:v>
                </c:pt>
                <c:pt idx="38">
                  <c:v>5.0705632955234968E-2</c:v>
                </c:pt>
                <c:pt idx="39">
                  <c:v>5.119965462711254E-2</c:v>
                </c:pt>
                <c:pt idx="40">
                  <c:v>5.1776870296849561E-2</c:v>
                </c:pt>
                <c:pt idx="41">
                  <c:v>5.2426045118007684E-2</c:v>
                </c:pt>
                <c:pt idx="42">
                  <c:v>5.3134543641118491E-2</c:v>
                </c:pt>
                <c:pt idx="43">
                  <c:v>5.3888575748334749E-2</c:v>
                </c:pt>
                <c:pt idx="44">
                  <c:v>5.4673465062388286E-2</c:v>
                </c:pt>
                <c:pt idx="45">
                  <c:v>5.547393460557945E-2</c:v>
                </c:pt>
              </c:numCache>
            </c:numRef>
          </c:yVal>
          <c:smooth val="1"/>
        </c:ser>
        <c:ser>
          <c:idx val="13"/>
          <c:order val="1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PlotDat19!$AC$1:$AC$46</c:f>
              <c:numCache>
                <c:formatCode>General</c:formatCode>
                <c:ptCount val="46"/>
                <c:pt idx="0">
                  <c:v>216.92236323729671</c:v>
                </c:pt>
                <c:pt idx="1">
                  <c:v>216.7611398458597</c:v>
                </c:pt>
                <c:pt idx="2">
                  <c:v>216.28060770147417</c:v>
                </c:pt>
                <c:pt idx="3">
                  <c:v>215.49011981573329</c:v>
                </c:pt>
                <c:pt idx="4">
                  <c:v>214.40506213616644</c:v>
                </c:pt>
                <c:pt idx="5">
                  <c:v>213.04655407627152</c:v>
                </c:pt>
                <c:pt idx="6">
                  <c:v>211.4410374501544</c:v>
                </c:pt>
                <c:pt idx="7">
                  <c:v>209.61976181269432</c:v>
                </c:pt>
                <c:pt idx="8">
                  <c:v>207.61817622250416</c:v>
                </c:pt>
                <c:pt idx="9">
                  <c:v>205.47523926632707</c:v>
                </c:pt>
                <c:pt idx="10">
                  <c:v>203.23266077446036</c:v>
                </c:pt>
                <c:pt idx="11">
                  <c:v>200.93408998635306</c:v>
                </c:pt>
                <c:pt idx="12">
                  <c:v>198.62426596781009</c:v>
                </c:pt>
                <c:pt idx="13">
                  <c:v>196.34814681596654</c:v>
                </c:pt>
                <c:pt idx="14">
                  <c:v>194.1500346010659</c:v>
                </c:pt>
                <c:pt idx="15">
                  <c:v>192.0727130770556</c:v>
                </c:pt>
                <c:pt idx="16">
                  <c:v>190.15661494448227</c:v>
                </c:pt>
                <c:pt idx="17">
                  <c:v>188.43903487396716</c:v>
                </c:pt>
                <c:pt idx="18">
                  <c:v>186.95340360786449</c:v>
                </c:pt>
                <c:pt idx="19">
                  <c:v>185.72863726888838</c:v>
                </c:pt>
                <c:pt idx="20">
                  <c:v>184.788574540676</c:v>
                </c:pt>
                <c:pt idx="21">
                  <c:v>184.15151267492644</c:v>
                </c:pt>
                <c:pt idx="22">
                  <c:v>183.82985135620942</c:v>
                </c:pt>
                <c:pt idx="23">
                  <c:v>183.82985135620942</c:v>
                </c:pt>
                <c:pt idx="24">
                  <c:v>184.15151267492644</c:v>
                </c:pt>
                <c:pt idx="25">
                  <c:v>184.788574540676</c:v>
                </c:pt>
                <c:pt idx="26">
                  <c:v>185.72863726888838</c:v>
                </c:pt>
                <c:pt idx="27">
                  <c:v>186.95340360786449</c:v>
                </c:pt>
                <c:pt idx="28">
                  <c:v>188.43903487396716</c:v>
                </c:pt>
                <c:pt idx="29">
                  <c:v>190.15661494448227</c:v>
                </c:pt>
                <c:pt idx="30">
                  <c:v>192.07271307705557</c:v>
                </c:pt>
                <c:pt idx="31">
                  <c:v>194.1500346010659</c:v>
                </c:pt>
                <c:pt idx="32">
                  <c:v>196.34814681596654</c:v>
                </c:pt>
                <c:pt idx="33">
                  <c:v>198.62426596781009</c:v>
                </c:pt>
                <c:pt idx="34">
                  <c:v>200.93408998635306</c:v>
                </c:pt>
                <c:pt idx="35">
                  <c:v>203.23266077446036</c:v>
                </c:pt>
                <c:pt idx="36">
                  <c:v>205.47523926632704</c:v>
                </c:pt>
                <c:pt idx="37">
                  <c:v>207.61817622250416</c:v>
                </c:pt>
                <c:pt idx="38">
                  <c:v>209.61976181269432</c:v>
                </c:pt>
                <c:pt idx="39">
                  <c:v>211.44103745015437</c:v>
                </c:pt>
                <c:pt idx="40">
                  <c:v>213.04655407627152</c:v>
                </c:pt>
                <c:pt idx="41">
                  <c:v>214.40506213616644</c:v>
                </c:pt>
                <c:pt idx="42">
                  <c:v>215.49011981573329</c:v>
                </c:pt>
                <c:pt idx="43">
                  <c:v>216.28060770147417</c:v>
                </c:pt>
                <c:pt idx="44">
                  <c:v>216.7611398458597</c:v>
                </c:pt>
                <c:pt idx="45">
                  <c:v>216.92236323729671</c:v>
                </c:pt>
              </c:numCache>
            </c:numRef>
          </c:xVal>
          <c:yVal>
            <c:numRef>
              <c:f>PlotDat19!$AD$1:$AD$46</c:f>
              <c:numCache>
                <c:formatCode>General</c:formatCode>
                <c:ptCount val="46"/>
                <c:pt idx="0">
                  <c:v>5.1573047480036063E-2</c:v>
                </c:pt>
                <c:pt idx="1">
                  <c:v>5.2362881688636995E-2</c:v>
                </c:pt>
                <c:pt idx="2">
                  <c:v>5.3137342672790605E-2</c:v>
                </c:pt>
                <c:pt idx="3">
                  <c:v>5.3881356430376656E-2</c:v>
                </c:pt>
                <c:pt idx="4">
                  <c:v>5.4580441579906838E-2</c:v>
                </c:pt>
                <c:pt idx="5">
                  <c:v>5.5220991224143125E-2</c:v>
                </c:pt>
                <c:pt idx="6">
                  <c:v>5.5790537792874878E-2</c:v>
                </c:pt>
                <c:pt idx="7">
                  <c:v>5.6277995709991348E-2</c:v>
                </c:pt>
                <c:pt idx="8">
                  <c:v>5.6673877161611028E-2</c:v>
                </c:pt>
                <c:pt idx="9">
                  <c:v>5.6970476765586614E-2</c:v>
                </c:pt>
                <c:pt idx="10">
                  <c:v>5.7162021548003775E-2</c:v>
                </c:pt>
                <c:pt idx="11">
                  <c:v>5.7244783307551721E-2</c:v>
                </c:pt>
                <c:pt idx="12">
                  <c:v>5.721715118072096E-2</c:v>
                </c:pt>
                <c:pt idx="13">
                  <c:v>5.7079662995429166E-2</c:v>
                </c:pt>
                <c:pt idx="14">
                  <c:v>5.6834994802812552E-2</c:v>
                </c:pt>
                <c:pt idx="15">
                  <c:v>5.6487908790934467E-2</c:v>
                </c:pt>
                <c:pt idx="16">
                  <c:v>5.6045160594211628E-2</c:v>
                </c:pt>
                <c:pt idx="17">
                  <c:v>5.5515367802674624E-2</c:v>
                </c:pt>
                <c:pt idx="18">
                  <c:v>5.4908842230380367E-2</c:v>
                </c:pt>
                <c:pt idx="19">
                  <c:v>5.4237389207680939E-2</c:v>
                </c:pt>
                <c:pt idx="20">
                  <c:v>5.3514077803896713E-2</c:v>
                </c:pt>
                <c:pt idx="21">
                  <c:v>5.2752986452747799E-2</c:v>
                </c:pt>
                <c:pt idx="22">
                  <c:v>5.1968928931655729E-2</c:v>
                </c:pt>
                <c:pt idx="23">
                  <c:v>5.1177166028416397E-2</c:v>
                </c:pt>
                <c:pt idx="24">
                  <c:v>5.0393108507324327E-2</c:v>
                </c:pt>
                <c:pt idx="25">
                  <c:v>4.9632017156175413E-2</c:v>
                </c:pt>
                <c:pt idx="26">
                  <c:v>4.8908705752391181E-2</c:v>
                </c:pt>
                <c:pt idx="27">
                  <c:v>4.823725272969176E-2</c:v>
                </c:pt>
                <c:pt idx="28">
                  <c:v>4.7630727157397502E-2</c:v>
                </c:pt>
                <c:pt idx="29">
                  <c:v>4.7100934365860499E-2</c:v>
                </c:pt>
                <c:pt idx="30">
                  <c:v>4.665818616913766E-2</c:v>
                </c:pt>
                <c:pt idx="31">
                  <c:v>4.6311100157259574E-2</c:v>
                </c:pt>
                <c:pt idx="32">
                  <c:v>4.6066431964642961E-2</c:v>
                </c:pt>
                <c:pt idx="33">
                  <c:v>4.5928943779351167E-2</c:v>
                </c:pt>
                <c:pt idx="34">
                  <c:v>4.5901311652520406E-2</c:v>
                </c:pt>
                <c:pt idx="35">
                  <c:v>4.5984073412068352E-2</c:v>
                </c:pt>
                <c:pt idx="36">
                  <c:v>4.6175618194485513E-2</c:v>
                </c:pt>
                <c:pt idx="37">
                  <c:v>4.6472217798461099E-2</c:v>
                </c:pt>
                <c:pt idx="38">
                  <c:v>4.6868099250080779E-2</c:v>
                </c:pt>
                <c:pt idx="39">
                  <c:v>4.7355557167197249E-2</c:v>
                </c:pt>
                <c:pt idx="40">
                  <c:v>4.7925103735928995E-2</c:v>
                </c:pt>
                <c:pt idx="41">
                  <c:v>4.8565653380165288E-2</c:v>
                </c:pt>
                <c:pt idx="42">
                  <c:v>4.9264738529695477E-2</c:v>
                </c:pt>
                <c:pt idx="43">
                  <c:v>5.0008752287281522E-2</c:v>
                </c:pt>
                <c:pt idx="44">
                  <c:v>5.0783213271435132E-2</c:v>
                </c:pt>
                <c:pt idx="45">
                  <c:v>5.1573047480036063E-2</c:v>
                </c:pt>
              </c:numCache>
            </c:numRef>
          </c:yVal>
          <c:smooth val="1"/>
        </c:ser>
        <c:ser>
          <c:idx val="14"/>
          <c:order val="1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PlotDat19!$AE$1:$AE$69</c:f>
              <c:numCache>
                <c:formatCode>General</c:formatCode>
                <c:ptCount val="69"/>
                <c:pt idx="0">
                  <c:v>223.21143942149396</c:v>
                </c:pt>
                <c:pt idx="1">
                  <c:v>223.13064167955247</c:v>
                </c:pt>
                <c:pt idx="2">
                  <c:v>222.88893779157382</c:v>
                </c:pt>
                <c:pt idx="3">
                  <c:v>222.48838988990786</c:v>
                </c:pt>
                <c:pt idx="4">
                  <c:v>221.93241530802234</c:v>
                </c:pt>
                <c:pt idx="5">
                  <c:v>221.22575742501883</c:v>
                </c:pt>
                <c:pt idx="6">
                  <c:v>220.37444519679454</c:v>
                </c:pt>
                <c:pt idx="7">
                  <c:v>219.38574171911645</c:v>
                </c:pt>
                <c:pt idx="8">
                  <c:v>218.26808226144911</c:v>
                </c:pt>
                <c:pt idx="9">
                  <c:v>217.03100230020968</c:v>
                </c:pt>
                <c:pt idx="10">
                  <c:v>215.68505616544536</c:v>
                </c:pt>
                <c:pt idx="11">
                  <c:v>214.24172699501071</c:v>
                </c:pt>
                <c:pt idx="12">
                  <c:v>212.71332876448434</c:v>
                </c:pt>
                <c:pt idx="13">
                  <c:v>211.11290122867109</c:v>
                </c:pt>
                <c:pt idx="14">
                  <c:v>209.45409867101165</c:v>
                </c:pt>
                <c:pt idx="15">
                  <c:v>207.75107341005062</c:v>
                </c:pt>
                <c:pt idx="16">
                  <c:v>206.01835505684483</c:v>
                </c:pt>
                <c:pt idx="17">
                  <c:v>204.27072655344443</c:v>
                </c:pt>
                <c:pt idx="18">
                  <c:v>202.52309805004404</c:v>
                </c:pt>
                <c:pt idx="19">
                  <c:v>200.79037969683822</c:v>
                </c:pt>
                <c:pt idx="20">
                  <c:v>199.08735443587722</c:v>
                </c:pt>
                <c:pt idx="21">
                  <c:v>197.42855187821777</c:v>
                </c:pt>
                <c:pt idx="22">
                  <c:v>195.82812434240452</c:v>
                </c:pt>
                <c:pt idx="23">
                  <c:v>194.29972611187816</c:v>
                </c:pt>
                <c:pt idx="24">
                  <c:v>192.85639694144351</c:v>
                </c:pt>
                <c:pt idx="25">
                  <c:v>191.51045080667919</c:v>
                </c:pt>
                <c:pt idx="26">
                  <c:v>190.27337084543976</c:v>
                </c:pt>
                <c:pt idx="27">
                  <c:v>189.15571138777241</c:v>
                </c:pt>
                <c:pt idx="28">
                  <c:v>188.16700791009433</c:v>
                </c:pt>
                <c:pt idx="29">
                  <c:v>187.31569568187004</c:v>
                </c:pt>
                <c:pt idx="30">
                  <c:v>186.60903779886652</c:v>
                </c:pt>
                <c:pt idx="31">
                  <c:v>186.05306321698103</c:v>
                </c:pt>
                <c:pt idx="32">
                  <c:v>185.65251531531504</c:v>
                </c:pt>
                <c:pt idx="33">
                  <c:v>185.4108114273364</c:v>
                </c:pt>
                <c:pt idx="34">
                  <c:v>185.3300136853949</c:v>
                </c:pt>
                <c:pt idx="35">
                  <c:v>185.4108114273364</c:v>
                </c:pt>
                <c:pt idx="36">
                  <c:v>185.65251531531501</c:v>
                </c:pt>
                <c:pt idx="37">
                  <c:v>186.053063216981</c:v>
                </c:pt>
                <c:pt idx="38">
                  <c:v>186.6090377988665</c:v>
                </c:pt>
                <c:pt idx="39">
                  <c:v>187.31569568187001</c:v>
                </c:pt>
                <c:pt idx="40">
                  <c:v>188.1670079100943</c:v>
                </c:pt>
                <c:pt idx="41">
                  <c:v>189.15571138777236</c:v>
                </c:pt>
                <c:pt idx="42">
                  <c:v>190.2733708454397</c:v>
                </c:pt>
                <c:pt idx="43">
                  <c:v>191.51045080667913</c:v>
                </c:pt>
                <c:pt idx="44">
                  <c:v>192.85639694144345</c:v>
                </c:pt>
                <c:pt idx="45">
                  <c:v>194.2997261118781</c:v>
                </c:pt>
                <c:pt idx="46">
                  <c:v>195.82812434240444</c:v>
                </c:pt>
                <c:pt idx="47">
                  <c:v>197.42855187821769</c:v>
                </c:pt>
                <c:pt idx="48">
                  <c:v>199.08735443587713</c:v>
                </c:pt>
                <c:pt idx="49">
                  <c:v>200.79037969683813</c:v>
                </c:pt>
                <c:pt idx="50">
                  <c:v>202.52309805004396</c:v>
                </c:pt>
                <c:pt idx="51">
                  <c:v>204.27072655344438</c:v>
                </c:pt>
                <c:pt idx="52">
                  <c:v>206.01835505684474</c:v>
                </c:pt>
                <c:pt idx="53">
                  <c:v>207.75107341005057</c:v>
                </c:pt>
                <c:pt idx="54">
                  <c:v>209.45409867101159</c:v>
                </c:pt>
                <c:pt idx="55">
                  <c:v>211.11290122867103</c:v>
                </c:pt>
                <c:pt idx="56">
                  <c:v>212.71332876448432</c:v>
                </c:pt>
                <c:pt idx="57">
                  <c:v>214.24172699501065</c:v>
                </c:pt>
                <c:pt idx="58">
                  <c:v>215.68505616544533</c:v>
                </c:pt>
                <c:pt idx="59">
                  <c:v>217.03100230020965</c:v>
                </c:pt>
                <c:pt idx="60">
                  <c:v>218.26808226144908</c:v>
                </c:pt>
                <c:pt idx="61">
                  <c:v>219.38574171911645</c:v>
                </c:pt>
                <c:pt idx="62">
                  <c:v>220.37444519679454</c:v>
                </c:pt>
                <c:pt idx="63">
                  <c:v>221.22575742501883</c:v>
                </c:pt>
                <c:pt idx="64">
                  <c:v>221.93241530802234</c:v>
                </c:pt>
                <c:pt idx="65">
                  <c:v>222.48838988990786</c:v>
                </c:pt>
                <c:pt idx="66">
                  <c:v>222.88893779157382</c:v>
                </c:pt>
                <c:pt idx="67">
                  <c:v>223.13064167955247</c:v>
                </c:pt>
                <c:pt idx="68">
                  <c:v>223.21143942149396</c:v>
                </c:pt>
              </c:numCache>
            </c:numRef>
          </c:xVal>
          <c:yVal>
            <c:numRef>
              <c:f>PlotDat19!$AF$1:$AF$69</c:f>
              <c:numCache>
                <c:formatCode>General</c:formatCode>
                <c:ptCount val="69"/>
                <c:pt idx="0">
                  <c:v>6.088342938100598E-2</c:v>
                </c:pt>
                <c:pt idx="1">
                  <c:v>6.1557935252565595E-2</c:v>
                </c:pt>
                <c:pt idx="2">
                  <c:v>6.2226686477853128E-2</c:v>
                </c:pt>
                <c:pt idx="3">
                  <c:v>6.2883977507209476E-2</c:v>
                </c:pt>
                <c:pt idx="4">
                  <c:v>6.3524200565326455E-2</c:v>
                </c:pt>
                <c:pt idx="5">
                  <c:v>6.4141893494808519E-2</c:v>
                </c:pt>
                <c:pt idx="6">
                  <c:v>6.47317863573737E-2</c:v>
                </c:pt>
                <c:pt idx="7">
                  <c:v>6.5288846395108957E-2</c:v>
                </c:pt>
                <c:pt idx="8">
                  <c:v>6.5808320968186174E-2</c:v>
                </c:pt>
                <c:pt idx="9">
                  <c:v>6.6285778102709442E-2</c:v>
                </c:pt>
                <c:pt idx="10">
                  <c:v>6.6717144302753648E-2</c:v>
                </c:pt>
                <c:pt idx="11">
                  <c:v>6.7098739303995444E-2</c:v>
                </c:pt>
                <c:pt idx="12">
                  <c:v>6.742730747243085E-2</c:v>
                </c:pt>
                <c:pt idx="13">
                  <c:v>6.7700045580296644E-2</c:v>
                </c:pt>
                <c:pt idx="14">
                  <c:v>6.7914626722221275E-2</c:v>
                </c:pt>
                <c:pt idx="15">
                  <c:v>6.8069220167561006E-2</c:v>
                </c:pt>
                <c:pt idx="16">
                  <c:v>6.8162506979548315E-2</c:v>
                </c:pt>
                <c:pt idx="17">
                  <c:v>6.8193691267995349E-2</c:v>
                </c:pt>
                <c:pt idx="18">
                  <c:v>6.8162506979548315E-2</c:v>
                </c:pt>
                <c:pt idx="19">
                  <c:v>6.8069220167561006E-2</c:v>
                </c:pt>
                <c:pt idx="20">
                  <c:v>6.7914626722221275E-2</c:v>
                </c:pt>
                <c:pt idx="21">
                  <c:v>6.7700045580296644E-2</c:v>
                </c:pt>
                <c:pt idx="22">
                  <c:v>6.742730747243085E-2</c:v>
                </c:pt>
                <c:pt idx="23">
                  <c:v>6.7098739303995444E-2</c:v>
                </c:pt>
                <c:pt idx="24">
                  <c:v>6.6717144302753648E-2</c:v>
                </c:pt>
                <c:pt idx="25">
                  <c:v>6.6285778102709442E-2</c:v>
                </c:pt>
                <c:pt idx="26">
                  <c:v>6.5808320968186174E-2</c:v>
                </c:pt>
                <c:pt idx="27">
                  <c:v>6.5288846395108957E-2</c:v>
                </c:pt>
                <c:pt idx="28">
                  <c:v>6.47317863573737E-2</c:v>
                </c:pt>
                <c:pt idx="29">
                  <c:v>6.4141893494808519E-2</c:v>
                </c:pt>
                <c:pt idx="30">
                  <c:v>6.3524200565326469E-2</c:v>
                </c:pt>
                <c:pt idx="31">
                  <c:v>6.288397750720949E-2</c:v>
                </c:pt>
                <c:pt idx="32">
                  <c:v>6.2226686477853128E-2</c:v>
                </c:pt>
                <c:pt idx="33">
                  <c:v>6.1557935252565602E-2</c:v>
                </c:pt>
                <c:pt idx="34">
                  <c:v>6.088342938100598E-2</c:v>
                </c:pt>
                <c:pt idx="35">
                  <c:v>6.0208923509446365E-2</c:v>
                </c:pt>
                <c:pt idx="36">
                  <c:v>5.9540172284158845E-2</c:v>
                </c:pt>
                <c:pt idx="37">
                  <c:v>5.8882881254802497E-2</c:v>
                </c:pt>
                <c:pt idx="38">
                  <c:v>5.8242658196685518E-2</c:v>
                </c:pt>
                <c:pt idx="39">
                  <c:v>5.7624965267203468E-2</c:v>
                </c:pt>
                <c:pt idx="40">
                  <c:v>5.703507240463828E-2</c:v>
                </c:pt>
                <c:pt idx="41">
                  <c:v>5.6478012366903023E-2</c:v>
                </c:pt>
                <c:pt idx="42">
                  <c:v>5.5958537793825799E-2</c:v>
                </c:pt>
                <c:pt idx="43">
                  <c:v>5.5481080659302531E-2</c:v>
                </c:pt>
                <c:pt idx="44">
                  <c:v>5.5049714459258332E-2</c:v>
                </c:pt>
                <c:pt idx="45">
                  <c:v>5.4668119458016529E-2</c:v>
                </c:pt>
                <c:pt idx="46">
                  <c:v>5.4339551289581123E-2</c:v>
                </c:pt>
                <c:pt idx="47">
                  <c:v>5.4066813181715322E-2</c:v>
                </c:pt>
                <c:pt idx="48">
                  <c:v>5.3852232039790698E-2</c:v>
                </c:pt>
                <c:pt idx="49">
                  <c:v>5.369763859445096E-2</c:v>
                </c:pt>
                <c:pt idx="50">
                  <c:v>5.3604351782463644E-2</c:v>
                </c:pt>
                <c:pt idx="51">
                  <c:v>5.357316749401661E-2</c:v>
                </c:pt>
                <c:pt idx="52">
                  <c:v>5.3604351782463637E-2</c:v>
                </c:pt>
                <c:pt idx="53">
                  <c:v>5.3697638594450946E-2</c:v>
                </c:pt>
                <c:pt idx="54">
                  <c:v>5.3852232039790678E-2</c:v>
                </c:pt>
                <c:pt idx="55">
                  <c:v>5.4066813181715301E-2</c:v>
                </c:pt>
                <c:pt idx="56">
                  <c:v>5.4339551289581102E-2</c:v>
                </c:pt>
                <c:pt idx="57">
                  <c:v>5.4668119458016508E-2</c:v>
                </c:pt>
                <c:pt idx="58">
                  <c:v>5.5049714459258305E-2</c:v>
                </c:pt>
                <c:pt idx="59">
                  <c:v>5.5481080659302504E-2</c:v>
                </c:pt>
                <c:pt idx="60">
                  <c:v>5.5958537793825772E-2</c:v>
                </c:pt>
                <c:pt idx="61">
                  <c:v>5.6478012366903002E-2</c:v>
                </c:pt>
                <c:pt idx="62">
                  <c:v>5.7035072404638266E-2</c:v>
                </c:pt>
                <c:pt idx="63">
                  <c:v>5.762496526720344E-2</c:v>
                </c:pt>
                <c:pt idx="64">
                  <c:v>5.8242658196685497E-2</c:v>
                </c:pt>
                <c:pt idx="65">
                  <c:v>5.8882881254802476E-2</c:v>
                </c:pt>
                <c:pt idx="66">
                  <c:v>5.9540172284158831E-2</c:v>
                </c:pt>
                <c:pt idx="67">
                  <c:v>6.0208923509446365E-2</c:v>
                </c:pt>
                <c:pt idx="68">
                  <c:v>6.088342938100598E-2</c:v>
                </c:pt>
              </c:numCache>
            </c:numRef>
          </c:yVal>
          <c:smooth val="1"/>
        </c:ser>
        <c:ser>
          <c:idx val="15"/>
          <c:order val="1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PlotDat19!$AG$1:$AG$46</c:f>
              <c:numCache>
                <c:formatCode>General</c:formatCode>
                <c:ptCount val="46"/>
                <c:pt idx="0">
                  <c:v>227.6269477212328</c:v>
                </c:pt>
                <c:pt idx="1">
                  <c:v>227.45783170505649</c:v>
                </c:pt>
                <c:pt idx="2">
                  <c:v>226.95377530741584</c:v>
                </c:pt>
                <c:pt idx="3">
                  <c:v>226.12458941273528</c:v>
                </c:pt>
                <c:pt idx="4">
                  <c:v>224.98641318126977</c:v>
                </c:pt>
                <c:pt idx="5">
                  <c:v>223.56139991870853</c:v>
                </c:pt>
                <c:pt idx="6">
                  <c:v>221.87728588727873</c:v>
                </c:pt>
                <c:pt idx="7">
                  <c:v>219.96685045095086</c:v>
                </c:pt>
                <c:pt idx="8">
                  <c:v>217.86727806240495</c:v>
                </c:pt>
                <c:pt idx="9">
                  <c:v>215.61943450995579</c:v>
                </c:pt>
                <c:pt idx="10">
                  <c:v>213.26707151146772</c:v>
                </c:pt>
                <c:pt idx="11">
                  <c:v>210.85597513693304</c:v>
                </c:pt>
                <c:pt idx="12">
                  <c:v>208.4330746347006</c:v>
                </c:pt>
                <c:pt idx="13">
                  <c:v>206.04552900703786</c:v>
                </c:pt>
                <c:pt idx="14">
                  <c:v>203.73980911379439</c:v>
                </c:pt>
                <c:pt idx="15">
                  <c:v>201.56079316997466</c:v>
                </c:pt>
                <c:pt idx="16">
                  <c:v>199.55089324233123</c:v>
                </c:pt>
                <c:pt idx="17">
                  <c:v>197.74922974672842</c:v>
                </c:pt>
                <c:pt idx="18">
                  <c:v>196.19087001374623</c:v>
                </c:pt>
                <c:pt idx="19">
                  <c:v>194.90614574297928</c:v>
                </c:pt>
                <c:pt idx="20">
                  <c:v>193.92006263100586</c:v>
                </c:pt>
                <c:pt idx="21">
                  <c:v>193.25181366394759</c:v>
                </c:pt>
                <c:pt idx="22">
                  <c:v>192.91440554782631</c:v>
                </c:pt>
                <c:pt idx="23">
                  <c:v>192.91440554782631</c:v>
                </c:pt>
                <c:pt idx="24">
                  <c:v>193.25181366394759</c:v>
                </c:pt>
                <c:pt idx="25">
                  <c:v>193.92006263100586</c:v>
                </c:pt>
                <c:pt idx="26">
                  <c:v>194.90614574297931</c:v>
                </c:pt>
                <c:pt idx="27">
                  <c:v>196.19087001374623</c:v>
                </c:pt>
                <c:pt idx="28">
                  <c:v>197.74922974672842</c:v>
                </c:pt>
                <c:pt idx="29">
                  <c:v>199.55089324233126</c:v>
                </c:pt>
                <c:pt idx="30">
                  <c:v>201.56079316997466</c:v>
                </c:pt>
                <c:pt idx="31">
                  <c:v>203.73980911379439</c:v>
                </c:pt>
                <c:pt idx="32">
                  <c:v>206.04552900703786</c:v>
                </c:pt>
                <c:pt idx="33">
                  <c:v>208.4330746347006</c:v>
                </c:pt>
                <c:pt idx="34">
                  <c:v>210.85597513693304</c:v>
                </c:pt>
                <c:pt idx="35">
                  <c:v>213.26707151146772</c:v>
                </c:pt>
                <c:pt idx="36">
                  <c:v>215.61943450995579</c:v>
                </c:pt>
                <c:pt idx="37">
                  <c:v>217.86727806240495</c:v>
                </c:pt>
                <c:pt idx="38">
                  <c:v>219.96685045095086</c:v>
                </c:pt>
                <c:pt idx="39">
                  <c:v>221.87728588727873</c:v>
                </c:pt>
                <c:pt idx="40">
                  <c:v>223.56139991870853</c:v>
                </c:pt>
                <c:pt idx="41">
                  <c:v>224.98641318126977</c:v>
                </c:pt>
                <c:pt idx="42">
                  <c:v>226.12458941273528</c:v>
                </c:pt>
                <c:pt idx="43">
                  <c:v>226.95377530741584</c:v>
                </c:pt>
                <c:pt idx="44">
                  <c:v>227.45783170505649</c:v>
                </c:pt>
                <c:pt idx="45">
                  <c:v>227.6269477212328</c:v>
                </c:pt>
              </c:numCache>
            </c:numRef>
          </c:xVal>
          <c:yVal>
            <c:numRef>
              <c:f>PlotDat19!$AH$1:$AH$46</c:f>
              <c:numCache>
                <c:formatCode>General</c:formatCode>
                <c:ptCount val="46"/>
                <c:pt idx="0">
                  <c:v>4.9586295223210175E-2</c:v>
                </c:pt>
                <c:pt idx="1">
                  <c:v>5.0301521367258205E-2</c:v>
                </c:pt>
                <c:pt idx="2">
                  <c:v>5.1002826447970023E-2</c:v>
                </c:pt>
                <c:pt idx="3">
                  <c:v>5.1676560359672274E-2</c:v>
                </c:pt>
                <c:pt idx="4">
                  <c:v>5.2309609638134642E-2</c:v>
                </c:pt>
                <c:pt idx="5">
                  <c:v>5.2889652699234742E-2</c:v>
                </c:pt>
                <c:pt idx="6">
                  <c:v>5.3405399664577455E-2</c:v>
                </c:pt>
                <c:pt idx="7">
                  <c:v>5.3846812106135872E-2</c:v>
                </c:pt>
                <c:pt idx="8">
                  <c:v>5.4205298432834267E-2</c:v>
                </c:pt>
                <c:pt idx="9">
                  <c:v>5.4473881116095607E-2</c:v>
                </c:pt>
                <c:pt idx="10">
                  <c:v>5.4647332499498477E-2</c:v>
                </c:pt>
                <c:pt idx="11">
                  <c:v>5.4722276549162979E-2</c:v>
                </c:pt>
                <c:pt idx="12">
                  <c:v>5.4697254564409971E-2</c:v>
                </c:pt>
                <c:pt idx="13">
                  <c:v>5.45727535697106E-2</c:v>
                </c:pt>
                <c:pt idx="14">
                  <c:v>5.4351196835308889E-2</c:v>
                </c:pt>
                <c:pt idx="15">
                  <c:v>5.4036896711022936E-2</c:v>
                </c:pt>
                <c:pt idx="16">
                  <c:v>5.3635970691260859E-2</c:v>
                </c:pt>
                <c:pt idx="17">
                  <c:v>5.3156222344950751E-2</c:v>
                </c:pt>
                <c:pt idx="18">
                  <c:v>5.2606989427947871E-2</c:v>
                </c:pt>
                <c:pt idx="19">
                  <c:v>5.1998962134238512E-2</c:v>
                </c:pt>
                <c:pt idx="20">
                  <c:v>5.1343975023473917E-2</c:v>
                </c:pt>
                <c:pt idx="21">
                  <c:v>5.065477667472832E-2</c:v>
                </c:pt>
                <c:pt idx="22">
                  <c:v>4.9944781549908564E-2</c:v>
                </c:pt>
                <c:pt idx="23">
                  <c:v>4.9227808896511786E-2</c:v>
                </c:pt>
                <c:pt idx="24">
                  <c:v>4.851781377169203E-2</c:v>
                </c:pt>
                <c:pt idx="25">
                  <c:v>4.7828615422946433E-2</c:v>
                </c:pt>
                <c:pt idx="26">
                  <c:v>4.7173628312181838E-2</c:v>
                </c:pt>
                <c:pt idx="27">
                  <c:v>4.6565601018472479E-2</c:v>
                </c:pt>
                <c:pt idx="28">
                  <c:v>4.6016368101469599E-2</c:v>
                </c:pt>
                <c:pt idx="29">
                  <c:v>4.5536619755159491E-2</c:v>
                </c:pt>
                <c:pt idx="30">
                  <c:v>4.5135693735397414E-2</c:v>
                </c:pt>
                <c:pt idx="31">
                  <c:v>4.4821393611111461E-2</c:v>
                </c:pt>
                <c:pt idx="32">
                  <c:v>4.459983687670975E-2</c:v>
                </c:pt>
                <c:pt idx="33">
                  <c:v>4.4475335882010379E-2</c:v>
                </c:pt>
                <c:pt idx="34">
                  <c:v>4.4450313897257371E-2</c:v>
                </c:pt>
                <c:pt idx="35">
                  <c:v>4.4525257946921873E-2</c:v>
                </c:pt>
                <c:pt idx="36">
                  <c:v>4.4698709330324743E-2</c:v>
                </c:pt>
                <c:pt idx="37">
                  <c:v>4.4967292013586083E-2</c:v>
                </c:pt>
                <c:pt idx="38">
                  <c:v>4.5325778340284478E-2</c:v>
                </c:pt>
                <c:pt idx="39">
                  <c:v>4.5767190781842888E-2</c:v>
                </c:pt>
                <c:pt idx="40">
                  <c:v>4.6282937747185608E-2</c:v>
                </c:pt>
                <c:pt idx="41">
                  <c:v>4.6862980808285708E-2</c:v>
                </c:pt>
                <c:pt idx="42">
                  <c:v>4.7496030086748076E-2</c:v>
                </c:pt>
                <c:pt idx="43">
                  <c:v>4.8169763998450327E-2</c:v>
                </c:pt>
                <c:pt idx="44">
                  <c:v>4.8871069079162145E-2</c:v>
                </c:pt>
                <c:pt idx="45">
                  <c:v>4.9586295223210175E-2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756608"/>
        <c:axId val="136771072"/>
      </c:scatterChart>
      <c:valAx>
        <c:axId val="136756608"/>
        <c:scaling>
          <c:orientation val="minMax"/>
          <c:max val="240"/>
          <c:min val="17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771072"/>
        <c:crossesAt val="4.0000000000000015E-2"/>
        <c:crossBetween val="midCat"/>
        <c:majorUnit val="10"/>
        <c:minorUnit val="5"/>
      </c:valAx>
      <c:valAx>
        <c:axId val="136771072"/>
        <c:scaling>
          <c:orientation val="minMax"/>
          <c:max val="7.5000000000000011E-2"/>
          <c:min val="4.0000000000000015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756608"/>
        <c:crossesAt val="175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8979652855787"/>
          <c:y val="8.1642516218064135E-2"/>
          <c:w val="0.62831628551285679"/>
          <c:h val="0.78502419440446292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PlotDat31!$C$1:$C$3</c:f>
              <c:numCache>
                <c:formatCode>General</c:formatCode>
                <c:ptCount val="3"/>
                <c:pt idx="0">
                  <c:v>217.27597230759187</c:v>
                </c:pt>
                <c:pt idx="1">
                  <c:v>199.5860969657576</c:v>
                </c:pt>
                <c:pt idx="2">
                  <c:v>205.70221176369816</c:v>
                </c:pt>
              </c:numCache>
            </c:numRef>
          </c:xVal>
          <c:yVal>
            <c:numRef>
              <c:f>PlotDat31!$D$1:$D$3</c:f>
              <c:numCache>
                <c:formatCode>General</c:formatCode>
                <c:ptCount val="3"/>
                <c:pt idx="0">
                  <c:v>8.0362238258107177E-2</c:v>
                </c:pt>
                <c:pt idx="1">
                  <c:v>7.4408157683232459E-2</c:v>
                </c:pt>
                <c:pt idx="2">
                  <c:v>6.5869948937178915E-2</c:v>
                </c:pt>
              </c:numCache>
            </c:numRef>
          </c:yVal>
          <c:smooth val="0"/>
        </c:ser>
        <c:ser>
          <c:idx val="1"/>
          <c:order val="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PlotDat31!$E$1:$E$2</c:f>
              <c:numCache>
                <c:formatCode>General</c:formatCode>
                <c:ptCount val="2"/>
                <c:pt idx="0">
                  <c:v>195.29071604741995</c:v>
                </c:pt>
                <c:pt idx="1">
                  <c:v>221.65253907724289</c:v>
                </c:pt>
              </c:numCache>
            </c:numRef>
          </c:xVal>
          <c:yVal>
            <c:numRef>
              <c:f>PlotDat31!$F$1:$F$2</c:f>
              <c:numCache>
                <c:formatCode>General</c:formatCode>
                <c:ptCount val="2"/>
                <c:pt idx="0">
                  <c:v>5.5E-2</c:v>
                </c:pt>
                <c:pt idx="1">
                  <c:v>9.5000000000000001E-2</c:v>
                </c:pt>
              </c:numCache>
            </c:numRef>
          </c:yVal>
          <c:smooth val="0"/>
        </c:ser>
        <c:ser>
          <c:idx val="2"/>
          <c:order val="2"/>
          <c:tx>
            <c:v>IsoDat2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PlotDat31!$C$1:$C$3</c:f>
              <c:numCache>
                <c:formatCode>General</c:formatCode>
                <c:ptCount val="3"/>
                <c:pt idx="0">
                  <c:v>217.27597230759187</c:v>
                </c:pt>
                <c:pt idx="1">
                  <c:v>199.5860969657576</c:v>
                </c:pt>
                <c:pt idx="2">
                  <c:v>205.70221176369816</c:v>
                </c:pt>
              </c:numCache>
            </c:numRef>
          </c:xVal>
          <c:yVal>
            <c:numRef>
              <c:f>PlotDat31!$D$1:$D$3</c:f>
              <c:numCache>
                <c:formatCode>General</c:formatCode>
                <c:ptCount val="3"/>
                <c:pt idx="0">
                  <c:v>8.0362238258107177E-2</c:v>
                </c:pt>
                <c:pt idx="1">
                  <c:v>7.4408157683232459E-2</c:v>
                </c:pt>
                <c:pt idx="2">
                  <c:v>6.5869948937178915E-2</c:v>
                </c:pt>
              </c:numCache>
            </c:numRef>
          </c:yVal>
          <c:smooth val="0"/>
        </c:ser>
        <c:ser>
          <c:idx val="3"/>
          <c:order val="3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PlotDat31!$G$1:$G$46</c:f>
              <c:numCache>
                <c:formatCode>General</c:formatCode>
                <c:ptCount val="46"/>
                <c:pt idx="0">
                  <c:v>235.81710051256752</c:v>
                </c:pt>
                <c:pt idx="1">
                  <c:v>235.63665952742298</c:v>
                </c:pt>
                <c:pt idx="2">
                  <c:v>235.09884865051657</c:v>
                </c:pt>
                <c:pt idx="3">
                  <c:v>234.2141357588165</c:v>
                </c:pt>
                <c:pt idx="4">
                  <c:v>232.99974078241368</c:v>
                </c:pt>
                <c:pt idx="5">
                  <c:v>231.47930053817004</c:v>
                </c:pt>
                <c:pt idx="6">
                  <c:v>229.68240866596457</c:v>
                </c:pt>
                <c:pt idx="7">
                  <c:v>227.64403962215556</c:v>
                </c:pt>
                <c:pt idx="8">
                  <c:v>225.40386794157035</c:v>
                </c:pt>
                <c:pt idx="9">
                  <c:v>223.00549601781401</c:v>
                </c:pt>
                <c:pt idx="10">
                  <c:v>220.49560543227483</c:v>
                </c:pt>
                <c:pt idx="11">
                  <c:v>217.92304835024206</c:v>
                </c:pt>
                <c:pt idx="12">
                  <c:v>215.33789666907722</c:v>
                </c:pt>
                <c:pt idx="13">
                  <c:v>212.79046742568769</c:v>
                </c:pt>
                <c:pt idx="14">
                  <c:v>210.33034343263824</c:v>
                </c:pt>
                <c:pt idx="15">
                  <c:v>208.00540820510403</c:v>
                </c:pt>
                <c:pt idx="16">
                  <c:v>205.86091396271439</c:v>
                </c:pt>
                <c:pt idx="17">
                  <c:v>203.93860084657135</c:v>
                </c:pt>
                <c:pt idx="18">
                  <c:v>202.27588449488189</c:v>
                </c:pt>
                <c:pt idx="19">
                  <c:v>200.90512779011985</c:v>
                </c:pt>
                <c:pt idx="20">
                  <c:v>199.85301095233078</c:v>
                </c:pt>
                <c:pt idx="21">
                  <c:v>199.14001223899703</c:v>
                </c:pt>
                <c:pt idx="22">
                  <c:v>198.7800093590497</c:v>
                </c:pt>
                <c:pt idx="23">
                  <c:v>198.7800093590497</c:v>
                </c:pt>
                <c:pt idx="24">
                  <c:v>199.14001223899703</c:v>
                </c:pt>
                <c:pt idx="25">
                  <c:v>199.85301095233078</c:v>
                </c:pt>
                <c:pt idx="26">
                  <c:v>200.90512779011985</c:v>
                </c:pt>
                <c:pt idx="27">
                  <c:v>202.27588449488189</c:v>
                </c:pt>
                <c:pt idx="28">
                  <c:v>203.93860084657135</c:v>
                </c:pt>
                <c:pt idx="29">
                  <c:v>205.86091396271439</c:v>
                </c:pt>
                <c:pt idx="30">
                  <c:v>208.00540820510403</c:v>
                </c:pt>
                <c:pt idx="31">
                  <c:v>210.33034343263824</c:v>
                </c:pt>
                <c:pt idx="32">
                  <c:v>212.79046742568769</c:v>
                </c:pt>
                <c:pt idx="33">
                  <c:v>215.33789666907722</c:v>
                </c:pt>
                <c:pt idx="34">
                  <c:v>217.92304835024208</c:v>
                </c:pt>
                <c:pt idx="35">
                  <c:v>220.4956054322748</c:v>
                </c:pt>
                <c:pt idx="36">
                  <c:v>223.00549601781401</c:v>
                </c:pt>
                <c:pt idx="37">
                  <c:v>225.40386794157035</c:v>
                </c:pt>
                <c:pt idx="38">
                  <c:v>227.64403962215556</c:v>
                </c:pt>
                <c:pt idx="39">
                  <c:v>229.68240866596454</c:v>
                </c:pt>
                <c:pt idx="40">
                  <c:v>231.47930053817004</c:v>
                </c:pt>
                <c:pt idx="41">
                  <c:v>232.99974078241368</c:v>
                </c:pt>
                <c:pt idx="42">
                  <c:v>234.2141357588165</c:v>
                </c:pt>
                <c:pt idx="43">
                  <c:v>235.09884865051657</c:v>
                </c:pt>
                <c:pt idx="44">
                  <c:v>235.63665952742298</c:v>
                </c:pt>
                <c:pt idx="45">
                  <c:v>235.81710051256752</c:v>
                </c:pt>
              </c:numCache>
            </c:numRef>
          </c:xVal>
          <c:yVal>
            <c:numRef>
              <c:f>PlotDat31!$H$1:$H$46</c:f>
              <c:numCache>
                <c:formatCode>General</c:formatCode>
                <c:ptCount val="46"/>
                <c:pt idx="0">
                  <c:v>8.0362238258107177E-2</c:v>
                </c:pt>
                <c:pt idx="1">
                  <c:v>8.1376119469035779E-2</c:v>
                </c:pt>
                <c:pt idx="2">
                  <c:v>8.2370266635466455E-2</c:v>
                </c:pt>
                <c:pt idx="3">
                  <c:v>8.3325329813630236E-2</c:v>
                </c:pt>
                <c:pt idx="4">
                  <c:v>8.422271978513246E-2</c:v>
                </c:pt>
                <c:pt idx="5">
                  <c:v>8.5044969874943796E-2</c:v>
                </c:pt>
                <c:pt idx="6">
                  <c:v>8.5776075920361669E-2</c:v>
                </c:pt>
                <c:pt idx="7">
                  <c:v>8.6401807773832814E-2</c:v>
                </c:pt>
                <c:pt idx="8">
                  <c:v>8.6909986276588871E-2</c:v>
                </c:pt>
                <c:pt idx="9">
                  <c:v>8.7290720312118153E-2</c:v>
                </c:pt>
                <c:pt idx="10">
                  <c:v>8.7536599325497649E-2</c:v>
                </c:pt>
                <c:pt idx="11">
                  <c:v>8.7642837561415152E-2</c:v>
                </c:pt>
                <c:pt idx="12">
                  <c:v>8.7607367213452719E-2</c:v>
                </c:pt>
                <c:pt idx="13">
                  <c:v>8.7430878671586512E-2</c:v>
                </c:pt>
                <c:pt idx="14">
                  <c:v>8.7116807084531248E-2</c:v>
                </c:pt>
                <c:pt idx="15">
                  <c:v>8.6671265498477784E-2</c:v>
                </c:pt>
                <c:pt idx="16">
                  <c:v>8.6102925873602632E-2</c:v>
                </c:pt>
                <c:pt idx="17">
                  <c:v>8.5422850294227248E-2</c:v>
                </c:pt>
                <c:pt idx="18">
                  <c:v>8.4644275657929646E-2</c:v>
                </c:pt>
                <c:pt idx="19">
                  <c:v>8.3782356034389854E-2</c:v>
                </c:pt>
                <c:pt idx="20">
                  <c:v>8.2853867708661044E-2</c:v>
                </c:pt>
                <c:pt idx="21">
                  <c:v>8.1876882649863675E-2</c:v>
                </c:pt>
                <c:pt idx="22">
                  <c:v>8.087041676086322E-2</c:v>
                </c:pt>
                <c:pt idx="23">
                  <c:v>7.9854059755351134E-2</c:v>
                </c:pt>
                <c:pt idx="24">
                  <c:v>7.8847593866350679E-2</c:v>
                </c:pt>
                <c:pt idx="25">
                  <c:v>7.7870608807553324E-2</c:v>
                </c:pt>
                <c:pt idx="26">
                  <c:v>7.69421204818245E-2</c:v>
                </c:pt>
                <c:pt idx="27">
                  <c:v>7.6080200858284708E-2</c:v>
                </c:pt>
                <c:pt idx="28">
                  <c:v>7.5301626221987106E-2</c:v>
                </c:pt>
                <c:pt idx="29">
                  <c:v>7.4621550642611723E-2</c:v>
                </c:pt>
                <c:pt idx="30">
                  <c:v>7.405321101773657E-2</c:v>
                </c:pt>
                <c:pt idx="31">
                  <c:v>7.3607669431683106E-2</c:v>
                </c:pt>
                <c:pt idx="32">
                  <c:v>7.3293597844627842E-2</c:v>
                </c:pt>
                <c:pt idx="33">
                  <c:v>7.3117109302761635E-2</c:v>
                </c:pt>
                <c:pt idx="34">
                  <c:v>7.3081638954799202E-2</c:v>
                </c:pt>
                <c:pt idx="35">
                  <c:v>7.3187877190716705E-2</c:v>
                </c:pt>
                <c:pt idx="36">
                  <c:v>7.3433756204096187E-2</c:v>
                </c:pt>
                <c:pt idx="37">
                  <c:v>7.3814490239625483E-2</c:v>
                </c:pt>
                <c:pt idx="38">
                  <c:v>7.432266874238154E-2</c:v>
                </c:pt>
                <c:pt idx="39">
                  <c:v>7.4948400595852685E-2</c:v>
                </c:pt>
                <c:pt idx="40">
                  <c:v>7.5679506641270558E-2</c:v>
                </c:pt>
                <c:pt idx="41">
                  <c:v>7.6501756731081894E-2</c:v>
                </c:pt>
                <c:pt idx="42">
                  <c:v>7.7399146702584118E-2</c:v>
                </c:pt>
                <c:pt idx="43">
                  <c:v>7.8354209880747913E-2</c:v>
                </c:pt>
                <c:pt idx="44">
                  <c:v>7.9348357047178575E-2</c:v>
                </c:pt>
                <c:pt idx="45">
                  <c:v>8.0362238258107177E-2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PlotDat31!$I$1:$I$46</c:f>
              <c:numCache>
                <c:formatCode>General</c:formatCode>
                <c:ptCount val="46"/>
                <c:pt idx="0">
                  <c:v>215.38671417350363</c:v>
                </c:pt>
                <c:pt idx="1">
                  <c:v>215.23294365299711</c:v>
                </c:pt>
                <c:pt idx="2">
                  <c:v>214.77462505974773</c:v>
                </c:pt>
                <c:pt idx="3">
                  <c:v>214.0206790438435</c:v>
                </c:pt>
                <c:pt idx="4">
                  <c:v>212.9857803068831</c:v>
                </c:pt>
                <c:pt idx="5">
                  <c:v>211.69007197560157</c:v>
                </c:pt>
                <c:pt idx="6">
                  <c:v>210.15877353882092</c:v>
                </c:pt>
                <c:pt idx="7">
                  <c:v>208.42168997878696</c:v>
                </c:pt>
                <c:pt idx="8">
                  <c:v>206.51263165109248</c:v>
                </c:pt>
                <c:pt idx="9">
                  <c:v>204.46875620456436</c:v>
                </c:pt>
                <c:pt idx="10">
                  <c:v>202.32984534989544</c:v>
                </c:pt>
                <c:pt idx="11">
                  <c:v>200.13753055389682</c:v>
                </c:pt>
                <c:pt idx="12">
                  <c:v>197.93448273035148</c:v>
                </c:pt>
                <c:pt idx="13">
                  <c:v>195.76358169921497</c:v>
                </c:pt>
                <c:pt idx="14">
                  <c:v>193.66708157969501</c:v>
                </c:pt>
                <c:pt idx="15">
                  <c:v>191.68578836188459</c:v>
                </c:pt>
                <c:pt idx="16">
                  <c:v>189.8582656645807</c:v>
                </c:pt>
                <c:pt idx="17">
                  <c:v>188.22008413831011</c:v>
                </c:pt>
                <c:pt idx="18">
                  <c:v>186.80312912307784</c:v>
                </c:pt>
                <c:pt idx="19">
                  <c:v>185.63498003649289</c:v>
                </c:pt>
                <c:pt idx="20">
                  <c:v>184.73837357177581</c:v>
                </c:pt>
                <c:pt idx="21">
                  <c:v>184.13076115388753</c:v>
                </c:pt>
                <c:pt idx="22">
                  <c:v>183.82396926739341</c:v>
                </c:pt>
                <c:pt idx="23">
                  <c:v>183.82396926739341</c:v>
                </c:pt>
                <c:pt idx="24">
                  <c:v>184.13076115388753</c:v>
                </c:pt>
                <c:pt idx="25">
                  <c:v>184.73837357177581</c:v>
                </c:pt>
                <c:pt idx="26">
                  <c:v>185.63498003649289</c:v>
                </c:pt>
                <c:pt idx="27">
                  <c:v>186.80312912307784</c:v>
                </c:pt>
                <c:pt idx="28">
                  <c:v>188.22008413831011</c:v>
                </c:pt>
                <c:pt idx="29">
                  <c:v>189.8582656645807</c:v>
                </c:pt>
                <c:pt idx="30">
                  <c:v>191.68578836188459</c:v>
                </c:pt>
                <c:pt idx="31">
                  <c:v>193.66708157969501</c:v>
                </c:pt>
                <c:pt idx="32">
                  <c:v>195.76358169921497</c:v>
                </c:pt>
                <c:pt idx="33">
                  <c:v>197.93448273035148</c:v>
                </c:pt>
                <c:pt idx="34">
                  <c:v>200.13753055389682</c:v>
                </c:pt>
                <c:pt idx="35">
                  <c:v>202.32984534989544</c:v>
                </c:pt>
                <c:pt idx="36">
                  <c:v>204.46875620456436</c:v>
                </c:pt>
                <c:pt idx="37">
                  <c:v>206.51263165109248</c:v>
                </c:pt>
                <c:pt idx="38">
                  <c:v>208.42168997878696</c:v>
                </c:pt>
                <c:pt idx="39">
                  <c:v>210.15877353882092</c:v>
                </c:pt>
                <c:pt idx="40">
                  <c:v>211.69007197560154</c:v>
                </c:pt>
                <c:pt idx="41">
                  <c:v>212.9857803068831</c:v>
                </c:pt>
                <c:pt idx="42">
                  <c:v>214.0206790438435</c:v>
                </c:pt>
                <c:pt idx="43">
                  <c:v>214.77462505974773</c:v>
                </c:pt>
                <c:pt idx="44">
                  <c:v>215.23294365299711</c:v>
                </c:pt>
                <c:pt idx="45">
                  <c:v>215.38671417350363</c:v>
                </c:pt>
              </c:numCache>
            </c:numRef>
          </c:xVal>
          <c:yVal>
            <c:numRef>
              <c:f>PlotDat31!$J$1:$J$46</c:f>
              <c:numCache>
                <c:formatCode>General</c:formatCode>
                <c:ptCount val="46"/>
                <c:pt idx="0">
                  <c:v>7.4408157683232459E-2</c:v>
                </c:pt>
                <c:pt idx="1">
                  <c:v>7.5548276414848195E-2</c:v>
                </c:pt>
                <c:pt idx="2">
                  <c:v>7.6666204032218868E-2</c:v>
                </c:pt>
                <c:pt idx="3">
                  <c:v>7.7740181345896164E-2</c:v>
                </c:pt>
                <c:pt idx="4">
                  <c:v>7.8749304609100457E-2</c:v>
                </c:pt>
                <c:pt idx="5">
                  <c:v>7.967393238537418E-2</c:v>
                </c:pt>
                <c:pt idx="6">
                  <c:v>8.0496067846800648E-2</c:v>
                </c:pt>
                <c:pt idx="7">
                  <c:v>8.119970906178843E-2</c:v>
                </c:pt>
                <c:pt idx="8">
                  <c:v>8.177116045446782E-2</c:v>
                </c:pt>
                <c:pt idx="9">
                  <c:v>8.2199299373496626E-2</c:v>
                </c:pt>
                <c:pt idx="10">
                  <c:v>8.2475792581816768E-2</c:v>
                </c:pt>
                <c:pt idx="11">
                  <c:v>8.2595258453634635E-2</c:v>
                </c:pt>
                <c:pt idx="12">
                  <c:v>8.2555371721645732E-2</c:v>
                </c:pt>
                <c:pt idx="13">
                  <c:v>8.2356908735717715E-2</c:v>
                </c:pt>
                <c:pt idx="14">
                  <c:v>8.2003732352123396E-2</c:v>
                </c:pt>
                <c:pt idx="15">
                  <c:v>8.150271674743724E-2</c:v>
                </c:pt>
                <c:pt idx="16">
                  <c:v>8.086361362050766E-2</c:v>
                </c:pt>
                <c:pt idx="17">
                  <c:v>8.0098862386731307E-2</c:v>
                </c:pt>
                <c:pt idx="18">
                  <c:v>7.9223348058982027E-2</c:v>
                </c:pt>
                <c:pt idx="19">
                  <c:v>7.8254111527766637E-2</c:v>
                </c:pt>
                <c:pt idx="20">
                  <c:v>7.7210017879675047E-2</c:v>
                </c:pt>
                <c:pt idx="21">
                  <c:v>7.6111389209928451E-2</c:v>
                </c:pt>
                <c:pt idx="22">
                  <c:v>7.4979609075911849E-2</c:v>
                </c:pt>
                <c:pt idx="23">
                  <c:v>7.383670629055307E-2</c:v>
                </c:pt>
                <c:pt idx="24">
                  <c:v>7.2704926156536467E-2</c:v>
                </c:pt>
                <c:pt idx="25">
                  <c:v>7.1606297486789872E-2</c:v>
                </c:pt>
                <c:pt idx="26">
                  <c:v>7.0562203838698281E-2</c:v>
                </c:pt>
                <c:pt idx="27">
                  <c:v>6.9592967307482892E-2</c:v>
                </c:pt>
                <c:pt idx="28">
                  <c:v>6.8717452979733612E-2</c:v>
                </c:pt>
                <c:pt idx="29">
                  <c:v>6.7952701745957259E-2</c:v>
                </c:pt>
                <c:pt idx="30">
                  <c:v>6.7313598619027679E-2</c:v>
                </c:pt>
                <c:pt idx="31">
                  <c:v>6.6812583014341523E-2</c:v>
                </c:pt>
                <c:pt idx="32">
                  <c:v>6.6459406630747203E-2</c:v>
                </c:pt>
                <c:pt idx="33">
                  <c:v>6.6260943644819187E-2</c:v>
                </c:pt>
                <c:pt idx="34">
                  <c:v>6.6221056912830284E-2</c:v>
                </c:pt>
                <c:pt idx="35">
                  <c:v>6.6340522784648151E-2</c:v>
                </c:pt>
                <c:pt idx="36">
                  <c:v>6.6617015992968293E-2</c:v>
                </c:pt>
                <c:pt idx="37">
                  <c:v>6.7045154911997099E-2</c:v>
                </c:pt>
                <c:pt idx="38">
                  <c:v>6.7616606304676488E-2</c:v>
                </c:pt>
                <c:pt idx="39">
                  <c:v>6.8320247519664271E-2</c:v>
                </c:pt>
                <c:pt idx="40">
                  <c:v>6.9142382981090739E-2</c:v>
                </c:pt>
                <c:pt idx="41">
                  <c:v>7.0067010757364462E-2</c:v>
                </c:pt>
                <c:pt idx="42">
                  <c:v>7.1076134020568754E-2</c:v>
                </c:pt>
                <c:pt idx="43">
                  <c:v>7.2150111334246064E-2</c:v>
                </c:pt>
                <c:pt idx="44">
                  <c:v>7.3268038951616724E-2</c:v>
                </c:pt>
                <c:pt idx="45">
                  <c:v>7.4408157683232459E-2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PlotDat31!$K$1:$K$46</c:f>
              <c:numCache>
                <c:formatCode>General</c:formatCode>
                <c:ptCount val="46"/>
                <c:pt idx="0">
                  <c:v>219.57235362009718</c:v>
                </c:pt>
                <c:pt idx="1">
                  <c:v>219.43737035300603</c:v>
                </c:pt>
                <c:pt idx="2">
                  <c:v>219.03504784748532</c:v>
                </c:pt>
                <c:pt idx="3">
                  <c:v>218.37321685346998</c:v>
                </c:pt>
                <c:pt idx="4">
                  <c:v>217.46475915843689</c:v>
                </c:pt>
                <c:pt idx="5">
                  <c:v>216.32735685806458</c:v>
                </c:pt>
                <c:pt idx="6">
                  <c:v>214.98314819435382</c:v>
                </c:pt>
                <c:pt idx="7">
                  <c:v>213.45829665992906</c:v>
                </c:pt>
                <c:pt idx="8">
                  <c:v>211.78248175541498</c:v>
                </c:pt>
                <c:pt idx="9">
                  <c:v>209.98832131171673</c:v>
                </c:pt>
                <c:pt idx="10">
                  <c:v>208.11073662104366</c:v>
                </c:pt>
                <c:pt idx="11">
                  <c:v>206.18627273367878</c:v>
                </c:pt>
                <c:pt idx="12">
                  <c:v>204.25238715014441</c:v>
                </c:pt>
                <c:pt idx="13">
                  <c:v>202.34672075356181</c:v>
                </c:pt>
                <c:pt idx="14">
                  <c:v>200.50636517267708</c:v>
                </c:pt>
                <c:pt idx="15">
                  <c:v>198.76714083549865</c:v>
                </c:pt>
                <c:pt idx="16">
                  <c:v>197.1628997654114</c:v>
                </c:pt>
                <c:pt idx="17">
                  <c:v>195.72486669004732</c:v>
                </c:pt>
                <c:pt idx="18">
                  <c:v>194.48103128748008</c:v>
                </c:pt>
                <c:pt idx="19">
                  <c:v>193.45560339897881</c:v>
                </c:pt>
                <c:pt idx="20">
                  <c:v>192.66854181198624</c:v>
                </c:pt>
                <c:pt idx="21">
                  <c:v>192.13516578502393</c:v>
                </c:pt>
                <c:pt idx="22">
                  <c:v>191.86585687575044</c:v>
                </c:pt>
                <c:pt idx="23">
                  <c:v>191.86585687575044</c:v>
                </c:pt>
                <c:pt idx="24">
                  <c:v>192.13516578502393</c:v>
                </c:pt>
                <c:pt idx="25">
                  <c:v>192.66854181198624</c:v>
                </c:pt>
                <c:pt idx="26">
                  <c:v>193.45560339897881</c:v>
                </c:pt>
                <c:pt idx="27">
                  <c:v>194.48103128748008</c:v>
                </c:pt>
                <c:pt idx="28">
                  <c:v>195.72486669004732</c:v>
                </c:pt>
                <c:pt idx="29">
                  <c:v>197.1628997654114</c:v>
                </c:pt>
                <c:pt idx="30">
                  <c:v>198.76714083549865</c:v>
                </c:pt>
                <c:pt idx="31">
                  <c:v>200.50636517267708</c:v>
                </c:pt>
                <c:pt idx="32">
                  <c:v>202.34672075356181</c:v>
                </c:pt>
                <c:pt idx="33">
                  <c:v>204.25238715014441</c:v>
                </c:pt>
                <c:pt idx="34">
                  <c:v>206.18627273367878</c:v>
                </c:pt>
                <c:pt idx="35">
                  <c:v>208.11073662104366</c:v>
                </c:pt>
                <c:pt idx="36">
                  <c:v>209.98832131171673</c:v>
                </c:pt>
                <c:pt idx="37">
                  <c:v>211.78248175541498</c:v>
                </c:pt>
                <c:pt idx="38">
                  <c:v>213.45829665992906</c:v>
                </c:pt>
                <c:pt idx="39">
                  <c:v>214.98314819435379</c:v>
                </c:pt>
                <c:pt idx="40">
                  <c:v>216.32735685806455</c:v>
                </c:pt>
                <c:pt idx="41">
                  <c:v>217.46475915843689</c:v>
                </c:pt>
                <c:pt idx="42">
                  <c:v>218.37321685346998</c:v>
                </c:pt>
                <c:pt idx="43">
                  <c:v>219.03504784748532</c:v>
                </c:pt>
                <c:pt idx="44">
                  <c:v>219.43737035300603</c:v>
                </c:pt>
                <c:pt idx="45">
                  <c:v>219.57235362009718</c:v>
                </c:pt>
              </c:numCache>
            </c:numRef>
          </c:xVal>
          <c:yVal>
            <c:numRef>
              <c:f>PlotDat31!$L$1:$L$46</c:f>
              <c:numCache>
                <c:formatCode>General</c:formatCode>
                <c:ptCount val="46"/>
                <c:pt idx="0">
                  <c:v>6.5869948937178915E-2</c:v>
                </c:pt>
                <c:pt idx="1">
                  <c:v>6.6513980055374594E-2</c:v>
                </c:pt>
                <c:pt idx="2">
                  <c:v>6.7145475840429139E-2</c:v>
                </c:pt>
                <c:pt idx="3">
                  <c:v>6.7752144945202264E-2</c:v>
                </c:pt>
                <c:pt idx="4">
                  <c:v>6.8322179245645431E-2</c:v>
                </c:pt>
                <c:pt idx="5">
                  <c:v>6.8844483672504939E-2</c:v>
                </c:pt>
                <c:pt idx="6">
                  <c:v>6.9308892164224437E-2</c:v>
                </c:pt>
                <c:pt idx="7">
                  <c:v>6.9706365537769432E-2</c:v>
                </c:pt>
                <c:pt idx="8">
                  <c:v>7.0029167426043148E-2</c:v>
                </c:pt>
                <c:pt idx="9">
                  <c:v>7.0271014857472017E-2</c:v>
                </c:pt>
                <c:pt idx="10">
                  <c:v>7.0427200546900673E-2</c:v>
                </c:pt>
                <c:pt idx="11">
                  <c:v>7.0494684517542969E-2</c:v>
                </c:pt>
                <c:pt idx="12">
                  <c:v>7.047215327067223E-2</c:v>
                </c:pt>
                <c:pt idx="13">
                  <c:v>7.036004535137988E-2</c:v>
                </c:pt>
                <c:pt idx="14">
                  <c:v>7.0160542812794088E-2</c:v>
                </c:pt>
                <c:pt idx="15">
                  <c:v>6.9877528744897638E-2</c:v>
                </c:pt>
                <c:pt idx="16">
                  <c:v>6.951651169459841E-2</c:v>
                </c:pt>
                <c:pt idx="17">
                  <c:v>6.908451844812967E-2</c:v>
                </c:pt>
                <c:pt idx="18">
                  <c:v>6.8589957262648896E-2</c:v>
                </c:pt>
                <c:pt idx="19">
                  <c:v>6.8042454209076453E-2</c:v>
                </c:pt>
                <c:pt idx="20">
                  <c:v>6.745266581157465E-2</c:v>
                </c:pt>
                <c:pt idx="21">
                  <c:v>6.6832071630426496E-2</c:v>
                </c:pt>
                <c:pt idx="22">
                  <c:v>6.6192750825452618E-2</c:v>
                </c:pt>
                <c:pt idx="23">
                  <c:v>6.5547147048905213E-2</c:v>
                </c:pt>
                <c:pt idx="24">
                  <c:v>6.4907826243931335E-2</c:v>
                </c:pt>
                <c:pt idx="25">
                  <c:v>6.4287232062783181E-2</c:v>
                </c:pt>
                <c:pt idx="26">
                  <c:v>6.3697443665281378E-2</c:v>
                </c:pt>
                <c:pt idx="27">
                  <c:v>6.3149940611708935E-2</c:v>
                </c:pt>
                <c:pt idx="28">
                  <c:v>6.2655379426228161E-2</c:v>
                </c:pt>
                <c:pt idx="29">
                  <c:v>6.2223386179759421E-2</c:v>
                </c:pt>
                <c:pt idx="30">
                  <c:v>6.1862369129460193E-2</c:v>
                </c:pt>
                <c:pt idx="31">
                  <c:v>6.1579355061563743E-2</c:v>
                </c:pt>
                <c:pt idx="32">
                  <c:v>6.1379852522977944E-2</c:v>
                </c:pt>
                <c:pt idx="33">
                  <c:v>6.12677446036856E-2</c:v>
                </c:pt>
                <c:pt idx="34">
                  <c:v>6.1245213356814862E-2</c:v>
                </c:pt>
                <c:pt idx="35">
                  <c:v>6.1312697327457151E-2</c:v>
                </c:pt>
                <c:pt idx="36">
                  <c:v>6.1468883016885807E-2</c:v>
                </c:pt>
                <c:pt idx="37">
                  <c:v>6.1710730448314682E-2</c:v>
                </c:pt>
                <c:pt idx="38">
                  <c:v>6.2033532336588391E-2</c:v>
                </c:pt>
                <c:pt idx="39">
                  <c:v>6.2431005710133394E-2</c:v>
                </c:pt>
                <c:pt idx="40">
                  <c:v>6.2895414201852892E-2</c:v>
                </c:pt>
                <c:pt idx="41">
                  <c:v>6.34177186287124E-2</c:v>
                </c:pt>
                <c:pt idx="42">
                  <c:v>6.3987752929155567E-2</c:v>
                </c:pt>
                <c:pt idx="43">
                  <c:v>6.4594422033928692E-2</c:v>
                </c:pt>
                <c:pt idx="44">
                  <c:v>6.5225917818983237E-2</c:v>
                </c:pt>
                <c:pt idx="45">
                  <c:v>6.5869948937178915E-2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808704"/>
        <c:axId val="136814976"/>
      </c:scatterChart>
      <c:valAx>
        <c:axId val="136808704"/>
        <c:scaling>
          <c:orientation val="minMax"/>
          <c:max val="250"/>
          <c:min val="17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814976"/>
        <c:crossesAt val="5.5000000000000014E-2"/>
        <c:crossBetween val="midCat"/>
        <c:majorUnit val="20"/>
        <c:minorUnit val="10"/>
      </c:valAx>
      <c:valAx>
        <c:axId val="136814976"/>
        <c:scaling>
          <c:orientation val="minMax"/>
          <c:max val="9.5000000000000029E-2"/>
          <c:min val="5.5000000000000014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808704"/>
        <c:crossesAt val="170"/>
        <c:crossBetween val="midCat"/>
        <c:majorUnit val="1.0000000000000004E-2"/>
        <c:minorUnit val="5.0000000000000018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15571316640970809"/>
          <c:y val="8.1642516218064135E-2"/>
          <c:w val="0.62831628551285679"/>
          <c:h val="0.78502419440446292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3"/>
                <c:pt idx="0">
                  <c:v>2.0588792301575509</c:v>
                </c:pt>
                <c:pt idx="1">
                  <c:v>2.0785220017371069</c:v>
                </c:pt>
                <c:pt idx="2">
                  <c:v>1.7179900739248946</c:v>
                </c:pt>
              </c:numLit>
            </c:plus>
            <c:minus>
              <c:numLit>
                <c:formatCode>General</c:formatCode>
                <c:ptCount val="3"/>
                <c:pt idx="0">
                  <c:v>2.0588792301575509</c:v>
                </c:pt>
                <c:pt idx="1">
                  <c:v>2.0785220017371069</c:v>
                </c:pt>
                <c:pt idx="2">
                  <c:v>1.7179900739248946</c:v>
                </c:pt>
              </c:numLit>
            </c:minus>
            <c:spPr>
              <a:ln w="381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PlotDat33!$E$1:$E$3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xVal>
          <c:yVal>
            <c:numRef>
              <c:f>PlotDat33!$F$1:$F$3</c:f>
              <c:numCache>
                <c:formatCode>General</c:formatCode>
                <c:ptCount val="3"/>
                <c:pt idx="0">
                  <c:v>29.601178866958506</c:v>
                </c:pt>
                <c:pt idx="1">
                  <c:v>32.218268527367258</c:v>
                </c:pt>
                <c:pt idx="2">
                  <c:v>31.262646318352807</c:v>
                </c:pt>
              </c:numCache>
            </c:numRef>
          </c:yVal>
          <c:smooth val="0"/>
        </c:ser>
        <c:ser>
          <c:idx val="1"/>
          <c:order val="1"/>
          <c:spPr>
            <a:ln w="254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PlotDat33!$C$1:$C$2</c:f>
              <c:numCache>
                <c:formatCode>General</c:formatCode>
                <c:ptCount val="2"/>
                <c:pt idx="0">
                  <c:v>0.3</c:v>
                </c:pt>
                <c:pt idx="1">
                  <c:v>3.7</c:v>
                </c:pt>
              </c:numCache>
            </c:numRef>
          </c:xVal>
          <c:yVal>
            <c:numRef>
              <c:f>PlotDat33!$D$1:$D$2</c:f>
              <c:numCache>
                <c:formatCode>General</c:formatCode>
                <c:ptCount val="2"/>
                <c:pt idx="0">
                  <c:v>31.050841910756919</c:v>
                </c:pt>
                <c:pt idx="1">
                  <c:v>31.050841910756919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891392"/>
        <c:axId val="136897664"/>
      </c:scatterChart>
      <c:valAx>
        <c:axId val="136891392"/>
        <c:scaling>
          <c:orientation val="minMax"/>
          <c:max val="4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one"/>
        <c:spPr>
          <a:ln w="12700"/>
        </c:spPr>
        <c:crossAx val="136897664"/>
        <c:crosses val="autoZero"/>
        <c:crossBetween val="midCat"/>
        <c:majorUnit val="0.5"/>
        <c:minorUnit val="0.1"/>
      </c:valAx>
      <c:valAx>
        <c:axId val="136897664"/>
        <c:scaling>
          <c:orientation val="minMax"/>
          <c:max val="35"/>
          <c:min val="26"/>
        </c:scaling>
        <c:delete val="0"/>
        <c:axPos val="l"/>
        <c:majorGridlines>
          <c:spPr>
            <a:ln w="12700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6891392"/>
        <c:crosses val="autoZero"/>
        <c:crossBetween val="midCat"/>
        <c:majorUnit val="2"/>
        <c:minorUnit val="1"/>
      </c:valAx>
      <c:spPr>
        <a:solidFill>
          <a:srgbClr val="E3E3E3"/>
        </a:solidFill>
        <a:ln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xMode val="edge"/>
          <c:yMode val="edge"/>
          <c:x val="0.20166367808458829"/>
          <c:y val="8.1554961507144932E-2"/>
          <c:w val="0.62837129752219301"/>
          <c:h val="0.78418232218408568"/>
        </c:manualLayout>
      </c:layout>
      <c:scatterChart>
        <c:scatterStyle val="lineMarker"/>
        <c:varyColors val="0"/>
        <c:ser>
          <c:idx val="0"/>
          <c:order val="0"/>
          <c:tx>
            <c:v>IsoDat1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PlotDat54!$C$1:$C$3</c:f>
              <c:numCache>
                <c:formatCode>General</c:formatCode>
                <c:ptCount val="3"/>
                <c:pt idx="0">
                  <c:v>217.27597230759187</c:v>
                </c:pt>
                <c:pt idx="1">
                  <c:v>199.5860969657576</c:v>
                </c:pt>
                <c:pt idx="2">
                  <c:v>205.70221176369816</c:v>
                </c:pt>
              </c:numCache>
            </c:numRef>
          </c:xVal>
          <c:yVal>
            <c:numRef>
              <c:f>PlotDat54!$D$1:$D$3</c:f>
              <c:numCache>
                <c:formatCode>General</c:formatCode>
                <c:ptCount val="3"/>
                <c:pt idx="0">
                  <c:v>8.0362238258107177E-2</c:v>
                </c:pt>
                <c:pt idx="1">
                  <c:v>7.4408157683232459E-2</c:v>
                </c:pt>
                <c:pt idx="2">
                  <c:v>6.5869948937178915E-2</c:v>
                </c:pt>
              </c:numCache>
            </c:numRef>
          </c:yVal>
          <c:smooth val="0"/>
        </c:ser>
        <c:ser>
          <c:idx val="1"/>
          <c:order val="1"/>
          <c:spPr>
            <a:ln w="3175">
              <a:solidFill>
                <a:srgbClr val="0000D4"/>
              </a:solidFill>
              <a:prstDash val="lgDashDot"/>
            </a:ln>
          </c:spPr>
          <c:marker>
            <c:symbol val="none"/>
          </c:marker>
          <c:xVal>
            <c:numRef>
              <c:f>PlotDat54!$E$1:$E$2</c:f>
              <c:numCache>
                <c:formatCode>General</c:formatCode>
                <c:ptCount val="2"/>
                <c:pt idx="0">
                  <c:v>200.37030249023633</c:v>
                </c:pt>
                <c:pt idx="1">
                  <c:v>211.00735232886927</c:v>
                </c:pt>
              </c:numCache>
            </c:numRef>
          </c:xVal>
          <c:yVal>
            <c:numRef>
              <c:f>PlotDat54!$F$1:$F$2</c:f>
              <c:numCache>
                <c:formatCode>General</c:formatCode>
                <c:ptCount val="2"/>
                <c:pt idx="0">
                  <c:v>9.5000000000000001E-2</c:v>
                </c:pt>
                <c:pt idx="1">
                  <c:v>5.5E-2</c:v>
                </c:pt>
              </c:numCache>
            </c:numRef>
          </c:yVal>
          <c:smooth val="0"/>
        </c:ser>
        <c:ser>
          <c:idx val="2"/>
          <c:order val="2"/>
          <c:tx>
            <c:v>IsoDat2</c:v>
          </c:tx>
          <c:spPr>
            <a:ln w="28575">
              <a:noFill/>
            </a:ln>
          </c:spPr>
          <c:marker>
            <c:symbol val="none"/>
          </c:marker>
          <c:xVal>
            <c:numRef>
              <c:f>PlotDat54!$C$1:$C$3</c:f>
              <c:numCache>
                <c:formatCode>General</c:formatCode>
                <c:ptCount val="3"/>
                <c:pt idx="0">
                  <c:v>217.27597230759187</c:v>
                </c:pt>
                <c:pt idx="1">
                  <c:v>199.5860969657576</c:v>
                </c:pt>
                <c:pt idx="2">
                  <c:v>205.70221176369816</c:v>
                </c:pt>
              </c:numCache>
            </c:numRef>
          </c:xVal>
          <c:yVal>
            <c:numRef>
              <c:f>PlotDat54!$D$1:$D$3</c:f>
              <c:numCache>
                <c:formatCode>General</c:formatCode>
                <c:ptCount val="3"/>
                <c:pt idx="0">
                  <c:v>8.0362238258107177E-2</c:v>
                </c:pt>
                <c:pt idx="1">
                  <c:v>7.4408157683232459E-2</c:v>
                </c:pt>
                <c:pt idx="2">
                  <c:v>6.5869948937178915E-2</c:v>
                </c:pt>
              </c:numCache>
            </c:numRef>
          </c:yVal>
          <c:smooth val="0"/>
        </c:ser>
        <c:ser>
          <c:idx val="3"/>
          <c:order val="3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PlotDat54!$G$1:$G$46</c:f>
              <c:numCache>
                <c:formatCode>General</c:formatCode>
                <c:ptCount val="46"/>
                <c:pt idx="0">
                  <c:v>235.81710051269664</c:v>
                </c:pt>
                <c:pt idx="1">
                  <c:v>235.63665952755082</c:v>
                </c:pt>
                <c:pt idx="2">
                  <c:v>235.09884865064066</c:v>
                </c:pt>
                <c:pt idx="3">
                  <c:v>234.21413575893442</c:v>
                </c:pt>
                <c:pt idx="4">
                  <c:v>232.99974078252316</c:v>
                </c:pt>
                <c:pt idx="5">
                  <c:v>231.47930053826892</c:v>
                </c:pt>
                <c:pt idx="6">
                  <c:v>229.68240866605095</c:v>
                </c:pt>
                <c:pt idx="7">
                  <c:v>227.64403962222775</c:v>
                </c:pt>
                <c:pt idx="8">
                  <c:v>225.40386794162694</c:v>
                </c:pt>
                <c:pt idx="9">
                  <c:v>223.00549601785391</c:v>
                </c:pt>
                <c:pt idx="10">
                  <c:v>220.49560543229722</c:v>
                </c:pt>
                <c:pt idx="11">
                  <c:v>217.92304835024657</c:v>
                </c:pt>
                <c:pt idx="12">
                  <c:v>215.33789666906372</c:v>
                </c:pt>
                <c:pt idx="13">
                  <c:v>212.79046742565646</c:v>
                </c:pt>
                <c:pt idx="14">
                  <c:v>210.3303434325899</c:v>
                </c:pt>
                <c:pt idx="15">
                  <c:v>208.00540820503949</c:v>
                </c:pt>
                <c:pt idx="16">
                  <c:v>205.8609139626349</c:v>
                </c:pt>
                <c:pt idx="17">
                  <c:v>203.93860084647849</c:v>
                </c:pt>
                <c:pt idx="18">
                  <c:v>202.27588449477747</c:v>
                </c:pt>
                <c:pt idx="19">
                  <c:v>200.90512779000588</c:v>
                </c:pt>
                <c:pt idx="20">
                  <c:v>199.85301095220944</c:v>
                </c:pt>
                <c:pt idx="21">
                  <c:v>199.14001223887075</c:v>
                </c:pt>
                <c:pt idx="22">
                  <c:v>198.78000935892089</c:v>
                </c:pt>
                <c:pt idx="23">
                  <c:v>198.78000935892089</c:v>
                </c:pt>
                <c:pt idx="24">
                  <c:v>199.14001223887075</c:v>
                </c:pt>
                <c:pt idx="25">
                  <c:v>199.85301095220944</c:v>
                </c:pt>
                <c:pt idx="26">
                  <c:v>200.90512779000588</c:v>
                </c:pt>
                <c:pt idx="27">
                  <c:v>202.27588449477747</c:v>
                </c:pt>
                <c:pt idx="28">
                  <c:v>203.93860084647849</c:v>
                </c:pt>
                <c:pt idx="29">
                  <c:v>205.8609139626349</c:v>
                </c:pt>
                <c:pt idx="30">
                  <c:v>208.00540820503949</c:v>
                </c:pt>
                <c:pt idx="31">
                  <c:v>210.3303434325899</c:v>
                </c:pt>
                <c:pt idx="32">
                  <c:v>212.79046742565646</c:v>
                </c:pt>
                <c:pt idx="33">
                  <c:v>215.33789666906372</c:v>
                </c:pt>
                <c:pt idx="34">
                  <c:v>217.92304835024657</c:v>
                </c:pt>
                <c:pt idx="35">
                  <c:v>220.49560543229722</c:v>
                </c:pt>
                <c:pt idx="36">
                  <c:v>223.00549601785391</c:v>
                </c:pt>
                <c:pt idx="37">
                  <c:v>225.40386794162694</c:v>
                </c:pt>
                <c:pt idx="38">
                  <c:v>227.64403962222775</c:v>
                </c:pt>
                <c:pt idx="39">
                  <c:v>229.68240866605095</c:v>
                </c:pt>
                <c:pt idx="40">
                  <c:v>231.47930053826892</c:v>
                </c:pt>
                <c:pt idx="41">
                  <c:v>232.99974078252316</c:v>
                </c:pt>
                <c:pt idx="42">
                  <c:v>234.21413575893442</c:v>
                </c:pt>
                <c:pt idx="43">
                  <c:v>235.09884865064066</c:v>
                </c:pt>
                <c:pt idx="44">
                  <c:v>235.63665952755082</c:v>
                </c:pt>
                <c:pt idx="45">
                  <c:v>235.81710051269664</c:v>
                </c:pt>
              </c:numCache>
            </c:numRef>
          </c:xVal>
          <c:yVal>
            <c:numRef>
              <c:f>PlotDat54!$H$1:$H$46</c:f>
              <c:numCache>
                <c:formatCode>General</c:formatCode>
                <c:ptCount val="46"/>
                <c:pt idx="0">
                  <c:v>8.0362238258107177E-2</c:v>
                </c:pt>
                <c:pt idx="1">
                  <c:v>8.1376119469042843E-2</c:v>
                </c:pt>
                <c:pt idx="2">
                  <c:v>8.237026663548043E-2</c:v>
                </c:pt>
                <c:pt idx="3">
                  <c:v>8.3325329813650872E-2</c:v>
                </c:pt>
                <c:pt idx="4">
                  <c:v>8.4222719785159342E-2</c:v>
                </c:pt>
                <c:pt idx="5">
                  <c:v>8.5044969874976395E-2</c:v>
                </c:pt>
                <c:pt idx="6">
                  <c:v>8.5776075920399361E-2</c:v>
                </c:pt>
                <c:pt idx="7">
                  <c:v>8.6401807773874864E-2</c:v>
                </c:pt>
                <c:pt idx="8">
                  <c:v>8.690998627663446E-2</c:v>
                </c:pt>
                <c:pt idx="9">
                  <c:v>8.7290720312166406E-2</c:v>
                </c:pt>
                <c:pt idx="10">
                  <c:v>8.7536599325547609E-2</c:v>
                </c:pt>
                <c:pt idx="11">
                  <c:v>8.7642837561465833E-2</c:v>
                </c:pt>
                <c:pt idx="12">
                  <c:v>8.7607367213503151E-2</c:v>
                </c:pt>
                <c:pt idx="13">
                  <c:v>8.7430878671635737E-2</c:v>
                </c:pt>
                <c:pt idx="14">
                  <c:v>8.7116807084578265E-2</c:v>
                </c:pt>
                <c:pt idx="15">
                  <c:v>8.6671265498521721E-2</c:v>
                </c:pt>
                <c:pt idx="16">
                  <c:v>8.61029258736426E-2</c:v>
                </c:pt>
                <c:pt idx="17">
                  <c:v>8.5422850294262484E-2</c:v>
                </c:pt>
                <c:pt idx="18">
                  <c:v>8.464427565795947E-2</c:v>
                </c:pt>
                <c:pt idx="19">
                  <c:v>8.3782356034413669E-2</c:v>
                </c:pt>
                <c:pt idx="20">
                  <c:v>8.2853867708678391E-2</c:v>
                </c:pt>
                <c:pt idx="21">
                  <c:v>8.1876882649874222E-2</c:v>
                </c:pt>
                <c:pt idx="22">
                  <c:v>8.0870416760866773E-2</c:v>
                </c:pt>
                <c:pt idx="23">
                  <c:v>7.9854059755347581E-2</c:v>
                </c:pt>
                <c:pt idx="24">
                  <c:v>7.8847593866340132E-2</c:v>
                </c:pt>
                <c:pt idx="25">
                  <c:v>7.7870608807535963E-2</c:v>
                </c:pt>
                <c:pt idx="26">
                  <c:v>7.6942120481800685E-2</c:v>
                </c:pt>
                <c:pt idx="27">
                  <c:v>7.6080200858254884E-2</c:v>
                </c:pt>
                <c:pt idx="28">
                  <c:v>7.530162622195187E-2</c:v>
                </c:pt>
                <c:pt idx="29">
                  <c:v>7.4621550642571741E-2</c:v>
                </c:pt>
                <c:pt idx="30">
                  <c:v>7.4053211017692647E-2</c:v>
                </c:pt>
                <c:pt idx="31">
                  <c:v>7.3607669431636089E-2</c:v>
                </c:pt>
                <c:pt idx="32">
                  <c:v>7.3293597844578617E-2</c:v>
                </c:pt>
                <c:pt idx="33">
                  <c:v>7.3117109302711203E-2</c:v>
                </c:pt>
                <c:pt idx="34">
                  <c:v>7.3081638954748521E-2</c:v>
                </c:pt>
                <c:pt idx="35">
                  <c:v>7.3187877190666745E-2</c:v>
                </c:pt>
                <c:pt idx="36">
                  <c:v>7.3433756204047948E-2</c:v>
                </c:pt>
                <c:pt idx="37">
                  <c:v>7.3814490239579894E-2</c:v>
                </c:pt>
                <c:pt idx="38">
                  <c:v>7.432266874233949E-2</c:v>
                </c:pt>
                <c:pt idx="39">
                  <c:v>7.4948400595814993E-2</c:v>
                </c:pt>
                <c:pt idx="40">
                  <c:v>7.5679506641237959E-2</c:v>
                </c:pt>
                <c:pt idx="41">
                  <c:v>7.6501756731055012E-2</c:v>
                </c:pt>
                <c:pt idx="42">
                  <c:v>7.7399146702563482E-2</c:v>
                </c:pt>
                <c:pt idx="43">
                  <c:v>7.8354209880733924E-2</c:v>
                </c:pt>
                <c:pt idx="44">
                  <c:v>7.9348357047171511E-2</c:v>
                </c:pt>
                <c:pt idx="45">
                  <c:v>8.0362238258107177E-2</c:v>
                </c:pt>
              </c:numCache>
            </c:numRef>
          </c:yVal>
          <c:smooth val="1"/>
        </c:ser>
        <c:ser>
          <c:idx val="4"/>
          <c:order val="4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PlotDat54!$I$1:$I$46</c:f>
              <c:numCache>
                <c:formatCode>General</c:formatCode>
                <c:ptCount val="46"/>
                <c:pt idx="0">
                  <c:v>215.38671417361365</c:v>
                </c:pt>
                <c:pt idx="1">
                  <c:v>215.23294365310602</c:v>
                </c:pt>
                <c:pt idx="2">
                  <c:v>214.77462505985349</c:v>
                </c:pt>
                <c:pt idx="3">
                  <c:v>214.02067904394403</c:v>
                </c:pt>
                <c:pt idx="4">
                  <c:v>212.98578030697638</c:v>
                </c:pt>
                <c:pt idx="5">
                  <c:v>211.69007197568584</c:v>
                </c:pt>
                <c:pt idx="6">
                  <c:v>210.15877353889454</c:v>
                </c:pt>
                <c:pt idx="7">
                  <c:v>208.42168997884846</c:v>
                </c:pt>
                <c:pt idx="8">
                  <c:v>206.51263165114068</c:v>
                </c:pt>
                <c:pt idx="9">
                  <c:v>204.46875620459835</c:v>
                </c:pt>
                <c:pt idx="10">
                  <c:v>202.32984534991456</c:v>
                </c:pt>
                <c:pt idx="11">
                  <c:v>200.13753055390066</c:v>
                </c:pt>
                <c:pt idx="12">
                  <c:v>197.93448273033997</c:v>
                </c:pt>
                <c:pt idx="13">
                  <c:v>195.76358169918834</c:v>
                </c:pt>
                <c:pt idx="14">
                  <c:v>193.66708157965382</c:v>
                </c:pt>
                <c:pt idx="15">
                  <c:v>191.68578836182959</c:v>
                </c:pt>
                <c:pt idx="16">
                  <c:v>189.85826566451297</c:v>
                </c:pt>
                <c:pt idx="17">
                  <c:v>188.22008413823099</c:v>
                </c:pt>
                <c:pt idx="18">
                  <c:v>186.80312912298882</c:v>
                </c:pt>
                <c:pt idx="19">
                  <c:v>185.63498003639577</c:v>
                </c:pt>
                <c:pt idx="20">
                  <c:v>184.73837357167244</c:v>
                </c:pt>
                <c:pt idx="21">
                  <c:v>184.13076115377993</c:v>
                </c:pt>
                <c:pt idx="22">
                  <c:v>183.82396926728364</c:v>
                </c:pt>
                <c:pt idx="23">
                  <c:v>183.82396926728364</c:v>
                </c:pt>
                <c:pt idx="24">
                  <c:v>184.13076115377993</c:v>
                </c:pt>
                <c:pt idx="25">
                  <c:v>184.73837357167244</c:v>
                </c:pt>
                <c:pt idx="26">
                  <c:v>185.63498003639577</c:v>
                </c:pt>
                <c:pt idx="27">
                  <c:v>186.80312912298882</c:v>
                </c:pt>
                <c:pt idx="28">
                  <c:v>188.22008413823099</c:v>
                </c:pt>
                <c:pt idx="29">
                  <c:v>189.85826566451297</c:v>
                </c:pt>
                <c:pt idx="30">
                  <c:v>191.68578836182957</c:v>
                </c:pt>
                <c:pt idx="31">
                  <c:v>193.6670815796538</c:v>
                </c:pt>
                <c:pt idx="32">
                  <c:v>195.76358169918834</c:v>
                </c:pt>
                <c:pt idx="33">
                  <c:v>197.93448273033997</c:v>
                </c:pt>
                <c:pt idx="34">
                  <c:v>200.13753055390066</c:v>
                </c:pt>
                <c:pt idx="35">
                  <c:v>202.32984534991454</c:v>
                </c:pt>
                <c:pt idx="36">
                  <c:v>204.46875620459835</c:v>
                </c:pt>
                <c:pt idx="37">
                  <c:v>206.51263165114068</c:v>
                </c:pt>
                <c:pt idx="38">
                  <c:v>208.42168997884846</c:v>
                </c:pt>
                <c:pt idx="39">
                  <c:v>210.15877353889454</c:v>
                </c:pt>
                <c:pt idx="40">
                  <c:v>211.69007197568584</c:v>
                </c:pt>
                <c:pt idx="41">
                  <c:v>212.98578030697638</c:v>
                </c:pt>
                <c:pt idx="42">
                  <c:v>214.02067904394403</c:v>
                </c:pt>
                <c:pt idx="43">
                  <c:v>214.77462505985349</c:v>
                </c:pt>
                <c:pt idx="44">
                  <c:v>215.23294365310602</c:v>
                </c:pt>
                <c:pt idx="45">
                  <c:v>215.38671417361365</c:v>
                </c:pt>
              </c:numCache>
            </c:numRef>
          </c:xVal>
          <c:yVal>
            <c:numRef>
              <c:f>PlotDat54!$J$1:$J$46</c:f>
              <c:numCache>
                <c:formatCode>General</c:formatCode>
                <c:ptCount val="46"/>
                <c:pt idx="0">
                  <c:v>7.4408157683232459E-2</c:v>
                </c:pt>
                <c:pt idx="1">
                  <c:v>7.5548276414856133E-2</c:v>
                </c:pt>
                <c:pt idx="2">
                  <c:v>7.6666204032234592E-2</c:v>
                </c:pt>
                <c:pt idx="3">
                  <c:v>7.7740181345919368E-2</c:v>
                </c:pt>
                <c:pt idx="4">
                  <c:v>7.8749304609130683E-2</c:v>
                </c:pt>
                <c:pt idx="5">
                  <c:v>7.9673932385410831E-2</c:v>
                </c:pt>
                <c:pt idx="6">
                  <c:v>8.0496067846843031E-2</c:v>
                </c:pt>
                <c:pt idx="7">
                  <c:v>8.1199709061835712E-2</c:v>
                </c:pt>
                <c:pt idx="8">
                  <c:v>8.1771160454519085E-2</c:v>
                </c:pt>
                <c:pt idx="9">
                  <c:v>8.2199299373550874E-2</c:v>
                </c:pt>
                <c:pt idx="10">
                  <c:v>8.2475792581872931E-2</c:v>
                </c:pt>
                <c:pt idx="11">
                  <c:v>8.2595258453691645E-2</c:v>
                </c:pt>
                <c:pt idx="12">
                  <c:v>8.255537172170245E-2</c:v>
                </c:pt>
                <c:pt idx="13">
                  <c:v>8.235690873577306E-2</c:v>
                </c:pt>
                <c:pt idx="14">
                  <c:v>8.2003732352176284E-2</c:v>
                </c:pt>
                <c:pt idx="15">
                  <c:v>8.1502716747486631E-2</c:v>
                </c:pt>
                <c:pt idx="16">
                  <c:v>8.086361362055261E-2</c:v>
                </c:pt>
                <c:pt idx="17">
                  <c:v>8.0098862386770928E-2</c:v>
                </c:pt>
                <c:pt idx="18">
                  <c:v>7.9223348059015541E-2</c:v>
                </c:pt>
                <c:pt idx="19">
                  <c:v>7.8254111527793407E-2</c:v>
                </c:pt>
                <c:pt idx="20">
                  <c:v>7.7210017879694559E-2</c:v>
                </c:pt>
                <c:pt idx="21">
                  <c:v>7.6111389209940303E-2</c:v>
                </c:pt>
                <c:pt idx="22">
                  <c:v>7.4979609075915818E-2</c:v>
                </c:pt>
                <c:pt idx="23">
                  <c:v>7.3836706290549101E-2</c:v>
                </c:pt>
                <c:pt idx="24">
                  <c:v>7.2704926156524616E-2</c:v>
                </c:pt>
                <c:pt idx="25">
                  <c:v>7.1606297486770359E-2</c:v>
                </c:pt>
                <c:pt idx="26">
                  <c:v>7.0562203838671511E-2</c:v>
                </c:pt>
                <c:pt idx="27">
                  <c:v>6.9592967307449377E-2</c:v>
                </c:pt>
                <c:pt idx="28">
                  <c:v>6.8717452979693977E-2</c:v>
                </c:pt>
                <c:pt idx="29">
                  <c:v>6.7952701745912308E-2</c:v>
                </c:pt>
                <c:pt idx="30">
                  <c:v>6.7313598618978288E-2</c:v>
                </c:pt>
                <c:pt idx="31">
                  <c:v>6.6812583014288635E-2</c:v>
                </c:pt>
                <c:pt idx="32">
                  <c:v>6.6459406630691858E-2</c:v>
                </c:pt>
                <c:pt idx="33">
                  <c:v>6.6260943644762468E-2</c:v>
                </c:pt>
                <c:pt idx="34">
                  <c:v>6.6221056912773274E-2</c:v>
                </c:pt>
                <c:pt idx="35">
                  <c:v>6.6340522784591988E-2</c:v>
                </c:pt>
                <c:pt idx="36">
                  <c:v>6.6617015992914044E-2</c:v>
                </c:pt>
                <c:pt idx="37">
                  <c:v>6.7045154911945834E-2</c:v>
                </c:pt>
                <c:pt idx="38">
                  <c:v>6.7616606304629207E-2</c:v>
                </c:pt>
                <c:pt idx="39">
                  <c:v>6.8320247519621888E-2</c:v>
                </c:pt>
                <c:pt idx="40">
                  <c:v>6.9142382981054074E-2</c:v>
                </c:pt>
                <c:pt idx="41">
                  <c:v>7.0067010757334236E-2</c:v>
                </c:pt>
                <c:pt idx="42">
                  <c:v>7.1076134020545551E-2</c:v>
                </c:pt>
                <c:pt idx="43">
                  <c:v>7.2150111334230341E-2</c:v>
                </c:pt>
                <c:pt idx="44">
                  <c:v>7.3268038951608785E-2</c:v>
                </c:pt>
                <c:pt idx="45">
                  <c:v>7.4408157683232459E-2</c:v>
                </c:pt>
              </c:numCache>
            </c:numRef>
          </c:yVal>
          <c:smooth val="1"/>
        </c:ser>
        <c:ser>
          <c:idx val="5"/>
          <c:order val="5"/>
          <c:spPr>
            <a:ln w="127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PlotDat54!$K$1:$K$46</c:f>
              <c:numCache>
                <c:formatCode>General</c:formatCode>
                <c:ptCount val="46"/>
                <c:pt idx="0">
                  <c:v>219.57235362019372</c:v>
                </c:pt>
                <c:pt idx="1">
                  <c:v>219.43737035310164</c:v>
                </c:pt>
                <c:pt idx="2">
                  <c:v>219.03504784757817</c:v>
                </c:pt>
                <c:pt idx="3">
                  <c:v>218.3732168535582</c:v>
                </c:pt>
                <c:pt idx="4">
                  <c:v>217.46475915851877</c:v>
                </c:pt>
                <c:pt idx="5">
                  <c:v>216.32735685813853</c:v>
                </c:pt>
                <c:pt idx="6">
                  <c:v>214.98314819441842</c:v>
                </c:pt>
                <c:pt idx="7">
                  <c:v>213.45829665998306</c:v>
                </c:pt>
                <c:pt idx="8">
                  <c:v>211.7824817554573</c:v>
                </c:pt>
                <c:pt idx="9">
                  <c:v>209.98832131174657</c:v>
                </c:pt>
                <c:pt idx="10">
                  <c:v>208.11073662106043</c:v>
                </c:pt>
                <c:pt idx="11">
                  <c:v>206.18627273368216</c:v>
                </c:pt>
                <c:pt idx="12">
                  <c:v>204.25238715013433</c:v>
                </c:pt>
                <c:pt idx="13">
                  <c:v>202.34672075353845</c:v>
                </c:pt>
                <c:pt idx="14">
                  <c:v>200.5063651726409</c:v>
                </c:pt>
                <c:pt idx="15">
                  <c:v>198.76714083545036</c:v>
                </c:pt>
                <c:pt idx="16">
                  <c:v>197.16289976535194</c:v>
                </c:pt>
                <c:pt idx="17">
                  <c:v>195.72486668997786</c:v>
                </c:pt>
                <c:pt idx="18">
                  <c:v>194.48103128740195</c:v>
                </c:pt>
                <c:pt idx="19">
                  <c:v>193.45560339889354</c:v>
                </c:pt>
                <c:pt idx="20">
                  <c:v>192.66854181189549</c:v>
                </c:pt>
                <c:pt idx="21">
                  <c:v>192.13516578492948</c:v>
                </c:pt>
                <c:pt idx="22">
                  <c:v>191.86585687565412</c:v>
                </c:pt>
                <c:pt idx="23">
                  <c:v>191.86585687565412</c:v>
                </c:pt>
                <c:pt idx="24">
                  <c:v>192.13516578492948</c:v>
                </c:pt>
                <c:pt idx="25">
                  <c:v>192.66854181189549</c:v>
                </c:pt>
                <c:pt idx="26">
                  <c:v>193.45560339889354</c:v>
                </c:pt>
                <c:pt idx="27">
                  <c:v>194.48103128740195</c:v>
                </c:pt>
                <c:pt idx="28">
                  <c:v>195.72486668997786</c:v>
                </c:pt>
                <c:pt idx="29">
                  <c:v>197.16289976535194</c:v>
                </c:pt>
                <c:pt idx="30">
                  <c:v>198.76714083545036</c:v>
                </c:pt>
                <c:pt idx="31">
                  <c:v>200.5063651726409</c:v>
                </c:pt>
                <c:pt idx="32">
                  <c:v>202.34672075353845</c:v>
                </c:pt>
                <c:pt idx="33">
                  <c:v>204.25238715013433</c:v>
                </c:pt>
                <c:pt idx="34">
                  <c:v>206.18627273368216</c:v>
                </c:pt>
                <c:pt idx="35">
                  <c:v>208.11073662106043</c:v>
                </c:pt>
                <c:pt idx="36">
                  <c:v>209.98832131174657</c:v>
                </c:pt>
                <c:pt idx="37">
                  <c:v>211.7824817554573</c:v>
                </c:pt>
                <c:pt idx="38">
                  <c:v>213.45829665998306</c:v>
                </c:pt>
                <c:pt idx="39">
                  <c:v>214.98314819441842</c:v>
                </c:pt>
                <c:pt idx="40">
                  <c:v>216.32735685813853</c:v>
                </c:pt>
                <c:pt idx="41">
                  <c:v>217.46475915851877</c:v>
                </c:pt>
                <c:pt idx="42">
                  <c:v>218.3732168535582</c:v>
                </c:pt>
                <c:pt idx="43">
                  <c:v>219.03504784757817</c:v>
                </c:pt>
                <c:pt idx="44">
                  <c:v>219.43737035310164</c:v>
                </c:pt>
                <c:pt idx="45">
                  <c:v>219.57235362019372</c:v>
                </c:pt>
              </c:numCache>
            </c:numRef>
          </c:xVal>
          <c:yVal>
            <c:numRef>
              <c:f>PlotDat54!$L$1:$L$46</c:f>
              <c:numCache>
                <c:formatCode>General</c:formatCode>
                <c:ptCount val="46"/>
                <c:pt idx="0">
                  <c:v>6.5869948937178915E-2</c:v>
                </c:pt>
                <c:pt idx="1">
                  <c:v>6.6513980055379077E-2</c:v>
                </c:pt>
                <c:pt idx="2">
                  <c:v>6.7145475840438021E-2</c:v>
                </c:pt>
                <c:pt idx="3">
                  <c:v>6.7752144945215365E-2</c:v>
                </c:pt>
                <c:pt idx="4">
                  <c:v>6.8322179245662501E-2</c:v>
                </c:pt>
                <c:pt idx="5">
                  <c:v>6.8844483672525644E-2</c:v>
                </c:pt>
                <c:pt idx="6">
                  <c:v>6.9308892164248376E-2</c:v>
                </c:pt>
                <c:pt idx="7">
                  <c:v>6.9706365537796147E-2</c:v>
                </c:pt>
                <c:pt idx="8">
                  <c:v>7.0029167426072098E-2</c:v>
                </c:pt>
                <c:pt idx="9">
                  <c:v>7.0271014857502659E-2</c:v>
                </c:pt>
                <c:pt idx="10">
                  <c:v>7.0427200546932411E-2</c:v>
                </c:pt>
                <c:pt idx="11">
                  <c:v>7.0494684517575179E-2</c:v>
                </c:pt>
                <c:pt idx="12">
                  <c:v>7.0472153270704274E-2</c:v>
                </c:pt>
                <c:pt idx="13">
                  <c:v>7.0360045351411146E-2</c:v>
                </c:pt>
                <c:pt idx="14">
                  <c:v>7.0160542812823967E-2</c:v>
                </c:pt>
                <c:pt idx="15">
                  <c:v>6.9877528744925546E-2</c:v>
                </c:pt>
                <c:pt idx="16">
                  <c:v>6.9516511694623792E-2</c:v>
                </c:pt>
                <c:pt idx="17">
                  <c:v>6.9084518448152041E-2</c:v>
                </c:pt>
                <c:pt idx="18">
                  <c:v>6.8589957262667825E-2</c:v>
                </c:pt>
                <c:pt idx="19">
                  <c:v>6.804245420909158E-2</c:v>
                </c:pt>
                <c:pt idx="20">
                  <c:v>6.7452665811585669E-2</c:v>
                </c:pt>
                <c:pt idx="21">
                  <c:v>6.6832071630433199E-2</c:v>
                </c:pt>
                <c:pt idx="22">
                  <c:v>6.6192750825454866E-2</c:v>
                </c:pt>
                <c:pt idx="23">
                  <c:v>6.5547147048902965E-2</c:v>
                </c:pt>
                <c:pt idx="24">
                  <c:v>6.4907826243924632E-2</c:v>
                </c:pt>
                <c:pt idx="25">
                  <c:v>6.4287232062772162E-2</c:v>
                </c:pt>
                <c:pt idx="26">
                  <c:v>6.3697443665266251E-2</c:v>
                </c:pt>
                <c:pt idx="27">
                  <c:v>6.3149940611690006E-2</c:v>
                </c:pt>
                <c:pt idx="28">
                  <c:v>6.2655379426205776E-2</c:v>
                </c:pt>
                <c:pt idx="29">
                  <c:v>6.2223386179734032E-2</c:v>
                </c:pt>
                <c:pt idx="30">
                  <c:v>6.1862369129432292E-2</c:v>
                </c:pt>
                <c:pt idx="31">
                  <c:v>6.1579355061533871E-2</c:v>
                </c:pt>
                <c:pt idx="32">
                  <c:v>6.1379852522946685E-2</c:v>
                </c:pt>
                <c:pt idx="33">
                  <c:v>6.1267744603653557E-2</c:v>
                </c:pt>
                <c:pt idx="34">
                  <c:v>6.1245213356782659E-2</c:v>
                </c:pt>
                <c:pt idx="35">
                  <c:v>6.1312697327425419E-2</c:v>
                </c:pt>
                <c:pt idx="36">
                  <c:v>6.1468883016855165E-2</c:v>
                </c:pt>
                <c:pt idx="37">
                  <c:v>6.1710730448285726E-2</c:v>
                </c:pt>
                <c:pt idx="38">
                  <c:v>6.2033532336561684E-2</c:v>
                </c:pt>
                <c:pt idx="39">
                  <c:v>6.2431005710109448E-2</c:v>
                </c:pt>
                <c:pt idx="40">
                  <c:v>6.2895414201832173E-2</c:v>
                </c:pt>
                <c:pt idx="41">
                  <c:v>6.341771862869533E-2</c:v>
                </c:pt>
                <c:pt idx="42">
                  <c:v>6.3987752929142466E-2</c:v>
                </c:pt>
                <c:pt idx="43">
                  <c:v>6.459442203391981E-2</c:v>
                </c:pt>
                <c:pt idx="44">
                  <c:v>6.5225917818978754E-2</c:v>
                </c:pt>
                <c:pt idx="45">
                  <c:v>6.5869948937178915E-2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741440"/>
        <c:axId val="137743360"/>
      </c:scatterChart>
      <c:valAx>
        <c:axId val="137741440"/>
        <c:scaling>
          <c:orientation val="minMax"/>
          <c:max val="250"/>
          <c:min val="17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743360"/>
        <c:crossesAt val="5.5000000000000007E-2"/>
        <c:crossBetween val="midCat"/>
        <c:majorUnit val="20"/>
        <c:minorUnit val="10"/>
      </c:valAx>
      <c:valAx>
        <c:axId val="137743360"/>
        <c:scaling>
          <c:orientation val="minMax"/>
          <c:max val="9.5000000000000015E-2"/>
          <c:min val="5.5000000000000007E-2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endParaRPr lang="en-GB"/>
              </a:p>
            </c:rich>
          </c:tx>
          <c:overlay val="0"/>
        </c:title>
        <c:numFmt formatCode="0.000" sourceLinked="0"/>
        <c:majorTickMark val="in"/>
        <c:minorTickMark val="in"/>
        <c:tickLblPos val="nextTo"/>
        <c:spPr>
          <a:ln w="12700"/>
        </c:spPr>
        <c:txPr>
          <a:bodyPr/>
          <a:lstStyle/>
          <a:p>
            <a:pPr>
              <a:defRPr sz="1200">
                <a:latin typeface="Arial"/>
                <a:ea typeface="Arial"/>
                <a:cs typeface="Arial"/>
              </a:defRPr>
            </a:pPr>
            <a:endParaRPr lang="en-US"/>
          </a:p>
        </c:txPr>
        <c:crossAx val="137741440"/>
        <c:crossesAt val="170"/>
        <c:crossBetween val="midCat"/>
        <c:majorUnit val="1.0000000000000002E-2"/>
        <c:minorUnit val="5.000000000000001E-3"/>
      </c:valAx>
      <c:spPr>
        <a:solidFill>
          <a:srgbClr val="E3E3E3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C0"/>
    </a:solidFill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9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1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2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3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4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5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6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7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18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19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20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21.bin"/></Relationships>
</file>

<file path=xl/chart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22.bin"/></Relationships>
</file>

<file path=xl/chart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23.bin"/></Relationships>
</file>

<file path=xl/chart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24.bin"/></Relationships>
</file>

<file path=xl/chart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25.bin"/></Relationships>
</file>

<file path=xl/chart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26.bin"/></Relationships>
</file>

<file path=xl/chart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27.bin"/></Relationships>
</file>

<file path=xl/chart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28.bin"/></Relationships>
</file>

<file path=xl/chart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29.bin"/></Relationships>
</file>

<file path=xl/chart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30.bin"/></Relationships>
</file>

<file path=xl/chart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31.bin"/></Relationships>
</file>

<file path=xl/chart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32.bin"/></Relationships>
</file>

<file path=xl/chart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33.bin"/></Relationships>
</file>

<file path=xl/chart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34.bin"/></Relationships>
</file>

<file path=xl/chart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35.bin"/></Relationships>
</file>

<file path=xl/chart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36.bin"/></Relationships>
</file>

<file path=xl/chart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37.bin"/></Relationships>
</file>

<file path=xl/chart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38.bin"/></Relationships>
</file>

<file path=xl/chart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39.bin"/></Relationships>
</file>

<file path=xl/chart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40.bin"/></Relationships>
</file>

<file path=xl/chart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41.bin"/></Relationships>
</file>

<file path=xl/chart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42.bin"/></Relationships>
</file>

<file path=xl/chart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43.bin"/></Relationships>
</file>

<file path=xl/chart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44.bin"/></Relationships>
</file>

<file path=xl/chart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45.bin"/></Relationships>
</file>

<file path=xl/chart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46.bin"/></Relationships>
</file>

<file path=xl/chart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47.bin"/></Relationships>
</file>

<file path=xl/chart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48.bin"/></Relationships>
</file>

<file path=xl/chart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49.bin"/></Relationships>
</file>

<file path=xl/chart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50.bin"/></Relationships>
</file>

<file path=xl/chart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51.bin"/></Relationships>
</file>

<file path=xl/chart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52.bin"/></Relationships>
</file>

<file path=xl/chart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53.bin"/></Relationships>
</file>

<file path=xl/chart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54.bin"/></Relationships>
</file>

<file path=xl/chart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55.bin"/></Relationships>
</file>

<file path=xl/chart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9.xml"/><Relationship Id="rId1" Type="http://schemas.openxmlformats.org/officeDocument/2006/relationships/printerSettings" Target="../printerSettings/printerSettings56.bin"/></Relationships>
</file>

<file path=xl/chart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1.xml"/><Relationship Id="rId1" Type="http://schemas.openxmlformats.org/officeDocument/2006/relationships/printerSettings" Target="../printerSettings/printerSettings57.bin"/></Relationships>
</file>

<file path=xl/chart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3.xml"/><Relationship Id="rId1" Type="http://schemas.openxmlformats.org/officeDocument/2006/relationships/printerSettings" Target="../printerSettings/printerSettings58.bin"/></Relationships>
</file>

<file path=xl/chart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5.xml"/><Relationship Id="rId1" Type="http://schemas.openxmlformats.org/officeDocument/2006/relationships/printerSettings" Target="../printerSettings/printerSettings59.bin"/></Relationships>
</file>

<file path=xl/chart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7.xml"/><Relationship Id="rId1" Type="http://schemas.openxmlformats.org/officeDocument/2006/relationships/printerSettings" Target="../printerSettings/printerSettings60.bin"/></Relationships>
</file>

<file path=xl/chart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9.xml"/><Relationship Id="rId1" Type="http://schemas.openxmlformats.org/officeDocument/2006/relationships/printerSettings" Target="../printerSettings/printerSettings61.bin"/></Relationships>
</file>

<file path=xl/chart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1.xml"/><Relationship Id="rId1" Type="http://schemas.openxmlformats.org/officeDocument/2006/relationships/printerSettings" Target="../printerSettings/printerSettings62.bin"/></Relationships>
</file>

<file path=xl/chart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3.xml"/><Relationship Id="rId1" Type="http://schemas.openxmlformats.org/officeDocument/2006/relationships/printerSettings" Target="../printerSettings/printerSettings63.bin"/></Relationships>
</file>

<file path=xl/chart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5.xml"/><Relationship Id="rId1" Type="http://schemas.openxmlformats.org/officeDocument/2006/relationships/printerSettings" Target="../printerSettings/printerSettings64.bin"/></Relationships>
</file>

<file path=xl/chart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7.xml"/><Relationship Id="rId1" Type="http://schemas.openxmlformats.org/officeDocument/2006/relationships/printerSettings" Target="../printerSettings/printerSettings65.bin"/></Relationships>
</file>

<file path=xl/chart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9.xml"/><Relationship Id="rId1" Type="http://schemas.openxmlformats.org/officeDocument/2006/relationships/printerSettings" Target="../printerSettings/printerSettings66.bin"/></Relationships>
</file>

<file path=xl/chart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1.xml"/><Relationship Id="rId1" Type="http://schemas.openxmlformats.org/officeDocument/2006/relationships/printerSettings" Target="../printerSettings/printerSettings67.bin"/></Relationships>
</file>

<file path=xl/chart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3.xml"/><Relationship Id="rId1" Type="http://schemas.openxmlformats.org/officeDocument/2006/relationships/printerSettings" Target="../printerSettings/printerSettings68.bin"/></Relationships>
</file>

<file path=xl/chart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5.xml"/><Relationship Id="rId1" Type="http://schemas.openxmlformats.org/officeDocument/2006/relationships/printerSettings" Target="../printerSettings/printerSettings69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30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30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30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30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/>
  <sheetViews>
    <sheetView zoomScale="130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/>
  <sheetViews>
    <sheetView zoomScale="130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1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2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3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4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5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6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7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8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29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0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1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32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3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4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5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6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7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38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39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0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1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2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3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4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5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6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7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48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49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50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1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2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3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54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5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6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7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8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59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0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1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2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3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r:id="rId1"/>
  <drawing r:id="rId2"/>
</chartsheet>
</file>

<file path=xl/chartsheets/sheet64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5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6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7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horizontalDpi="1200" verticalDpi="1200" r:id="rId1"/>
  <drawing r:id="rId2"/>
</chartsheet>
</file>

<file path=xl/chartsheets/sheet68.xml><?xml version="1.0" encoding="utf-8"?>
<chartsheet xmlns="http://schemas.openxmlformats.org/spreadsheetml/2006/main" xmlns:r="http://schemas.openxmlformats.org/officeDocument/2006/relationships">
  <sheetPr/>
  <sheetViews>
    <sheetView zoomScale="135" workbookViewId="0" zoomToFit="1"/>
  </sheetViews>
  <pageMargins left="0.7" right="0.7" top="0.75" bottom="0.75" header="0.3" footer="0.3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10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1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1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1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1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1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1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1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1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1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1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1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1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1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0.42491</cdr:x>
      <cdr:y>0.85528</cdr:y>
    </cdr:from>
    <cdr:to>
      <cdr:x>0.53267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5043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0.43734</cdr:x>
      <cdr:y>0.76453</cdr:y>
    </cdr:from>
    <cdr:to>
      <cdr:x>0.45914</cdr:x>
      <cdr:y>0.79694</cdr:y>
    </cdr:to>
    <cdr:sp macro="" textlink="">
      <cdr:nvSpPr>
        <cdr:cNvPr id="4" name="PlotDat3_41|1~1_2T"/>
        <cdr:cNvSpPr txBox="1"/>
      </cdr:nvSpPr>
      <cdr:spPr>
        <a:xfrm xmlns:a="http://schemas.openxmlformats.org/drawingml/2006/main" rot="16205991">
          <a:off x="4068848" y="464021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40</a:t>
          </a:r>
        </a:p>
      </cdr:txBody>
    </cdr:sp>
  </cdr:relSizeAnchor>
  <cdr:relSizeAnchor xmlns:cdr="http://schemas.openxmlformats.org/drawingml/2006/chartDrawing">
    <cdr:from>
      <cdr:x>0.29887</cdr:x>
      <cdr:y>0.76396</cdr:y>
    </cdr:from>
    <cdr:to>
      <cdr:x>0.32067</cdr:x>
      <cdr:y>0.79637</cdr:y>
    </cdr:to>
    <cdr:sp macro="" textlink="">
      <cdr:nvSpPr>
        <cdr:cNvPr id="5" name="PlotDat3_41|2~2_2T"/>
        <cdr:cNvSpPr txBox="1"/>
      </cdr:nvSpPr>
      <cdr:spPr>
        <a:xfrm xmlns:a="http://schemas.openxmlformats.org/drawingml/2006/main" rot="16213641">
          <a:off x="2781503" y="463675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60</a:t>
          </a:r>
        </a:p>
      </cdr:txBody>
    </cdr:sp>
  </cdr:relSizeAnchor>
  <cdr:relSizeAnchor xmlns:cdr="http://schemas.openxmlformats.org/drawingml/2006/chartDrawing">
    <cdr:from>
      <cdr:x>0.22986</cdr:x>
      <cdr:y>0.70588</cdr:y>
    </cdr:from>
    <cdr:to>
      <cdr:x>0.25166</cdr:x>
      <cdr:y>0.73829</cdr:y>
    </cdr:to>
    <cdr:sp macro="" textlink="">
      <cdr:nvSpPr>
        <cdr:cNvPr id="6" name="PlotDat3_41|3~3_2T"/>
        <cdr:cNvSpPr txBox="1"/>
      </cdr:nvSpPr>
      <cdr:spPr>
        <a:xfrm xmlns:a="http://schemas.openxmlformats.org/drawingml/2006/main" rot="16224549">
          <a:off x="2139967" y="428401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80</a:t>
          </a:r>
        </a:p>
      </cdr:txBody>
    </cdr:sp>
  </cdr:relSizeAnchor>
  <cdr:relSizeAnchor xmlns:cdr="http://schemas.openxmlformats.org/drawingml/2006/chartDrawing">
    <cdr:from>
      <cdr:x>0.58237</cdr:x>
      <cdr:y>0.12756</cdr:y>
    </cdr:from>
    <cdr:to>
      <cdr:x>0.78683</cdr:x>
      <cdr:y>0.24378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14310" y="774700"/>
          <a:ext cx="1900889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26.07±0.84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4973±120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0.44</a:t>
          </a:r>
        </a:p>
      </cdr:txBody>
    </cdr:sp>
  </cdr:relSizeAnchor>
  <cdr:relSizeAnchor xmlns:cdr="http://schemas.openxmlformats.org/drawingml/2006/chartDrawing">
    <cdr:from>
      <cdr:x>0.59975</cdr:x>
      <cdr:y>0.05721</cdr:y>
    </cdr:from>
    <cdr:to>
      <cdr:x>0.80732</cdr:x>
      <cdr:y>0.09828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0.42491</cdr:x>
      <cdr:y>0.85528</cdr:y>
    </cdr:from>
    <cdr:to>
      <cdr:x>0.53267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5043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0.6702</cdr:x>
      <cdr:y>0.76481</cdr:y>
    </cdr:from>
    <cdr:to>
      <cdr:x>0.692</cdr:x>
      <cdr:y>0.79722</cdr:y>
    </cdr:to>
    <cdr:sp macro="" textlink="">
      <cdr:nvSpPr>
        <cdr:cNvPr id="4" name="PlotDat5_43|1~1_2T"/>
        <cdr:cNvSpPr txBox="1"/>
      </cdr:nvSpPr>
      <cdr:spPr>
        <a:xfrm xmlns:a="http://schemas.openxmlformats.org/drawingml/2006/main" rot="16202435">
          <a:off x="6233834" y="464193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30</a:t>
          </a:r>
        </a:p>
      </cdr:txBody>
    </cdr:sp>
  </cdr:relSizeAnchor>
  <cdr:relSizeAnchor xmlns:cdr="http://schemas.openxmlformats.org/drawingml/2006/chartDrawing">
    <cdr:from>
      <cdr:x>0.47986</cdr:x>
      <cdr:y>0.76453</cdr:y>
    </cdr:from>
    <cdr:to>
      <cdr:x>0.50166</cdr:x>
      <cdr:y>0.79694</cdr:y>
    </cdr:to>
    <cdr:sp macro="" textlink="">
      <cdr:nvSpPr>
        <cdr:cNvPr id="5" name="PlotDat5_43|2~2_2T"/>
        <cdr:cNvSpPr txBox="1"/>
      </cdr:nvSpPr>
      <cdr:spPr>
        <a:xfrm xmlns:a="http://schemas.openxmlformats.org/drawingml/2006/main" rot="16204356">
          <a:off x="4464166" y="464021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40</a:t>
          </a:r>
        </a:p>
      </cdr:txBody>
    </cdr:sp>
  </cdr:relSizeAnchor>
  <cdr:relSizeAnchor xmlns:cdr="http://schemas.openxmlformats.org/drawingml/2006/chartDrawing">
    <cdr:from>
      <cdr:x>0.36564</cdr:x>
      <cdr:y>0.76424</cdr:y>
    </cdr:from>
    <cdr:to>
      <cdr:x>0.38744</cdr:x>
      <cdr:y>0.79666</cdr:y>
    </cdr:to>
    <cdr:sp macro="" textlink="">
      <cdr:nvSpPr>
        <cdr:cNvPr id="6" name="PlotDat5_43|3~3_2T"/>
        <cdr:cNvSpPr txBox="1"/>
      </cdr:nvSpPr>
      <cdr:spPr>
        <a:xfrm xmlns:a="http://schemas.openxmlformats.org/drawingml/2006/main" rot="16206848">
          <a:off x="3402300" y="463849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50</a:t>
          </a:r>
        </a:p>
      </cdr:txBody>
    </cdr:sp>
  </cdr:relSizeAnchor>
  <cdr:relSizeAnchor xmlns:cdr="http://schemas.openxmlformats.org/drawingml/2006/chartDrawing">
    <cdr:from>
      <cdr:x>0.28949</cdr:x>
      <cdr:y>0.76396</cdr:y>
    </cdr:from>
    <cdr:to>
      <cdr:x>0.31129</cdr:x>
      <cdr:y>0.79637</cdr:y>
    </cdr:to>
    <cdr:sp macro="" textlink="">
      <cdr:nvSpPr>
        <cdr:cNvPr id="7" name="PlotDat5_43|4~4_2T"/>
        <cdr:cNvSpPr txBox="1"/>
      </cdr:nvSpPr>
      <cdr:spPr>
        <a:xfrm xmlns:a="http://schemas.openxmlformats.org/drawingml/2006/main" rot="16209921">
          <a:off x="2694318" y="463675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60</a:t>
          </a:r>
        </a:p>
      </cdr:txBody>
    </cdr:sp>
  </cdr:relSizeAnchor>
  <cdr:relSizeAnchor xmlns:cdr="http://schemas.openxmlformats.org/drawingml/2006/chartDrawing">
    <cdr:from>
      <cdr:x>0.23524</cdr:x>
      <cdr:y>0.70616</cdr:y>
    </cdr:from>
    <cdr:to>
      <cdr:x>0.25704</cdr:x>
      <cdr:y>0.73858</cdr:y>
    </cdr:to>
    <cdr:sp macro="" textlink="">
      <cdr:nvSpPr>
        <cdr:cNvPr id="8" name="PlotDat5_43|5~5_2T"/>
        <cdr:cNvSpPr txBox="1"/>
      </cdr:nvSpPr>
      <cdr:spPr>
        <a:xfrm xmlns:a="http://schemas.openxmlformats.org/drawingml/2006/main" rot="16213586">
          <a:off x="2189924" y="428576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70</a:t>
          </a:r>
        </a:p>
      </cdr:txBody>
    </cdr:sp>
  </cdr:relSizeAnchor>
  <cdr:relSizeAnchor xmlns:cdr="http://schemas.openxmlformats.org/drawingml/2006/chartDrawing">
    <cdr:from>
      <cdr:x>0.59667</cdr:x>
      <cdr:y>0.12756</cdr:y>
    </cdr:from>
    <cdr:to>
      <cdr:x>0.78683</cdr:x>
      <cdr:y>0.24378</cdr:y>
    </cdr:to>
    <cdr:sp macro="" textlink="">
      <cdr:nvSpPr>
        <cdr:cNvPr id="9" name="ChartResBox"/>
        <cdr:cNvSpPr txBox="1"/>
      </cdr:nvSpPr>
      <cdr:spPr>
        <a:xfrm xmlns:a="http://schemas.openxmlformats.org/drawingml/2006/main">
          <a:off x="5547257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30.4±1.7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5007±310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0.32</a:t>
          </a:r>
        </a:p>
      </cdr:txBody>
    </cdr:sp>
  </cdr:relSizeAnchor>
  <cdr:relSizeAnchor xmlns:cdr="http://schemas.openxmlformats.org/drawingml/2006/chartDrawing">
    <cdr:from>
      <cdr:x>0.59975</cdr:x>
      <cdr:y>0.05721</cdr:y>
    </cdr:from>
    <cdr:to>
      <cdr:x>0.80732</cdr:x>
      <cdr:y>0.09828</cdr:y>
    </cdr:to>
    <cdr:sp macro="" textlink="">
      <cdr:nvSpPr>
        <cdr:cNvPr id="10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0.53368</cdr:x>
      <cdr:y>0.78522</cdr:y>
    </cdr:from>
    <cdr:to>
      <cdr:x>0.55549</cdr:x>
      <cdr:y>0.81764</cdr:y>
    </cdr:to>
    <cdr:sp macro="" textlink="">
      <cdr:nvSpPr>
        <cdr:cNvPr id="4" name="PlotDat1_37|1~1_2T"/>
        <cdr:cNvSpPr txBox="1"/>
      </cdr:nvSpPr>
      <cdr:spPr>
        <a:xfrm xmlns:a="http://schemas.openxmlformats.org/drawingml/2006/main" rot="16205132">
          <a:off x="4963350" y="476403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0.3284</cdr:x>
      <cdr:y>0.78465</cdr:y>
    </cdr:from>
    <cdr:to>
      <cdr:x>0.35021</cdr:x>
      <cdr:y>0.81708</cdr:y>
    </cdr:to>
    <cdr:sp macro="" textlink="">
      <cdr:nvSpPr>
        <cdr:cNvPr id="5" name="PlotDat1_37|2~2_2T"/>
        <cdr:cNvSpPr txBox="1"/>
      </cdr:nvSpPr>
      <cdr:spPr>
        <a:xfrm xmlns:a="http://schemas.openxmlformats.org/drawingml/2006/main" rot="16206850">
          <a:off x="3055311" y="476061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0.57519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346248" y="774700"/>
          <a:ext cx="198165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24.78±0.97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5099±1200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0.67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0.59976</cdr:x>
      <cdr:y>0.80891</cdr:y>
    </cdr:from>
    <cdr:to>
      <cdr:x>0.62157</cdr:x>
      <cdr:y>0.84133</cdr:y>
    </cdr:to>
    <cdr:sp macro="" textlink="">
      <cdr:nvSpPr>
        <cdr:cNvPr id="4" name="PlotDat2_41|1~1_2T"/>
        <cdr:cNvSpPr txBox="1"/>
      </cdr:nvSpPr>
      <cdr:spPr>
        <a:xfrm xmlns:a="http://schemas.openxmlformats.org/drawingml/2006/main" rot="16203422">
          <a:off x="5577529" y="490785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0.4458</cdr:x>
      <cdr:y>0.80863</cdr:y>
    </cdr:from>
    <cdr:to>
      <cdr:x>0.46761</cdr:x>
      <cdr:y>0.84105</cdr:y>
    </cdr:to>
    <cdr:sp macro="" textlink="">
      <cdr:nvSpPr>
        <cdr:cNvPr id="5" name="PlotDat2_41|2~2_2T"/>
        <cdr:cNvSpPr txBox="1"/>
      </cdr:nvSpPr>
      <cdr:spPr>
        <a:xfrm xmlns:a="http://schemas.openxmlformats.org/drawingml/2006/main" rot="16204567">
          <a:off x="4146506" y="490615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0.32806</cdr:x>
      <cdr:y>0.80834</cdr:y>
    </cdr:from>
    <cdr:to>
      <cdr:x>0.34987</cdr:x>
      <cdr:y>0.84077</cdr:y>
    </cdr:to>
    <cdr:sp macro="" textlink="">
      <cdr:nvSpPr>
        <cdr:cNvPr id="6" name="PlotDat2_41|3~3_2T"/>
        <cdr:cNvSpPr txBox="1"/>
      </cdr:nvSpPr>
      <cdr:spPr>
        <a:xfrm xmlns:a="http://schemas.openxmlformats.org/drawingml/2006/main" rot="16205880">
          <a:off x="3052173" y="490443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0.58388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270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25.93±0.93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4881±450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0.75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0.61</cdr:x>
      <cdr:y>0.79593</cdr:y>
    </cdr:from>
    <cdr:to>
      <cdr:x>0.63181</cdr:x>
      <cdr:y>0.82836</cdr:y>
    </cdr:to>
    <cdr:sp macro="" textlink="">
      <cdr:nvSpPr>
        <cdr:cNvPr id="4" name="PlotDat6_39|1~1_2T"/>
        <cdr:cNvSpPr txBox="1"/>
      </cdr:nvSpPr>
      <cdr:spPr>
        <a:xfrm xmlns:a="http://schemas.openxmlformats.org/drawingml/2006/main" rot="16204585">
          <a:off x="5672694" y="482910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0.43129</cdr:x>
      <cdr:y>0.7955</cdr:y>
    </cdr:from>
    <cdr:to>
      <cdr:x>0.4531</cdr:x>
      <cdr:y>0.82793</cdr:y>
    </cdr:to>
    <cdr:sp macro="" textlink="">
      <cdr:nvSpPr>
        <cdr:cNvPr id="5" name="PlotDat6_39|2~2_2T"/>
        <cdr:cNvSpPr txBox="1"/>
      </cdr:nvSpPr>
      <cdr:spPr>
        <a:xfrm xmlns:a="http://schemas.openxmlformats.org/drawingml/2006/main" rot="16206002">
          <a:off x="4011682" y="482647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0.2923</cdr:x>
      <cdr:y>0.79507</cdr:y>
    </cdr:from>
    <cdr:to>
      <cdr:x>0.31411</cdr:x>
      <cdr:y>0.82749</cdr:y>
    </cdr:to>
    <cdr:sp macro="" textlink="">
      <cdr:nvSpPr>
        <cdr:cNvPr id="6" name="PlotDat6_39|3~3_2T"/>
        <cdr:cNvSpPr txBox="1"/>
      </cdr:nvSpPr>
      <cdr:spPr>
        <a:xfrm xmlns:a="http://schemas.openxmlformats.org/drawingml/2006/main" rot="16207615">
          <a:off x="2719758" y="482383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36</a:t>
          </a:r>
        </a:p>
      </cdr:txBody>
    </cdr:sp>
  </cdr:relSizeAnchor>
  <cdr:relSizeAnchor xmlns:cdr="http://schemas.openxmlformats.org/drawingml/2006/chartDrawing">
    <cdr:from>
      <cdr:x>0.59818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559958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28.6±1.1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4978±670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0.54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0.59818</cdr:x>
      <cdr:y>0.12761</cdr:y>
    </cdr:from>
    <cdr:to>
      <cdr:x>0.78839</cdr:x>
      <cdr:y>0.24387</cdr:y>
    </cdr:to>
    <cdr:sp macro="" textlink="">
      <cdr:nvSpPr>
        <cdr:cNvPr id="4" name="ChartResBox"/>
        <cdr:cNvSpPr txBox="1"/>
      </cdr:nvSpPr>
      <cdr:spPr>
        <a:xfrm xmlns:a="http://schemas.openxmlformats.org/drawingml/2006/main">
          <a:off x="5559958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30.3±2.4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4776±840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1.6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0.42502</cdr:x>
      <cdr:y>0.85561</cdr:y>
    </cdr:from>
    <cdr:to>
      <cdr:x>0.5328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504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0.49715</cdr:x>
      <cdr:y>0.7576</cdr:y>
    </cdr:from>
    <cdr:to>
      <cdr:x>0.51895</cdr:x>
      <cdr:y>0.79003</cdr:y>
    </cdr:to>
    <cdr:sp macro="" textlink="">
      <cdr:nvSpPr>
        <cdr:cNvPr id="4" name="PlotDat8_39|1~1_2T"/>
        <cdr:cNvSpPr txBox="1"/>
      </cdr:nvSpPr>
      <cdr:spPr>
        <a:xfrm xmlns:a="http://schemas.openxmlformats.org/drawingml/2006/main" rot="16203384">
          <a:off x="4623775" y="459640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0.34483</cdr:x>
      <cdr:y>0.75729</cdr:y>
    </cdr:from>
    <cdr:to>
      <cdr:x>0.36663</cdr:x>
      <cdr:y>0.78972</cdr:y>
    </cdr:to>
    <cdr:sp macro="" textlink="">
      <cdr:nvSpPr>
        <cdr:cNvPr id="5" name="PlotDat8_39|2~2_2T"/>
        <cdr:cNvSpPr txBox="1"/>
      </cdr:nvSpPr>
      <cdr:spPr>
        <a:xfrm xmlns:a="http://schemas.openxmlformats.org/drawingml/2006/main" rot="16206050">
          <a:off x="3207984" y="459450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40</a:t>
          </a:r>
        </a:p>
      </cdr:txBody>
    </cdr:sp>
  </cdr:relSizeAnchor>
  <cdr:relSizeAnchor xmlns:cdr="http://schemas.openxmlformats.org/drawingml/2006/chartDrawing">
    <cdr:from>
      <cdr:x>0.25342</cdr:x>
      <cdr:y>0.75697</cdr:y>
    </cdr:from>
    <cdr:to>
      <cdr:x>0.27523</cdr:x>
      <cdr:y>0.7894</cdr:y>
    </cdr:to>
    <cdr:sp macro="" textlink="">
      <cdr:nvSpPr>
        <cdr:cNvPr id="6" name="PlotDat8_39|3~3_2T"/>
        <cdr:cNvSpPr txBox="1"/>
      </cdr:nvSpPr>
      <cdr:spPr>
        <a:xfrm xmlns:a="http://schemas.openxmlformats.org/drawingml/2006/main" rot="16209510">
          <a:off x="2358416" y="459258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50</a:t>
          </a:r>
        </a:p>
      </cdr:txBody>
    </cdr:sp>
  </cdr:relSizeAnchor>
  <cdr:relSizeAnchor xmlns:cdr="http://schemas.openxmlformats.org/drawingml/2006/chartDrawing">
    <cdr:from>
      <cdr:x>0.59682</cdr:x>
      <cdr:y>0.12761</cdr:y>
    </cdr:from>
    <cdr:to>
      <cdr:x>0.78703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547258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25.2±1.0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4993±460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0.99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0.67989</cdr:x>
      <cdr:y>0.66137</cdr:y>
    </cdr:from>
    <cdr:to>
      <cdr:x>0.70169</cdr:x>
      <cdr:y>0.69379</cdr:y>
    </cdr:to>
    <cdr:sp macro="" textlink="">
      <cdr:nvSpPr>
        <cdr:cNvPr id="4" name="PlotDat4_41|1~1_2T"/>
        <cdr:cNvSpPr txBox="1"/>
      </cdr:nvSpPr>
      <cdr:spPr>
        <a:xfrm xmlns:a="http://schemas.openxmlformats.org/drawingml/2006/main" rot="16213590">
          <a:off x="6322286" y="401217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0.53234</cdr:x>
      <cdr:y>0.66036</cdr:y>
    </cdr:from>
    <cdr:to>
      <cdr:x>0.55415</cdr:x>
      <cdr:y>0.69279</cdr:y>
    </cdr:to>
    <cdr:sp macro="" textlink="">
      <cdr:nvSpPr>
        <cdr:cNvPr id="5" name="PlotDat4_41|2~2_2T"/>
        <cdr:cNvSpPr txBox="1"/>
      </cdr:nvSpPr>
      <cdr:spPr>
        <a:xfrm xmlns:a="http://schemas.openxmlformats.org/drawingml/2006/main" rot="16215483">
          <a:off x="4950878" y="400606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0.40215</cdr:x>
      <cdr:y>0.65935</cdr:y>
    </cdr:from>
    <cdr:to>
      <cdr:x>0.42396</cdr:x>
      <cdr:y>0.69178</cdr:y>
    </cdr:to>
    <cdr:sp macro="" textlink="">
      <cdr:nvSpPr>
        <cdr:cNvPr id="6" name="PlotDat4_41|3~3_2T"/>
        <cdr:cNvSpPr txBox="1"/>
      </cdr:nvSpPr>
      <cdr:spPr>
        <a:xfrm xmlns:a="http://schemas.openxmlformats.org/drawingml/2006/main" rot="16217499">
          <a:off x="3740797" y="399994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0.28642</cdr:x>
      <cdr:y>0.65835</cdr:y>
    </cdr:from>
    <cdr:to>
      <cdr:x>0.30823</cdr:x>
      <cdr:y>0.69077</cdr:y>
    </cdr:to>
    <cdr:sp macro="" textlink="">
      <cdr:nvSpPr>
        <cdr:cNvPr id="7" name="PlotDat4_41|4~4_2T"/>
        <cdr:cNvSpPr txBox="1"/>
      </cdr:nvSpPr>
      <cdr:spPr>
        <a:xfrm xmlns:a="http://schemas.openxmlformats.org/drawingml/2006/main" rot="16219644">
          <a:off x="2665150" y="399381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36</a:t>
          </a:r>
        </a:p>
      </cdr:txBody>
    </cdr:sp>
  </cdr:relSizeAnchor>
  <cdr:relSizeAnchor xmlns:cdr="http://schemas.openxmlformats.org/drawingml/2006/chartDrawing">
    <cdr:from>
      <cdr:x>0.60916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661944" y="774700"/>
          <a:ext cx="1653256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31.90±0.89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0.84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31.79±0.66  [2.1%]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6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0.51, probability = 0.77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0.64313</cdr:x>
      <cdr:y>0.60224</cdr:y>
    </cdr:from>
    <cdr:to>
      <cdr:x>0.66493</cdr:x>
      <cdr:y>0.63466</cdr:y>
    </cdr:to>
    <cdr:sp macro="" textlink="">
      <cdr:nvSpPr>
        <cdr:cNvPr id="4" name="PlotDat10_35|1~1_2T"/>
        <cdr:cNvSpPr txBox="1"/>
      </cdr:nvSpPr>
      <cdr:spPr>
        <a:xfrm xmlns:a="http://schemas.openxmlformats.org/drawingml/2006/main" rot="16232078">
          <a:off x="5980598" y="365317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0.42693</cdr:x>
      <cdr:y>0.59872</cdr:y>
    </cdr:from>
    <cdr:to>
      <cdr:x>0.44873</cdr:x>
      <cdr:y>0.63115</cdr:y>
    </cdr:to>
    <cdr:sp macro="" textlink="">
      <cdr:nvSpPr>
        <cdr:cNvPr id="5" name="PlotDat10_35|2~2_2T"/>
        <cdr:cNvSpPr txBox="1"/>
      </cdr:nvSpPr>
      <cdr:spPr>
        <a:xfrm xmlns:a="http://schemas.openxmlformats.org/drawingml/2006/main" rot="16237247">
          <a:off x="3971088" y="363184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0.57383</cdr:x>
      <cdr:y>0.12761</cdr:y>
    </cdr:from>
    <cdr:to>
      <cdr:x>0.78703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333548" y="774700"/>
          <a:ext cx="198165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27.02±0.63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3778±9500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0.70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0.62037</cdr:x>
      <cdr:y>0.72338</cdr:y>
    </cdr:from>
    <cdr:to>
      <cdr:x>0.64217</cdr:x>
      <cdr:y>0.75581</cdr:y>
    </cdr:to>
    <cdr:sp macro="" textlink="">
      <cdr:nvSpPr>
        <cdr:cNvPr id="4" name="PlotDat11_37|1~1_2T"/>
        <cdr:cNvSpPr txBox="1"/>
      </cdr:nvSpPr>
      <cdr:spPr>
        <a:xfrm xmlns:a="http://schemas.openxmlformats.org/drawingml/2006/main" rot="16209661">
          <a:off x="5769056" y="438864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25</a:t>
          </a:r>
        </a:p>
      </cdr:txBody>
    </cdr:sp>
  </cdr:relSizeAnchor>
  <cdr:relSizeAnchor xmlns:cdr="http://schemas.openxmlformats.org/drawingml/2006/chartDrawing">
    <cdr:from>
      <cdr:x>0.4296</cdr:x>
      <cdr:y>0.72245</cdr:y>
    </cdr:from>
    <cdr:to>
      <cdr:x>0.45141</cdr:x>
      <cdr:y>0.75487</cdr:y>
    </cdr:to>
    <cdr:sp macro="" textlink="">
      <cdr:nvSpPr>
        <cdr:cNvPr id="5" name="PlotDat11_37|2~2_2T"/>
        <cdr:cNvSpPr txBox="1"/>
      </cdr:nvSpPr>
      <cdr:spPr>
        <a:xfrm xmlns:a="http://schemas.openxmlformats.org/drawingml/2006/main" rot="16211283">
          <a:off x="3995963" y="438296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27</a:t>
          </a:r>
        </a:p>
      </cdr:txBody>
    </cdr:sp>
  </cdr:relSizeAnchor>
  <cdr:relSizeAnchor xmlns:cdr="http://schemas.openxmlformats.org/drawingml/2006/chartDrawing">
    <cdr:from>
      <cdr:x>0.26515</cdr:x>
      <cdr:y>0.72151</cdr:y>
    </cdr:from>
    <cdr:to>
      <cdr:x>0.28696</cdr:x>
      <cdr:y>0.75393</cdr:y>
    </cdr:to>
    <cdr:sp macro="" textlink="">
      <cdr:nvSpPr>
        <cdr:cNvPr id="6" name="PlotDat11_37|3~3_2T"/>
        <cdr:cNvSpPr txBox="1"/>
      </cdr:nvSpPr>
      <cdr:spPr>
        <a:xfrm xmlns:a="http://schemas.openxmlformats.org/drawingml/2006/main" rot="16213030">
          <a:off x="2467419" y="437726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29</a:t>
          </a:r>
        </a:p>
      </cdr:txBody>
    </cdr:sp>
  </cdr:relSizeAnchor>
  <cdr:relSizeAnchor xmlns:cdr="http://schemas.openxmlformats.org/drawingml/2006/chartDrawing">
    <cdr:from>
      <cdr:x>0.58251</cdr:x>
      <cdr:y>0.12761</cdr:y>
    </cdr:from>
    <cdr:to>
      <cdr:x>0.78703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143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25.9±1.2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7146±35000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0.49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0.33335</cdr:x>
      <cdr:y>0.64915</cdr:y>
    </cdr:from>
    <cdr:to>
      <cdr:x>0.65454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983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25.91±0.51  [2.0%]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5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1.4, probability = 0.24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0.63888</cdr:x>
      <cdr:y>0.80063</cdr:y>
    </cdr:from>
    <cdr:to>
      <cdr:x>0.66069</cdr:x>
      <cdr:y>0.83306</cdr:y>
    </cdr:to>
    <cdr:sp macro="" textlink="">
      <cdr:nvSpPr>
        <cdr:cNvPr id="4" name="PlotDat13_43|1~1_2T"/>
        <cdr:cNvSpPr txBox="1"/>
      </cdr:nvSpPr>
      <cdr:spPr>
        <a:xfrm xmlns:a="http://schemas.openxmlformats.org/drawingml/2006/main" rot="16204567">
          <a:off x="5941149" y="485764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0.4819</cdr:x>
      <cdr:y>0.80026</cdr:y>
    </cdr:from>
    <cdr:to>
      <cdr:x>0.50371</cdr:x>
      <cdr:y>0.83268</cdr:y>
    </cdr:to>
    <cdr:sp macro="" textlink="">
      <cdr:nvSpPr>
        <cdr:cNvPr id="5" name="PlotDat13_43|2~2_2T"/>
        <cdr:cNvSpPr txBox="1"/>
      </cdr:nvSpPr>
      <cdr:spPr>
        <a:xfrm xmlns:a="http://schemas.openxmlformats.org/drawingml/2006/main" rot="16205880">
          <a:off x="4482061" y="485535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0.35797</cdr:x>
      <cdr:y>0.79988</cdr:y>
    </cdr:from>
    <cdr:to>
      <cdr:x>0.37977</cdr:x>
      <cdr:y>0.83231</cdr:y>
    </cdr:to>
    <cdr:sp macro="" textlink="">
      <cdr:nvSpPr>
        <cdr:cNvPr id="6" name="PlotDat13_43|3~3_2T"/>
        <cdr:cNvSpPr txBox="1"/>
      </cdr:nvSpPr>
      <cdr:spPr>
        <a:xfrm xmlns:a="http://schemas.openxmlformats.org/drawingml/2006/main" rot="16207363">
          <a:off x="3330127" y="485307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38</a:t>
          </a:r>
        </a:p>
      </cdr:txBody>
    </cdr:sp>
  </cdr:relSizeAnchor>
  <cdr:relSizeAnchor xmlns:cdr="http://schemas.openxmlformats.org/drawingml/2006/chartDrawing">
    <cdr:from>
      <cdr:x>0.25764</cdr:x>
      <cdr:y>0.7995</cdr:y>
    </cdr:from>
    <cdr:to>
      <cdr:x>0.27944</cdr:x>
      <cdr:y>0.83193</cdr:y>
    </cdr:to>
    <cdr:sp macro="" textlink="">
      <cdr:nvSpPr>
        <cdr:cNvPr id="7" name="PlotDat13_43|4~4_2T"/>
        <cdr:cNvSpPr txBox="1"/>
      </cdr:nvSpPr>
      <cdr:spPr>
        <a:xfrm xmlns:a="http://schemas.openxmlformats.org/drawingml/2006/main" rot="16209016">
          <a:off x="2397587" y="485077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42</a:t>
          </a:r>
        </a:p>
      </cdr:txBody>
    </cdr:sp>
  </cdr:relSizeAnchor>
  <cdr:relSizeAnchor xmlns:cdr="http://schemas.openxmlformats.org/drawingml/2006/chartDrawing">
    <cdr:from>
      <cdr:x>0.59818</cdr:x>
      <cdr:y>0.12761</cdr:y>
    </cdr:from>
    <cdr:to>
      <cdr:x>0.78839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559958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31.4±1.2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4978±870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1.4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0.77867</cdr:x>
      <cdr:y>0.76531</cdr:y>
    </cdr:from>
    <cdr:to>
      <cdr:x>0.80047</cdr:x>
      <cdr:y>0.79774</cdr:y>
    </cdr:to>
    <cdr:sp macro="" textlink="">
      <cdr:nvSpPr>
        <cdr:cNvPr id="4" name="PlotDat14_39|1~1_2T"/>
        <cdr:cNvSpPr txBox="1"/>
      </cdr:nvSpPr>
      <cdr:spPr>
        <a:xfrm xmlns:a="http://schemas.openxmlformats.org/drawingml/2006/main" rot="16203812">
          <a:off x="7240427" y="464319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24</a:t>
          </a:r>
        </a:p>
      </cdr:txBody>
    </cdr:sp>
  </cdr:relSizeAnchor>
  <cdr:relSizeAnchor xmlns:cdr="http://schemas.openxmlformats.org/drawingml/2006/chartDrawing">
    <cdr:from>
      <cdr:x>0.56873</cdr:x>
      <cdr:y>0.76491</cdr:y>
    </cdr:from>
    <cdr:to>
      <cdr:x>0.59053</cdr:x>
      <cdr:y>0.79733</cdr:y>
    </cdr:to>
    <cdr:sp macro="" textlink="">
      <cdr:nvSpPr>
        <cdr:cNvPr id="5" name="PlotDat14_39|2~2_2T"/>
        <cdr:cNvSpPr txBox="1"/>
      </cdr:nvSpPr>
      <cdr:spPr>
        <a:xfrm xmlns:a="http://schemas.openxmlformats.org/drawingml/2006/main" rot="16204481">
          <a:off x="5289078" y="464075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0.38878</cdr:x>
      <cdr:y>0.76451</cdr:y>
    </cdr:from>
    <cdr:to>
      <cdr:x>0.41058</cdr:x>
      <cdr:y>0.79693</cdr:y>
    </cdr:to>
    <cdr:sp macro="" textlink="">
      <cdr:nvSpPr>
        <cdr:cNvPr id="6" name="PlotDat14_39|3~3_2T"/>
        <cdr:cNvSpPr txBox="1"/>
      </cdr:nvSpPr>
      <cdr:spPr>
        <a:xfrm xmlns:a="http://schemas.openxmlformats.org/drawingml/2006/main" rot="16205204">
          <a:off x="3616487" y="463831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0.57519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346248" y="774700"/>
          <a:ext cx="198165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26.08±0.97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5345±2400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0.20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2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0.42502</cdr:x>
      <cdr:y>0.85561</cdr:y>
    </cdr:from>
    <cdr:to>
      <cdr:x>0.5328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504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0.46388</cdr:x>
      <cdr:y>0.7576</cdr:y>
    </cdr:from>
    <cdr:to>
      <cdr:x>0.48568</cdr:x>
      <cdr:y>0.79003</cdr:y>
    </cdr:to>
    <cdr:sp macro="" textlink="">
      <cdr:nvSpPr>
        <cdr:cNvPr id="4" name="PlotDat15_35|1~1_2T"/>
        <cdr:cNvSpPr txBox="1"/>
      </cdr:nvSpPr>
      <cdr:spPr>
        <a:xfrm xmlns:a="http://schemas.openxmlformats.org/drawingml/2006/main" rot="16203043">
          <a:off x="4314534" y="459640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0.29463</cdr:x>
      <cdr:y>0.75729</cdr:y>
    </cdr:from>
    <cdr:to>
      <cdr:x>0.31644</cdr:x>
      <cdr:y>0.78972</cdr:y>
    </cdr:to>
    <cdr:sp macro="" textlink="">
      <cdr:nvSpPr>
        <cdr:cNvPr id="5" name="PlotDat15_35|2~2_2T"/>
        <cdr:cNvSpPr txBox="1"/>
      </cdr:nvSpPr>
      <cdr:spPr>
        <a:xfrm xmlns:a="http://schemas.openxmlformats.org/drawingml/2006/main" rot="16205446">
          <a:off x="2741460" y="459450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40</a:t>
          </a:r>
        </a:p>
      </cdr:txBody>
    </cdr:sp>
  </cdr:relSizeAnchor>
  <cdr:relSizeAnchor xmlns:cdr="http://schemas.openxmlformats.org/drawingml/2006/chartDrawing">
    <cdr:from>
      <cdr:x>0.58251</cdr:x>
      <cdr:y>0.12761</cdr:y>
    </cdr:from>
    <cdr:to>
      <cdr:x>0.78703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143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24.20±0.92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5446±370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0.46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0.79323</cdr:x>
      <cdr:y>0.5678</cdr:y>
    </cdr:from>
    <cdr:to>
      <cdr:x>0.81503</cdr:x>
      <cdr:y>0.60023</cdr:y>
    </cdr:to>
    <cdr:sp macro="" textlink="">
      <cdr:nvSpPr>
        <cdr:cNvPr id="4" name="PlotDat29_41|1~1_2T"/>
        <cdr:cNvSpPr txBox="1"/>
      </cdr:nvSpPr>
      <cdr:spPr>
        <a:xfrm xmlns:a="http://schemas.openxmlformats.org/drawingml/2006/main" rot="16216556">
          <a:off x="7375740" y="344415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0.60586</cdr:x>
      <cdr:y>0.56624</cdr:y>
    </cdr:from>
    <cdr:to>
      <cdr:x>0.62767</cdr:x>
      <cdr:y>0.59867</cdr:y>
    </cdr:to>
    <cdr:sp macro="" textlink="">
      <cdr:nvSpPr>
        <cdr:cNvPr id="5" name="PlotDat29_41|2~2_2T"/>
        <cdr:cNvSpPr txBox="1"/>
      </cdr:nvSpPr>
      <cdr:spPr>
        <a:xfrm xmlns:a="http://schemas.openxmlformats.org/drawingml/2006/main" rot="16219028">
          <a:off x="5634265" y="343466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0.44192</cdr:x>
      <cdr:y>0.56468</cdr:y>
    </cdr:from>
    <cdr:to>
      <cdr:x>0.46373</cdr:x>
      <cdr:y>0.5971</cdr:y>
    </cdr:to>
    <cdr:sp macro="" textlink="">
      <cdr:nvSpPr>
        <cdr:cNvPr id="6" name="PlotDat29_41|3~3_2T"/>
        <cdr:cNvSpPr txBox="1"/>
      </cdr:nvSpPr>
      <cdr:spPr>
        <a:xfrm xmlns:a="http://schemas.openxmlformats.org/drawingml/2006/main" rot="16221676">
          <a:off x="4110452" y="342516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0.29726</cdr:x>
      <cdr:y>0.56311</cdr:y>
    </cdr:from>
    <cdr:to>
      <cdr:x>0.31907</cdr:x>
      <cdr:y>0.59553</cdr:y>
    </cdr:to>
    <cdr:sp macro="" textlink="">
      <cdr:nvSpPr>
        <cdr:cNvPr id="7" name="PlotDat29_41|4~4_2T"/>
        <cdr:cNvSpPr txBox="1"/>
      </cdr:nvSpPr>
      <cdr:spPr>
        <a:xfrm xmlns:a="http://schemas.openxmlformats.org/drawingml/2006/main" rot="16224500">
          <a:off x="2765888" y="341564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0.60909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661344" y="774700"/>
          <a:ext cx="1653856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-551±3600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37±33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1.4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30.83±0.76  [2.5%]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6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1.3, probability = 0.25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5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0.53894</cdr:x>
      <cdr:y>0.8108</cdr:y>
    </cdr:from>
    <cdr:to>
      <cdr:x>0.56075</cdr:x>
      <cdr:y>0.84323</cdr:y>
    </cdr:to>
    <cdr:sp macro="" textlink="">
      <cdr:nvSpPr>
        <cdr:cNvPr id="4" name="PlotDat22_33|1~1_2T"/>
        <cdr:cNvSpPr txBox="1"/>
      </cdr:nvSpPr>
      <cdr:spPr>
        <a:xfrm xmlns:a="http://schemas.openxmlformats.org/drawingml/2006/main" rot="16204153">
          <a:off x="5012244" y="491938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0.32825</cdr:x>
      <cdr:y>0.81029</cdr:y>
    </cdr:from>
    <cdr:to>
      <cdr:x>0.35006</cdr:x>
      <cdr:y>0.84272</cdr:y>
    </cdr:to>
    <cdr:sp macro="" textlink="">
      <cdr:nvSpPr>
        <cdr:cNvPr id="5" name="PlotDat22_33|2~2_2T"/>
        <cdr:cNvSpPr txBox="1"/>
      </cdr:nvSpPr>
      <cdr:spPr>
        <a:xfrm xmlns:a="http://schemas.openxmlformats.org/drawingml/2006/main" rot="16206694">
          <a:off x="3053955" y="491626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38</a:t>
          </a:r>
        </a:p>
      </cdr:txBody>
    </cdr:sp>
  </cdr:relSizeAnchor>
  <cdr:relSizeAnchor xmlns:cdr="http://schemas.openxmlformats.org/drawingml/2006/chartDrawing">
    <cdr:from>
      <cdr:x>0.58388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270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25.49±0.95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4543±270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0.29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7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0.67326</cdr:x>
      <cdr:y>0.77933</cdr:y>
    </cdr:from>
    <cdr:to>
      <cdr:x>0.69506</cdr:x>
      <cdr:y>0.81175</cdr:y>
    </cdr:to>
    <cdr:sp macro="" textlink="">
      <cdr:nvSpPr>
        <cdr:cNvPr id="4" name="PlotDat23_33|1~1_2T"/>
        <cdr:cNvSpPr txBox="1"/>
      </cdr:nvSpPr>
      <cdr:spPr>
        <a:xfrm xmlns:a="http://schemas.openxmlformats.org/drawingml/2006/main" rot="16205920">
          <a:off x="6260667" y="472827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0.47143</cdr:x>
      <cdr:y>0.7787</cdr:y>
    </cdr:from>
    <cdr:to>
      <cdr:x>0.49323</cdr:x>
      <cdr:y>0.81112</cdr:y>
    </cdr:to>
    <cdr:sp macro="" textlink="">
      <cdr:nvSpPr>
        <cdr:cNvPr id="5" name="PlotDat23_33|2~2_2T"/>
        <cdr:cNvSpPr txBox="1"/>
      </cdr:nvSpPr>
      <cdr:spPr>
        <a:xfrm xmlns:a="http://schemas.openxmlformats.org/drawingml/2006/main" rot="16207621">
          <a:off x="4384697" y="472447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0.31208</cdr:x>
      <cdr:y>0.77807</cdr:y>
    </cdr:from>
    <cdr:to>
      <cdr:x>0.33389</cdr:x>
      <cdr:y>0.8105</cdr:y>
    </cdr:to>
    <cdr:sp macro="" textlink="">
      <cdr:nvSpPr>
        <cdr:cNvPr id="6" name="PlotDat23_33|3~3_2T"/>
        <cdr:cNvSpPr txBox="1"/>
      </cdr:nvSpPr>
      <cdr:spPr>
        <a:xfrm xmlns:a="http://schemas.openxmlformats.org/drawingml/2006/main" rot="16209543">
          <a:off x="2903639" y="472066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38</a:t>
          </a:r>
        </a:p>
      </cdr:txBody>
    </cdr:sp>
  </cdr:relSizeAnchor>
  <cdr:relSizeAnchor xmlns:cdr="http://schemas.openxmlformats.org/drawingml/2006/chartDrawing">
    <cdr:from>
      <cdr:x>0.59818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559958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30.3±1.5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4104±590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0.000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3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0.77674</cdr:x>
      <cdr:y>0.76531</cdr:y>
    </cdr:from>
    <cdr:to>
      <cdr:x>0.79855</cdr:x>
      <cdr:y>0.79774</cdr:y>
    </cdr:to>
    <cdr:sp macro="" textlink="">
      <cdr:nvSpPr>
        <cdr:cNvPr id="4" name="PlotDat24_37|1~1_2T"/>
        <cdr:cNvSpPr txBox="1"/>
      </cdr:nvSpPr>
      <cdr:spPr>
        <a:xfrm xmlns:a="http://schemas.openxmlformats.org/drawingml/2006/main" rot="16203468">
          <a:off x="7222509" y="464319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24</a:t>
          </a:r>
        </a:p>
      </cdr:txBody>
    </cdr:sp>
  </cdr:relSizeAnchor>
  <cdr:relSizeAnchor xmlns:cdr="http://schemas.openxmlformats.org/drawingml/2006/chartDrawing">
    <cdr:from>
      <cdr:x>0.54581</cdr:x>
      <cdr:y>0.76491</cdr:y>
    </cdr:from>
    <cdr:to>
      <cdr:x>0.56761</cdr:x>
      <cdr:y>0.79733</cdr:y>
    </cdr:to>
    <cdr:sp macro="" textlink="">
      <cdr:nvSpPr>
        <cdr:cNvPr id="5" name="PlotDat24_37|2~2_2T"/>
        <cdr:cNvSpPr txBox="1"/>
      </cdr:nvSpPr>
      <cdr:spPr>
        <a:xfrm xmlns:a="http://schemas.openxmlformats.org/drawingml/2006/main" rot="16204072">
          <a:off x="5076032" y="464075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0.34786</cdr:x>
      <cdr:y>0.76451</cdr:y>
    </cdr:from>
    <cdr:to>
      <cdr:x>0.36967</cdr:x>
      <cdr:y>0.79693</cdr:y>
    </cdr:to>
    <cdr:sp macro="" textlink="">
      <cdr:nvSpPr>
        <cdr:cNvPr id="6" name="PlotDat24_37|3~3_2T"/>
        <cdr:cNvSpPr txBox="1"/>
      </cdr:nvSpPr>
      <cdr:spPr>
        <a:xfrm xmlns:a="http://schemas.openxmlformats.org/drawingml/2006/main" rot="16204731">
          <a:off x="3236189" y="463831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0.6321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875198" y="774700"/>
          <a:ext cx="145270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26.0±1.1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0.13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26.04±0.56  [2.2%]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5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0.097, probability = 0.98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3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0.76841</cdr:x>
      <cdr:y>0.66807</cdr:y>
    </cdr:from>
    <cdr:to>
      <cdr:x>0.79022</cdr:x>
      <cdr:y>0.7005</cdr:y>
    </cdr:to>
    <cdr:sp macro="" textlink="">
      <cdr:nvSpPr>
        <cdr:cNvPr id="4" name="PlotDat26_35|1~1_2T"/>
        <cdr:cNvSpPr txBox="1"/>
      </cdr:nvSpPr>
      <cdr:spPr>
        <a:xfrm xmlns:a="http://schemas.openxmlformats.org/drawingml/2006/main" rot="16214257">
          <a:off x="7145089" y="405286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0.57385</cdr:x>
      <cdr:y>0.66667</cdr:y>
    </cdr:from>
    <cdr:to>
      <cdr:x>0.59565</cdr:x>
      <cdr:y>0.69909</cdr:y>
    </cdr:to>
    <cdr:sp macro="" textlink="">
      <cdr:nvSpPr>
        <cdr:cNvPr id="5" name="PlotDat26_35|2~2_2T"/>
        <cdr:cNvSpPr txBox="1"/>
      </cdr:nvSpPr>
      <cdr:spPr>
        <a:xfrm xmlns:a="http://schemas.openxmlformats.org/drawingml/2006/main" rot="16216556">
          <a:off x="5336649" y="404432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0.40522</cdr:x>
      <cdr:y>0.66526</cdr:y>
    </cdr:from>
    <cdr:to>
      <cdr:x>0.42702</cdr:x>
      <cdr:y>0.69768</cdr:y>
    </cdr:to>
    <cdr:sp macro="" textlink="">
      <cdr:nvSpPr>
        <cdr:cNvPr id="6" name="PlotDat26_35|3~3_2T"/>
        <cdr:cNvSpPr txBox="1"/>
      </cdr:nvSpPr>
      <cdr:spPr>
        <a:xfrm xmlns:a="http://schemas.openxmlformats.org/drawingml/2006/main" rot="16219028">
          <a:off x="3769309" y="403578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0.2579</cdr:x>
      <cdr:y>0.60632</cdr:y>
    </cdr:from>
    <cdr:to>
      <cdr:x>0.27971</cdr:x>
      <cdr:y>0.63875</cdr:y>
    </cdr:to>
    <cdr:sp macro="" textlink="">
      <cdr:nvSpPr>
        <cdr:cNvPr id="7" name="PlotDat26_35|4~4_2T"/>
        <cdr:cNvSpPr txBox="1"/>
      </cdr:nvSpPr>
      <cdr:spPr>
        <a:xfrm xmlns:a="http://schemas.openxmlformats.org/drawingml/2006/main" rot="16221676">
          <a:off x="2400066" y="367799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0.58941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4784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26.4±7.9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1832±3600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0.000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5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0.47888</cdr:x>
      <cdr:y>0.85561</cdr:y>
    </cdr:from>
    <cdr:to>
      <cdr:x>0.48441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28.74±0.87  [3.0%]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3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0.45, probability = 0.64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0.54878</cdr:x>
      <cdr:y>0.81537</cdr:y>
    </cdr:from>
    <cdr:to>
      <cdr:x>0.57058</cdr:x>
      <cdr:y>0.8478</cdr:y>
    </cdr:to>
    <cdr:sp macro="" textlink="">
      <cdr:nvSpPr>
        <cdr:cNvPr id="4" name="PlotDat30_37|1~1_2T"/>
        <cdr:cNvSpPr txBox="1"/>
      </cdr:nvSpPr>
      <cdr:spPr>
        <a:xfrm xmlns:a="http://schemas.openxmlformats.org/drawingml/2006/main" rot="16203406">
          <a:off x="5103657" y="494712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0.34408</cdr:x>
      <cdr:y>0.81497</cdr:y>
    </cdr:from>
    <cdr:to>
      <cdr:x>0.36588</cdr:x>
      <cdr:y>0.8474</cdr:y>
    </cdr:to>
    <cdr:sp macro="" textlink="">
      <cdr:nvSpPr>
        <cdr:cNvPr id="5" name="PlotDat30_37|2~2_2T"/>
        <cdr:cNvSpPr txBox="1"/>
      </cdr:nvSpPr>
      <cdr:spPr>
        <a:xfrm xmlns:a="http://schemas.openxmlformats.org/drawingml/2006/main" rot="16205349">
          <a:off x="3201029" y="494466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40</a:t>
          </a:r>
        </a:p>
      </cdr:txBody>
    </cdr:sp>
  </cdr:relSizeAnchor>
  <cdr:relSizeAnchor xmlns:cdr="http://schemas.openxmlformats.org/drawingml/2006/chartDrawing">
    <cdr:from>
      <cdr:x>0.58388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270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29.45±0.70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4989±280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1.3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4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0.5601</cdr:x>
      <cdr:y>0.77995</cdr:y>
    </cdr:from>
    <cdr:to>
      <cdr:x>0.58191</cdr:x>
      <cdr:y>0.81238</cdr:y>
    </cdr:to>
    <cdr:sp macro="" textlink="">
      <cdr:nvSpPr>
        <cdr:cNvPr id="4" name="PlotDat32_37|1~1_2T"/>
        <cdr:cNvSpPr txBox="1"/>
      </cdr:nvSpPr>
      <cdr:spPr>
        <a:xfrm xmlns:a="http://schemas.openxmlformats.org/drawingml/2006/main" rot="16206335">
          <a:off x="5208926" y="473207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0.37535</cdr:x>
      <cdr:y>0.77933</cdr:y>
    </cdr:from>
    <cdr:to>
      <cdr:x>0.39715</cdr:x>
      <cdr:y>0.81175</cdr:y>
    </cdr:to>
    <cdr:sp macro="" textlink="">
      <cdr:nvSpPr>
        <cdr:cNvPr id="5" name="PlotDat32_37|2~2_2T"/>
        <cdr:cNvSpPr txBox="1"/>
      </cdr:nvSpPr>
      <cdr:spPr>
        <a:xfrm xmlns:a="http://schemas.openxmlformats.org/drawingml/2006/main" rot="16208456">
          <a:off x="3491661" y="472827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0.58388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270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25.95±0.85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4400±880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1.4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0.62625</cdr:x>
      <cdr:y>0.7384</cdr:y>
    </cdr:from>
    <cdr:to>
      <cdr:x>0.64805</cdr:x>
      <cdr:y>0.77082</cdr:y>
    </cdr:to>
    <cdr:sp macro="" textlink="">
      <cdr:nvSpPr>
        <cdr:cNvPr id="4" name="PlotDat34_29|1~1_2T"/>
        <cdr:cNvSpPr txBox="1"/>
      </cdr:nvSpPr>
      <cdr:spPr>
        <a:xfrm xmlns:a="http://schemas.openxmlformats.org/drawingml/2006/main" rot="16205339">
          <a:off x="5823722" y="447979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24</a:t>
          </a:r>
        </a:p>
      </cdr:txBody>
    </cdr:sp>
  </cdr:relSizeAnchor>
  <cdr:relSizeAnchor xmlns:cdr="http://schemas.openxmlformats.org/drawingml/2006/chartDrawing">
    <cdr:from>
      <cdr:x>0.41631</cdr:x>
      <cdr:y>0.73783</cdr:y>
    </cdr:from>
    <cdr:to>
      <cdr:x>0.43811</cdr:x>
      <cdr:y>0.77026</cdr:y>
    </cdr:to>
    <cdr:sp macro="" textlink="">
      <cdr:nvSpPr>
        <cdr:cNvPr id="5" name="PlotDat34_29|2~2_2T"/>
        <cdr:cNvSpPr txBox="1"/>
      </cdr:nvSpPr>
      <cdr:spPr>
        <a:xfrm xmlns:a="http://schemas.openxmlformats.org/drawingml/2006/main" rot="16206273">
          <a:off x="3872361" y="447638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0.59078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911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24.4±1.7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4648±2800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0.000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0.67924</cdr:x>
      <cdr:y>0.69561</cdr:y>
    </cdr:from>
    <cdr:to>
      <cdr:x>0.70104</cdr:x>
      <cdr:y>0.72804</cdr:y>
    </cdr:to>
    <cdr:sp macro="" textlink="">
      <cdr:nvSpPr>
        <cdr:cNvPr id="4" name="PlotDat35_39|1~1_2T"/>
        <cdr:cNvSpPr txBox="1"/>
      </cdr:nvSpPr>
      <cdr:spPr>
        <a:xfrm xmlns:a="http://schemas.openxmlformats.org/drawingml/2006/main" rot="16210873">
          <a:off x="6316243" y="422007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0.52912</cdr:x>
      <cdr:y>0.69481</cdr:y>
    </cdr:from>
    <cdr:to>
      <cdr:x>0.55093</cdr:x>
      <cdr:y>0.72723</cdr:y>
    </cdr:to>
    <cdr:sp macro="" textlink="">
      <cdr:nvSpPr>
        <cdr:cNvPr id="5" name="PlotDat35_39|2~2_2T"/>
        <cdr:cNvSpPr txBox="1"/>
      </cdr:nvSpPr>
      <cdr:spPr>
        <a:xfrm xmlns:a="http://schemas.openxmlformats.org/drawingml/2006/main" rot="16212385">
          <a:off x="4920976" y="421518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0.39667</cdr:x>
      <cdr:y>0.694</cdr:y>
    </cdr:from>
    <cdr:to>
      <cdr:x>0.41848</cdr:x>
      <cdr:y>0.72643</cdr:y>
    </cdr:to>
    <cdr:sp macro="" textlink="">
      <cdr:nvSpPr>
        <cdr:cNvPr id="6" name="PlotDat35_39|3~3_2T"/>
        <cdr:cNvSpPr txBox="1"/>
      </cdr:nvSpPr>
      <cdr:spPr>
        <a:xfrm xmlns:a="http://schemas.openxmlformats.org/drawingml/2006/main" rot="16214000">
          <a:off x="3689846" y="421029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0.27893</cdr:x>
      <cdr:y>0.6932</cdr:y>
    </cdr:from>
    <cdr:to>
      <cdr:x>0.30074</cdr:x>
      <cdr:y>0.72562</cdr:y>
    </cdr:to>
    <cdr:sp macro="" textlink="">
      <cdr:nvSpPr>
        <cdr:cNvPr id="7" name="PlotDat35_39|4~4_2T"/>
        <cdr:cNvSpPr txBox="1"/>
      </cdr:nvSpPr>
      <cdr:spPr>
        <a:xfrm xmlns:a="http://schemas.openxmlformats.org/drawingml/2006/main" rot="16215714">
          <a:off x="2595493" y="420539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36</a:t>
          </a:r>
        </a:p>
      </cdr:txBody>
    </cdr:sp>
  </cdr:relSizeAnchor>
  <cdr:relSizeAnchor xmlns:cdr="http://schemas.openxmlformats.org/drawingml/2006/chartDrawing">
    <cdr:from>
      <cdr:x>0.59078</cdr:x>
      <cdr:y>0.12761</cdr:y>
    </cdr:from>
    <cdr:to>
      <cdr:x>0.78839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4911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31.2±2.4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4106±2600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0.96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5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0.66146</cdr:x>
      <cdr:y>0.67158</cdr:y>
    </cdr:from>
    <cdr:to>
      <cdr:x>0.68327</cdr:x>
      <cdr:y>0.704</cdr:y>
    </cdr:to>
    <cdr:sp macro="" textlink="">
      <cdr:nvSpPr>
        <cdr:cNvPr id="4" name="PlotDat36_37|1~1_2T"/>
        <cdr:cNvSpPr txBox="1"/>
      </cdr:nvSpPr>
      <cdr:spPr>
        <a:xfrm xmlns:a="http://schemas.openxmlformats.org/drawingml/2006/main" rot="16210199">
          <a:off x="6151050" y="407415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21</a:t>
          </a:r>
        </a:p>
      </cdr:txBody>
    </cdr:sp>
  </cdr:relSizeAnchor>
  <cdr:relSizeAnchor xmlns:cdr="http://schemas.openxmlformats.org/drawingml/2006/chartDrawing">
    <cdr:from>
      <cdr:x>0.52211</cdr:x>
      <cdr:y>0.67088</cdr:y>
    </cdr:from>
    <cdr:to>
      <cdr:x>0.54392</cdr:x>
      <cdr:y>0.7033</cdr:y>
    </cdr:to>
    <cdr:sp macro="" textlink="">
      <cdr:nvSpPr>
        <cdr:cNvPr id="5" name="PlotDat36_37|2~2_2T"/>
        <cdr:cNvSpPr txBox="1"/>
      </cdr:nvSpPr>
      <cdr:spPr>
        <a:xfrm xmlns:a="http://schemas.openxmlformats.org/drawingml/2006/main" rot="16211202">
          <a:off x="4855780" y="406989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22</a:t>
          </a:r>
        </a:p>
      </cdr:txBody>
    </cdr:sp>
  </cdr:relSizeAnchor>
  <cdr:relSizeAnchor xmlns:cdr="http://schemas.openxmlformats.org/drawingml/2006/chartDrawing">
    <cdr:from>
      <cdr:x>0.39487</cdr:x>
      <cdr:y>0.67018</cdr:y>
    </cdr:from>
    <cdr:to>
      <cdr:x>0.41668</cdr:x>
      <cdr:y>0.7026</cdr:y>
    </cdr:to>
    <cdr:sp macro="" textlink="">
      <cdr:nvSpPr>
        <cdr:cNvPr id="6" name="PlotDat36_37|3~3_2T"/>
        <cdr:cNvSpPr txBox="1"/>
      </cdr:nvSpPr>
      <cdr:spPr>
        <a:xfrm xmlns:a="http://schemas.openxmlformats.org/drawingml/2006/main" rot="16212250">
          <a:off x="3673137" y="406564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23</a:t>
          </a:r>
        </a:p>
      </cdr:txBody>
    </cdr:sp>
  </cdr:relSizeAnchor>
  <cdr:relSizeAnchor xmlns:cdr="http://schemas.openxmlformats.org/drawingml/2006/chartDrawing">
    <cdr:from>
      <cdr:x>0.27824</cdr:x>
      <cdr:y>0.66948</cdr:y>
    </cdr:from>
    <cdr:to>
      <cdr:x>0.30004</cdr:x>
      <cdr:y>0.7019</cdr:y>
    </cdr:to>
    <cdr:sp macro="" textlink="">
      <cdr:nvSpPr>
        <cdr:cNvPr id="7" name="PlotDat36_37|4~4_2T"/>
        <cdr:cNvSpPr txBox="1"/>
      </cdr:nvSpPr>
      <cdr:spPr>
        <a:xfrm xmlns:a="http://schemas.openxmlformats.org/drawingml/2006/main" rot="16213347">
          <a:off x="2589039" y="406138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24</a:t>
          </a:r>
        </a:p>
      </cdr:txBody>
    </cdr:sp>
  </cdr:relSizeAnchor>
  <cdr:relSizeAnchor xmlns:cdr="http://schemas.openxmlformats.org/drawingml/2006/chartDrawing">
    <cdr:from>
      <cdr:x>0.63073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862498" y="774700"/>
          <a:ext cx="145270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23.1±1.4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0.22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7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0.47888</cdr:x>
      <cdr:y>0.85561</cdr:y>
    </cdr:from>
    <cdr:to>
      <cdr:x>0.48441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0.34152</cdr:x>
      <cdr:y>0.64915</cdr:y>
    </cdr:from>
    <cdr:to>
      <cdr:x>0.64637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74299" y="3940889"/>
          <a:ext cx="2833501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22.3±1.3  [5.9%]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3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1.4, probability = 0.26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59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0.73826</cdr:x>
      <cdr:y>0.66438</cdr:y>
    </cdr:from>
    <cdr:to>
      <cdr:x>0.76006</cdr:x>
      <cdr:y>0.69681</cdr:y>
    </cdr:to>
    <cdr:sp macro="" textlink="">
      <cdr:nvSpPr>
        <cdr:cNvPr id="4" name="PlotDat38_37|1~1_2T"/>
        <cdr:cNvSpPr txBox="1"/>
      </cdr:nvSpPr>
      <cdr:spPr>
        <a:xfrm xmlns:a="http://schemas.openxmlformats.org/drawingml/2006/main" rot="16211268">
          <a:off x="6864816" y="403045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24</a:t>
          </a:r>
        </a:p>
      </cdr:txBody>
    </cdr:sp>
  </cdr:relSizeAnchor>
  <cdr:relSizeAnchor xmlns:cdr="http://schemas.openxmlformats.org/drawingml/2006/chartDrawing">
    <cdr:from>
      <cdr:x>0.56365</cdr:x>
      <cdr:y>0.66338</cdr:y>
    </cdr:from>
    <cdr:to>
      <cdr:x>0.58545</cdr:x>
      <cdr:y>0.6958</cdr:y>
    </cdr:to>
    <cdr:sp macro="" textlink="">
      <cdr:nvSpPr>
        <cdr:cNvPr id="5" name="PlotDat38_37|2~2_2T"/>
        <cdr:cNvSpPr txBox="1"/>
      </cdr:nvSpPr>
      <cdr:spPr>
        <a:xfrm xmlns:a="http://schemas.openxmlformats.org/drawingml/2006/main" rot="16213239">
          <a:off x="5241861" y="402436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0.41398</cdr:x>
      <cdr:y>0.66237</cdr:y>
    </cdr:from>
    <cdr:to>
      <cdr:x>0.43579</cdr:x>
      <cdr:y>0.6948</cdr:y>
    </cdr:to>
    <cdr:sp macro="" textlink="">
      <cdr:nvSpPr>
        <cdr:cNvPr id="6" name="PlotDat38_37|3~3_2T"/>
        <cdr:cNvSpPr txBox="1"/>
      </cdr:nvSpPr>
      <cdr:spPr>
        <a:xfrm xmlns:a="http://schemas.openxmlformats.org/drawingml/2006/main" rot="16215374">
          <a:off x="3850736" y="401827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0.28426</cdr:x>
      <cdr:y>0.66137</cdr:y>
    </cdr:from>
    <cdr:to>
      <cdr:x>0.30607</cdr:x>
      <cdr:y>0.69379</cdr:y>
    </cdr:to>
    <cdr:sp macro="" textlink="">
      <cdr:nvSpPr>
        <cdr:cNvPr id="7" name="PlotDat38_37|4~4_2T"/>
        <cdr:cNvSpPr txBox="1"/>
      </cdr:nvSpPr>
      <cdr:spPr>
        <a:xfrm xmlns:a="http://schemas.openxmlformats.org/drawingml/2006/main" rot="16217670">
          <a:off x="2645071" y="401217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0.58941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4784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25.8±1.2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2973±1200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1.20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61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0.43379</cdr:x>
      <cdr:y>0.85528</cdr:y>
    </cdr:from>
    <cdr:to>
      <cdr:x>0.54155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0.73807</cdr:x>
      <cdr:y>0.66413</cdr:y>
    </cdr:from>
    <cdr:to>
      <cdr:x>0.75987</cdr:x>
      <cdr:y>0.69654</cdr:y>
    </cdr:to>
    <cdr:sp macro="" textlink="">
      <cdr:nvSpPr>
        <cdr:cNvPr id="4" name="PlotDat69_37|1~1_2T"/>
        <cdr:cNvSpPr txBox="1"/>
      </cdr:nvSpPr>
      <cdr:spPr>
        <a:xfrm xmlns:a="http://schemas.openxmlformats.org/drawingml/2006/main" rot="16211268">
          <a:off x="6864815" y="403045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24</a:t>
          </a:r>
        </a:p>
      </cdr:txBody>
    </cdr:sp>
  </cdr:relSizeAnchor>
  <cdr:relSizeAnchor xmlns:cdr="http://schemas.openxmlformats.org/drawingml/2006/chartDrawing">
    <cdr:from>
      <cdr:x>0.56351</cdr:x>
      <cdr:y>0.66312</cdr:y>
    </cdr:from>
    <cdr:to>
      <cdr:x>0.58531</cdr:x>
      <cdr:y>0.69554</cdr:y>
    </cdr:to>
    <cdr:sp macro="" textlink="">
      <cdr:nvSpPr>
        <cdr:cNvPr id="5" name="PlotDat69_37|2~2_2T"/>
        <cdr:cNvSpPr txBox="1"/>
      </cdr:nvSpPr>
      <cdr:spPr>
        <a:xfrm xmlns:a="http://schemas.openxmlformats.org/drawingml/2006/main" rot="16213239">
          <a:off x="5241861" y="402436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26</a:t>
          </a:r>
        </a:p>
      </cdr:txBody>
    </cdr:sp>
  </cdr:relSizeAnchor>
  <cdr:relSizeAnchor xmlns:cdr="http://schemas.openxmlformats.org/drawingml/2006/chartDrawing">
    <cdr:from>
      <cdr:x>0.41388</cdr:x>
      <cdr:y>0.66212</cdr:y>
    </cdr:from>
    <cdr:to>
      <cdr:x>0.43568</cdr:x>
      <cdr:y>0.69453</cdr:y>
    </cdr:to>
    <cdr:sp macro="" textlink="">
      <cdr:nvSpPr>
        <cdr:cNvPr id="6" name="PlotDat69_37|3~3_2T"/>
        <cdr:cNvSpPr txBox="1"/>
      </cdr:nvSpPr>
      <cdr:spPr>
        <a:xfrm xmlns:a="http://schemas.openxmlformats.org/drawingml/2006/main" rot="16215374">
          <a:off x="3850735" y="401827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28</a:t>
          </a:r>
        </a:p>
      </cdr:txBody>
    </cdr:sp>
  </cdr:relSizeAnchor>
  <cdr:relSizeAnchor xmlns:cdr="http://schemas.openxmlformats.org/drawingml/2006/chartDrawing">
    <cdr:from>
      <cdr:x>0.28419</cdr:x>
      <cdr:y>0.66112</cdr:y>
    </cdr:from>
    <cdr:to>
      <cdr:x>0.30599</cdr:x>
      <cdr:y>0.69353</cdr:y>
    </cdr:to>
    <cdr:sp macro="" textlink="">
      <cdr:nvSpPr>
        <cdr:cNvPr id="7" name="PlotDat69_37|4~4_2T"/>
        <cdr:cNvSpPr txBox="1"/>
      </cdr:nvSpPr>
      <cdr:spPr>
        <a:xfrm xmlns:a="http://schemas.openxmlformats.org/drawingml/2006/main" rot="16217670">
          <a:off x="2645070" y="401217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30</a:t>
          </a:r>
        </a:p>
      </cdr:txBody>
    </cdr:sp>
  </cdr:relSizeAnchor>
  <cdr:relSizeAnchor xmlns:cdr="http://schemas.openxmlformats.org/drawingml/2006/chartDrawing">
    <cdr:from>
      <cdr:x>0.58237</cdr:x>
      <cdr:y>0.12756</cdr:y>
    </cdr:from>
    <cdr:to>
      <cdr:x>0.78683</cdr:x>
      <cdr:y>0.24378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414310" y="774700"/>
          <a:ext cx="1900889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26.55±0.62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5000±100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1.8</a:t>
          </a:r>
        </a:p>
      </cdr:txBody>
    </cdr:sp>
  </cdr:relSizeAnchor>
  <cdr:relSizeAnchor xmlns:cdr="http://schemas.openxmlformats.org/drawingml/2006/chartDrawing">
    <cdr:from>
      <cdr:x>0.59975</cdr:x>
      <cdr:y>0.05721</cdr:y>
    </cdr:from>
    <cdr:to>
      <cdr:x>0.80732</cdr:x>
      <cdr:y>0.09828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6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0.42502</cdr:x>
      <cdr:y>0.85561</cdr:y>
    </cdr:from>
    <cdr:to>
      <cdr:x>0.5328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504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0.73219</cdr:x>
      <cdr:y>0.74858</cdr:y>
    </cdr:from>
    <cdr:to>
      <cdr:x>0.75399</cdr:x>
      <cdr:y>0.78101</cdr:y>
    </cdr:to>
    <cdr:sp macro="" textlink="">
      <cdr:nvSpPr>
        <cdr:cNvPr id="4" name="PlotDat39_35|1~1_2T"/>
        <cdr:cNvSpPr txBox="1"/>
      </cdr:nvSpPr>
      <cdr:spPr>
        <a:xfrm xmlns:a="http://schemas.openxmlformats.org/drawingml/2006/main" rot="16201344">
          <a:off x="6808377" y="454162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20</a:t>
          </a:r>
        </a:p>
      </cdr:txBody>
    </cdr:sp>
  </cdr:relSizeAnchor>
  <cdr:relSizeAnchor xmlns:cdr="http://schemas.openxmlformats.org/drawingml/2006/chartDrawing">
    <cdr:from>
      <cdr:x>0.5418</cdr:x>
      <cdr:y>0.74844</cdr:y>
    </cdr:from>
    <cdr:to>
      <cdr:x>0.5636</cdr:x>
      <cdr:y>0.78087</cdr:y>
    </cdr:to>
    <cdr:sp macro="" textlink="">
      <cdr:nvSpPr>
        <cdr:cNvPr id="5" name="PlotDat39_35|2~2_2T"/>
        <cdr:cNvSpPr txBox="1"/>
      </cdr:nvSpPr>
      <cdr:spPr>
        <a:xfrm xmlns:a="http://schemas.openxmlformats.org/drawingml/2006/main" rot="16201941">
          <a:off x="5038775" y="454077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24</a:t>
          </a:r>
        </a:p>
      </cdr:txBody>
    </cdr:sp>
  </cdr:relSizeAnchor>
  <cdr:relSizeAnchor xmlns:cdr="http://schemas.openxmlformats.org/drawingml/2006/chartDrawing">
    <cdr:from>
      <cdr:x>0.4058</cdr:x>
      <cdr:y>0.7483</cdr:y>
    </cdr:from>
    <cdr:to>
      <cdr:x>0.42761</cdr:x>
      <cdr:y>0.78073</cdr:y>
    </cdr:to>
    <cdr:sp macro="" textlink="">
      <cdr:nvSpPr>
        <cdr:cNvPr id="6" name="PlotDat39_35|3~3_2T"/>
        <cdr:cNvSpPr txBox="1"/>
      </cdr:nvSpPr>
      <cdr:spPr>
        <a:xfrm xmlns:a="http://schemas.openxmlformats.org/drawingml/2006/main" rot="16202648">
          <a:off x="3774760" y="453992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0.30381</cdr:x>
      <cdr:y>0.74816</cdr:y>
    </cdr:from>
    <cdr:to>
      <cdr:x>0.32561</cdr:x>
      <cdr:y>0.78058</cdr:y>
    </cdr:to>
    <cdr:sp macro="" textlink="">
      <cdr:nvSpPr>
        <cdr:cNvPr id="7" name="PlotDat39_35|4~4_2T"/>
        <cdr:cNvSpPr txBox="1"/>
      </cdr:nvSpPr>
      <cdr:spPr>
        <a:xfrm xmlns:a="http://schemas.openxmlformats.org/drawingml/2006/main" rot="16203468">
          <a:off x="2826734" y="453906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0.59682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547258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21.4±2.5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5131±510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0.000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6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0.47342</cdr:x>
      <cdr:y>0.85561</cdr:y>
    </cdr:from>
    <cdr:to>
      <cdr:x>0.47894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002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0.34008</cdr:x>
      <cdr:y>0.64915</cdr:y>
    </cdr:from>
    <cdr:to>
      <cdr:x>0.63414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60983" y="3940889"/>
          <a:ext cx="2733134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26±43  [160%]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2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26, probability = 0.000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6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0.52386</cdr:x>
      <cdr:y>0.81068</cdr:y>
    </cdr:from>
    <cdr:to>
      <cdr:x>0.54566</cdr:x>
      <cdr:y>0.8431</cdr:y>
    </cdr:to>
    <cdr:sp macro="" textlink="">
      <cdr:nvSpPr>
        <cdr:cNvPr id="4" name="PlotDat41_37|1~1_2T"/>
        <cdr:cNvSpPr txBox="1"/>
      </cdr:nvSpPr>
      <cdr:spPr>
        <a:xfrm xmlns:a="http://schemas.openxmlformats.org/drawingml/2006/main" rot="16203940">
          <a:off x="4872015" y="491860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0.29869</cdr:x>
      <cdr:y>0.81016</cdr:y>
    </cdr:from>
    <cdr:to>
      <cdr:x>0.32049</cdr:x>
      <cdr:y>0.84259</cdr:y>
    </cdr:to>
    <cdr:sp macro="" textlink="">
      <cdr:nvSpPr>
        <cdr:cNvPr id="5" name="PlotDat41_37|2~2_2T"/>
        <cdr:cNvSpPr txBox="1"/>
      </cdr:nvSpPr>
      <cdr:spPr>
        <a:xfrm xmlns:a="http://schemas.openxmlformats.org/drawingml/2006/main" rot="16206189">
          <a:off x="2779119" y="491548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40</a:t>
          </a:r>
        </a:p>
      </cdr:txBody>
    </cdr:sp>
  </cdr:relSizeAnchor>
  <cdr:relSizeAnchor xmlns:cdr="http://schemas.openxmlformats.org/drawingml/2006/chartDrawing">
    <cdr:from>
      <cdr:x>0.59078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911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29.8±3.1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4802±1100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2.3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6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0.47615</cdr:x>
      <cdr:y>0.85561</cdr:y>
    </cdr:from>
    <cdr:to>
      <cdr:x>0.48167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256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0.33468</cdr:x>
      <cdr:y>0.64915</cdr:y>
    </cdr:from>
    <cdr:to>
      <cdr:x>0.63953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10799" y="3940889"/>
          <a:ext cx="2833501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32.4±2.3  [7.0%]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7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4.5, probability = 0.000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7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0.42502</cdr:x>
      <cdr:y>0.85561</cdr:y>
    </cdr:from>
    <cdr:to>
      <cdr:x>0.5328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504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0.7228</cdr:x>
      <cdr:y>0.74823</cdr:y>
    </cdr:from>
    <cdr:to>
      <cdr:x>0.74461</cdr:x>
      <cdr:y>0.78066</cdr:y>
    </cdr:to>
    <cdr:sp macro="" textlink="">
      <cdr:nvSpPr>
        <cdr:cNvPr id="4" name="PlotDat43_33|1~1_2T"/>
        <cdr:cNvSpPr txBox="1"/>
      </cdr:nvSpPr>
      <cdr:spPr>
        <a:xfrm xmlns:a="http://schemas.openxmlformats.org/drawingml/2006/main" rot="16202283">
          <a:off x="6721154" y="453949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0.46895</cdr:x>
      <cdr:y>0.74788</cdr:y>
    </cdr:from>
    <cdr:to>
      <cdr:x>0.49075</cdr:x>
      <cdr:y>0.7803</cdr:y>
    </cdr:to>
    <cdr:sp macro="" textlink="">
      <cdr:nvSpPr>
        <cdr:cNvPr id="5" name="PlotDat43_33|2~2_2T"/>
        <cdr:cNvSpPr txBox="1"/>
      </cdr:nvSpPr>
      <cdr:spPr>
        <a:xfrm xmlns:a="http://schemas.openxmlformats.org/drawingml/2006/main" rot="16204083">
          <a:off x="4361636" y="453735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40</a:t>
          </a:r>
        </a:p>
      </cdr:txBody>
    </cdr:sp>
  </cdr:relSizeAnchor>
  <cdr:relSizeAnchor xmlns:cdr="http://schemas.openxmlformats.org/drawingml/2006/chartDrawing">
    <cdr:from>
      <cdr:x>0.31663</cdr:x>
      <cdr:y>0.74752</cdr:y>
    </cdr:from>
    <cdr:to>
      <cdr:x>0.33843</cdr:x>
      <cdr:y>0.77995</cdr:y>
    </cdr:to>
    <cdr:sp macro="" textlink="">
      <cdr:nvSpPr>
        <cdr:cNvPr id="6" name="PlotDat43_33|3~3_2T"/>
        <cdr:cNvSpPr txBox="1"/>
      </cdr:nvSpPr>
      <cdr:spPr>
        <a:xfrm xmlns:a="http://schemas.openxmlformats.org/drawingml/2006/main" rot="16206420">
          <a:off x="2945863" y="453519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50</a:t>
          </a:r>
        </a:p>
      </cdr:txBody>
    </cdr:sp>
  </cdr:relSizeAnchor>
  <cdr:relSizeAnchor xmlns:cdr="http://schemas.openxmlformats.org/drawingml/2006/chartDrawing">
    <cdr:from>
      <cdr:x>0.5968</cdr:x>
      <cdr:y>0.12761</cdr:y>
    </cdr:from>
    <cdr:to>
      <cdr:x>0.78703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547125" y="774700"/>
          <a:ext cx="1768075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32±62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4946±11000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7.9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73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0.47342</cdr:x>
      <cdr:y>0.85561</cdr:y>
    </cdr:from>
    <cdr:to>
      <cdr:x>0.47894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002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0.34008</cdr:x>
      <cdr:y>0.64915</cdr:y>
    </cdr:from>
    <cdr:to>
      <cdr:x>0.63414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60983" y="3940889"/>
          <a:ext cx="2733134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38±16  [42%]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3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11.9, probability = 0.000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75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0.43379</cdr:x>
      <cdr:y>0.85528</cdr:y>
    </cdr:from>
    <cdr:to>
      <cdr:x>0.54155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0.59667</cdr:x>
      <cdr:y>0.12756</cdr:y>
    </cdr:from>
    <cdr:to>
      <cdr:x>0.78683</cdr:x>
      <cdr:y>0.24378</cdr:y>
    </cdr:to>
    <cdr:sp macro="" textlink="">
      <cdr:nvSpPr>
        <cdr:cNvPr id="4" name="ChartResBox"/>
        <cdr:cNvSpPr txBox="1"/>
      </cdr:nvSpPr>
      <cdr:spPr>
        <a:xfrm xmlns:a="http://schemas.openxmlformats.org/drawingml/2006/main">
          <a:off x="5547257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31.7±2.9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5000±100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0.000</a:t>
          </a:r>
        </a:p>
      </cdr:txBody>
    </cdr:sp>
  </cdr:relSizeAnchor>
  <cdr:relSizeAnchor xmlns:cdr="http://schemas.openxmlformats.org/drawingml/2006/chartDrawing">
    <cdr:from>
      <cdr:x>0.59975</cdr:x>
      <cdr:y>0.05721</cdr:y>
    </cdr:from>
    <cdr:to>
      <cdr:x>0.80732</cdr:x>
      <cdr:y>0.09828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77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0.75224</cdr:x>
      <cdr:y>0.74798</cdr:y>
    </cdr:from>
    <cdr:to>
      <cdr:x>0.77405</cdr:x>
      <cdr:y>0.7804</cdr:y>
    </cdr:to>
    <cdr:sp macro="" textlink="">
      <cdr:nvSpPr>
        <cdr:cNvPr id="4" name="PlotDat45_49|1~1_2T"/>
        <cdr:cNvSpPr txBox="1"/>
      </cdr:nvSpPr>
      <cdr:spPr>
        <a:xfrm xmlns:a="http://schemas.openxmlformats.org/drawingml/2006/main" rot="16206112">
          <a:off x="6994821" y="453797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20</a:t>
          </a:r>
        </a:p>
      </cdr:txBody>
    </cdr:sp>
  </cdr:relSizeAnchor>
  <cdr:relSizeAnchor xmlns:cdr="http://schemas.openxmlformats.org/drawingml/2006/chartDrawing">
    <cdr:from>
      <cdr:x>0.58849</cdr:x>
      <cdr:y>0.74747</cdr:y>
    </cdr:from>
    <cdr:to>
      <cdr:x>0.61029</cdr:x>
      <cdr:y>0.77989</cdr:y>
    </cdr:to>
    <cdr:sp macro="" textlink="">
      <cdr:nvSpPr>
        <cdr:cNvPr id="5" name="PlotDat45_49|2~2_2T"/>
        <cdr:cNvSpPr txBox="1"/>
      </cdr:nvSpPr>
      <cdr:spPr>
        <a:xfrm xmlns:a="http://schemas.openxmlformats.org/drawingml/2006/main" rot="16207405">
          <a:off x="5472729" y="453488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22</a:t>
          </a:r>
        </a:p>
      </cdr:txBody>
    </cdr:sp>
  </cdr:relSizeAnchor>
  <cdr:relSizeAnchor xmlns:cdr="http://schemas.openxmlformats.org/drawingml/2006/chartDrawing">
    <cdr:from>
      <cdr:x>0.45202</cdr:x>
      <cdr:y>0.74696</cdr:y>
    </cdr:from>
    <cdr:to>
      <cdr:x>0.47382</cdr:x>
      <cdr:y>0.77938</cdr:y>
    </cdr:to>
    <cdr:sp macro="" textlink="">
      <cdr:nvSpPr>
        <cdr:cNvPr id="6" name="PlotDat45_49|3~3_2T"/>
        <cdr:cNvSpPr txBox="1"/>
      </cdr:nvSpPr>
      <cdr:spPr>
        <a:xfrm xmlns:a="http://schemas.openxmlformats.org/drawingml/2006/main" rot="16208826">
          <a:off x="4204302" y="453178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24</a:t>
          </a:r>
        </a:p>
      </cdr:txBody>
    </cdr:sp>
  </cdr:relSizeAnchor>
  <cdr:relSizeAnchor xmlns:cdr="http://schemas.openxmlformats.org/drawingml/2006/chartDrawing">
    <cdr:from>
      <cdr:x>0.33654</cdr:x>
      <cdr:y>0.74645</cdr:y>
    </cdr:from>
    <cdr:to>
      <cdr:x>0.35835</cdr:x>
      <cdr:y>0.77887</cdr:y>
    </cdr:to>
    <cdr:sp macro="" textlink="">
      <cdr:nvSpPr>
        <cdr:cNvPr id="7" name="PlotDat45_49|4~4_2T"/>
        <cdr:cNvSpPr txBox="1"/>
      </cdr:nvSpPr>
      <cdr:spPr>
        <a:xfrm xmlns:a="http://schemas.openxmlformats.org/drawingml/2006/main" rot="16210369">
          <a:off x="3131000" y="452868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0.6321</cdr:x>
      <cdr:y>0.12761</cdr:y>
    </cdr:from>
    <cdr:to>
      <cdr:x>0.78839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875198" y="774700"/>
          <a:ext cx="145270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23.7±1.8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0.69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79.xml><?xml version="1.0" encoding="utf-8"?>
<xdr:wsDr xmlns:xdr="http://schemas.openxmlformats.org/drawingml/2006/spreadsheetDrawing" xmlns:a="http://schemas.openxmlformats.org/drawingml/2006/main">
  <xdr:absoluteAnchor>
    <xdr:pos x="0" y="0"/>
    <xdr:ext cx="9297051" cy="607320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0.47956</cdr:x>
      <cdr:y>0.85561</cdr:y>
    </cdr:from>
    <cdr:to>
      <cdr:x>0.48509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741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23.16±0.62  [2.7%]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9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0.66, probability = 0.73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8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0.64314</cdr:x>
      <cdr:y>0.12761</cdr:y>
    </cdr:from>
    <cdr:to>
      <cdr:x>0.78703</cdr:x>
      <cdr:y>0.24387</cdr:y>
    </cdr:to>
    <cdr:sp macro="" textlink="">
      <cdr:nvSpPr>
        <cdr:cNvPr id="4" name="ChartResBox"/>
        <cdr:cNvSpPr txBox="1"/>
      </cdr:nvSpPr>
      <cdr:spPr>
        <a:xfrm xmlns:a="http://schemas.openxmlformats.org/drawingml/2006/main">
          <a:off x="5977781" y="774700"/>
          <a:ext cx="1337419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---±---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29± ***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0.000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8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0.47888</cdr:x>
      <cdr:y>0.85561</cdr:y>
    </cdr:from>
    <cdr:to>
      <cdr:x>0.48441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19.80±0.95  [4.8%]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2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1.07, probability = 0.30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8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0.67323</cdr:x>
      <cdr:y>0.73671</cdr:y>
    </cdr:from>
    <cdr:to>
      <cdr:x>0.69504</cdr:x>
      <cdr:y>0.76913</cdr:y>
    </cdr:to>
    <cdr:sp macro="" textlink="">
      <cdr:nvSpPr>
        <cdr:cNvPr id="4" name="PlotDat49_39|1~1_2T"/>
        <cdr:cNvSpPr txBox="1"/>
      </cdr:nvSpPr>
      <cdr:spPr>
        <a:xfrm xmlns:a="http://schemas.openxmlformats.org/drawingml/2006/main" rot="16210657">
          <a:off x="6260426" y="446955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0.47139</cdr:x>
      <cdr:y>0.73558</cdr:y>
    </cdr:from>
    <cdr:to>
      <cdr:x>0.4932</cdr:x>
      <cdr:y>0.76801</cdr:y>
    </cdr:to>
    <cdr:sp macro="" textlink="">
      <cdr:nvSpPr>
        <cdr:cNvPr id="5" name="PlotDat49_39|2~2_2T"/>
        <cdr:cNvSpPr txBox="1"/>
      </cdr:nvSpPr>
      <cdr:spPr>
        <a:xfrm xmlns:a="http://schemas.openxmlformats.org/drawingml/2006/main" rot="16213720">
          <a:off x="4384387" y="446270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0.31204</cdr:x>
      <cdr:y>0.73445</cdr:y>
    </cdr:from>
    <cdr:to>
      <cdr:x>0.33385</cdr:x>
      <cdr:y>0.76688</cdr:y>
    </cdr:to>
    <cdr:sp macro="" textlink="">
      <cdr:nvSpPr>
        <cdr:cNvPr id="6" name="PlotDat49_39|3~3_2T"/>
        <cdr:cNvSpPr txBox="1"/>
      </cdr:nvSpPr>
      <cdr:spPr>
        <a:xfrm xmlns:a="http://schemas.openxmlformats.org/drawingml/2006/main" rot="16217179">
          <a:off x="2903251" y="445584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38</a:t>
          </a:r>
        </a:p>
      </cdr:txBody>
    </cdr:sp>
  </cdr:relSizeAnchor>
  <cdr:relSizeAnchor xmlns:cdr="http://schemas.openxmlformats.org/drawingml/2006/chartDrawing">
    <cdr:from>
      <cdr:x>0.6321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875198" y="774700"/>
          <a:ext cx="145270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33.9±1.5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0.68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8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0.33468</cdr:x>
      <cdr:y>0.64915</cdr:y>
    </cdr:from>
    <cdr:to>
      <cdr:x>0.63953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10799" y="3940889"/>
          <a:ext cx="2833501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32.8±1.7  [5.3%]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5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1.4, probability = 0.22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8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0.56008</cdr:x>
      <cdr:y>0.74645</cdr:y>
    </cdr:from>
    <cdr:to>
      <cdr:x>0.58189</cdr:x>
      <cdr:y>0.77887</cdr:y>
    </cdr:to>
    <cdr:sp macro="" textlink="">
      <cdr:nvSpPr>
        <cdr:cNvPr id="4" name="PlotDat51_37|1~1_2T"/>
        <cdr:cNvSpPr txBox="1"/>
      </cdr:nvSpPr>
      <cdr:spPr>
        <a:xfrm xmlns:a="http://schemas.openxmlformats.org/drawingml/2006/main" rot="16210369">
          <a:off x="5208721" y="452868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0.37532</cdr:x>
      <cdr:y>0.74543</cdr:y>
    </cdr:from>
    <cdr:to>
      <cdr:x>0.39712</cdr:x>
      <cdr:y>0.77785</cdr:y>
    </cdr:to>
    <cdr:sp macro="" textlink="">
      <cdr:nvSpPr>
        <cdr:cNvPr id="5" name="PlotDat51_37|2~2_2T"/>
        <cdr:cNvSpPr txBox="1"/>
      </cdr:nvSpPr>
      <cdr:spPr>
        <a:xfrm xmlns:a="http://schemas.openxmlformats.org/drawingml/2006/main" rot="16213839">
          <a:off x="3491387" y="452247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0.6321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875198" y="774700"/>
          <a:ext cx="145270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29.4±3.2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0.79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9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27.36±0.93  [3.4%]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6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1.01, probability = 0.41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9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0.42901</cdr:x>
      <cdr:y>0.85528</cdr:y>
    </cdr:from>
    <cdr:to>
      <cdr:x>0.53677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0.55994</cdr:x>
      <cdr:y>0.74616</cdr:y>
    </cdr:from>
    <cdr:to>
      <cdr:x>0.58174</cdr:x>
      <cdr:y>0.77858</cdr:y>
    </cdr:to>
    <cdr:sp macro="" textlink="">
      <cdr:nvSpPr>
        <cdr:cNvPr id="4" name="PlotDat67_37|1~1_2T"/>
        <cdr:cNvSpPr txBox="1"/>
      </cdr:nvSpPr>
      <cdr:spPr>
        <a:xfrm xmlns:a="http://schemas.openxmlformats.org/drawingml/2006/main" rot="16210369">
          <a:off x="5208720" y="452868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26</a:t>
          </a:r>
        </a:p>
      </cdr:txBody>
    </cdr:sp>
  </cdr:relSizeAnchor>
  <cdr:relSizeAnchor xmlns:cdr="http://schemas.openxmlformats.org/drawingml/2006/chartDrawing">
    <cdr:from>
      <cdr:x>0.37522</cdr:x>
      <cdr:y>0.74514</cdr:y>
    </cdr:from>
    <cdr:to>
      <cdr:x>0.39702</cdr:x>
      <cdr:y>0.77755</cdr:y>
    </cdr:to>
    <cdr:sp macro="" textlink="">
      <cdr:nvSpPr>
        <cdr:cNvPr id="5" name="PlotDat67_37|2~2_2T"/>
        <cdr:cNvSpPr txBox="1"/>
      </cdr:nvSpPr>
      <cdr:spPr>
        <a:xfrm xmlns:a="http://schemas.openxmlformats.org/drawingml/2006/main" rot="16213839">
          <a:off x="3491386" y="452247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30</a:t>
          </a:r>
        </a:p>
      </cdr:txBody>
    </cdr:sp>
  </cdr:relSizeAnchor>
  <cdr:relSizeAnchor xmlns:cdr="http://schemas.openxmlformats.org/drawingml/2006/chartDrawing">
    <cdr:from>
      <cdr:x>0.58373</cdr:x>
      <cdr:y>0.12756</cdr:y>
    </cdr:from>
    <cdr:to>
      <cdr:x>0.7882</cdr:x>
      <cdr:y>0.24378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27010" y="774700"/>
          <a:ext cx="1900889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27.09±0.93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5000±100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1.17</a:t>
          </a:r>
        </a:p>
      </cdr:txBody>
    </cdr:sp>
  </cdr:relSizeAnchor>
  <cdr:relSizeAnchor xmlns:cdr="http://schemas.openxmlformats.org/drawingml/2006/chartDrawing">
    <cdr:from>
      <cdr:x>0.60112</cdr:x>
      <cdr:y>0.05721</cdr:y>
    </cdr:from>
    <cdr:to>
      <cdr:x>0.80869</cdr:x>
      <cdr:y>0.09828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9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0.63633</cdr:x>
      <cdr:y>0.76691</cdr:y>
    </cdr:from>
    <cdr:to>
      <cdr:x>0.65814</cdr:x>
      <cdr:y>0.79934</cdr:y>
    </cdr:to>
    <cdr:sp macro="" textlink="">
      <cdr:nvSpPr>
        <cdr:cNvPr id="4" name="PlotDat56_33|1~1_2T"/>
        <cdr:cNvSpPr txBox="1"/>
      </cdr:nvSpPr>
      <cdr:spPr>
        <a:xfrm xmlns:a="http://schemas.openxmlformats.org/drawingml/2006/main" rot="16203988">
          <a:off x="5917464" y="465290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16</a:t>
          </a:r>
        </a:p>
      </cdr:txBody>
    </cdr:sp>
  </cdr:relSizeAnchor>
  <cdr:relSizeAnchor xmlns:cdr="http://schemas.openxmlformats.org/drawingml/2006/chartDrawing">
    <cdr:from>
      <cdr:x>0.44388</cdr:x>
      <cdr:y>0.76651</cdr:y>
    </cdr:from>
    <cdr:to>
      <cdr:x>0.46569</cdr:x>
      <cdr:y>0.79894</cdr:y>
    </cdr:to>
    <cdr:sp macro="" textlink="">
      <cdr:nvSpPr>
        <cdr:cNvPr id="5" name="PlotDat56_33|2~2_2T"/>
        <cdr:cNvSpPr txBox="1"/>
      </cdr:nvSpPr>
      <cdr:spPr>
        <a:xfrm xmlns:a="http://schemas.openxmlformats.org/drawingml/2006/main" rot="16205052">
          <a:off x="4128705" y="465047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18</a:t>
          </a:r>
        </a:p>
      </cdr:txBody>
    </cdr:sp>
  </cdr:relSizeAnchor>
  <cdr:relSizeAnchor xmlns:cdr="http://schemas.openxmlformats.org/drawingml/2006/chartDrawing">
    <cdr:from>
      <cdr:x>0.28992</cdr:x>
      <cdr:y>0.76611</cdr:y>
    </cdr:from>
    <cdr:to>
      <cdr:x>0.31173</cdr:x>
      <cdr:y>0.79854</cdr:y>
    </cdr:to>
    <cdr:sp macro="" textlink="">
      <cdr:nvSpPr>
        <cdr:cNvPr id="6" name="PlotDat56_33|3~3_2T"/>
        <cdr:cNvSpPr txBox="1"/>
      </cdr:nvSpPr>
      <cdr:spPr>
        <a:xfrm xmlns:a="http://schemas.openxmlformats.org/drawingml/2006/main" rot="16206244">
          <a:off x="2697678" y="464805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20</a:t>
          </a:r>
        </a:p>
      </cdr:txBody>
    </cdr:sp>
  </cdr:relSizeAnchor>
  <cdr:relSizeAnchor xmlns:cdr="http://schemas.openxmlformats.org/drawingml/2006/chartDrawing">
    <cdr:from>
      <cdr:x>0.59078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911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16.1±2.7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4169±3000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0.16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9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0.42901</cdr:x>
      <cdr:y>0.85528</cdr:y>
    </cdr:from>
    <cdr:to>
      <cdr:x>0.53677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0.63617</cdr:x>
      <cdr:y>0.76662</cdr:y>
    </cdr:from>
    <cdr:to>
      <cdr:x>0.65798</cdr:x>
      <cdr:y>0.79903</cdr:y>
    </cdr:to>
    <cdr:sp macro="" textlink="">
      <cdr:nvSpPr>
        <cdr:cNvPr id="4" name="PlotDat66_33|1~1_2T"/>
        <cdr:cNvSpPr txBox="1"/>
      </cdr:nvSpPr>
      <cdr:spPr>
        <a:xfrm xmlns:a="http://schemas.openxmlformats.org/drawingml/2006/main" rot="16203988">
          <a:off x="5917464" y="465290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16</a:t>
          </a:r>
        </a:p>
      </cdr:txBody>
    </cdr:sp>
  </cdr:relSizeAnchor>
  <cdr:relSizeAnchor xmlns:cdr="http://schemas.openxmlformats.org/drawingml/2006/chartDrawing">
    <cdr:from>
      <cdr:x>0.44377</cdr:x>
      <cdr:y>0.76622</cdr:y>
    </cdr:from>
    <cdr:to>
      <cdr:x>0.46557</cdr:x>
      <cdr:y>0.79863</cdr:y>
    </cdr:to>
    <cdr:sp macro="" textlink="">
      <cdr:nvSpPr>
        <cdr:cNvPr id="5" name="PlotDat66_33|2~2_2T"/>
        <cdr:cNvSpPr txBox="1"/>
      </cdr:nvSpPr>
      <cdr:spPr>
        <a:xfrm xmlns:a="http://schemas.openxmlformats.org/drawingml/2006/main" rot="16205052">
          <a:off x="4128704" y="465047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18</a:t>
          </a:r>
        </a:p>
      </cdr:txBody>
    </cdr:sp>
  </cdr:relSizeAnchor>
  <cdr:relSizeAnchor xmlns:cdr="http://schemas.openxmlformats.org/drawingml/2006/chartDrawing">
    <cdr:from>
      <cdr:x>0.28985</cdr:x>
      <cdr:y>0.76582</cdr:y>
    </cdr:from>
    <cdr:to>
      <cdr:x>0.31165</cdr:x>
      <cdr:y>0.79823</cdr:y>
    </cdr:to>
    <cdr:sp macro="" textlink="">
      <cdr:nvSpPr>
        <cdr:cNvPr id="6" name="PlotDat66_33|3~3_2T"/>
        <cdr:cNvSpPr txBox="1"/>
      </cdr:nvSpPr>
      <cdr:spPr>
        <a:xfrm xmlns:a="http://schemas.openxmlformats.org/drawingml/2006/main" rot="16206244">
          <a:off x="2697677" y="464805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20</a:t>
          </a:r>
        </a:p>
      </cdr:txBody>
    </cdr:sp>
  </cdr:relSizeAnchor>
  <cdr:relSizeAnchor xmlns:cdr="http://schemas.openxmlformats.org/drawingml/2006/chartDrawing">
    <cdr:from>
      <cdr:x>0.58373</cdr:x>
      <cdr:y>0.12756</cdr:y>
    </cdr:from>
    <cdr:to>
      <cdr:x>0.7882</cdr:x>
      <cdr:y>0.24378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27010" y="774700"/>
          <a:ext cx="1900889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16.64±0.88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5000±100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0.16</a:t>
          </a:r>
        </a:p>
      </cdr:txBody>
    </cdr:sp>
  </cdr:relSizeAnchor>
  <cdr:relSizeAnchor xmlns:cdr="http://schemas.openxmlformats.org/drawingml/2006/chartDrawing">
    <cdr:from>
      <cdr:x>0.60112</cdr:x>
      <cdr:y>0.05721</cdr:y>
    </cdr:from>
    <cdr:to>
      <cdr:x>0.80869</cdr:x>
      <cdr:y>0.09828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9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0.60613</cdr:x>
      <cdr:y>0.77055</cdr:y>
    </cdr:from>
    <cdr:to>
      <cdr:x>0.62794</cdr:x>
      <cdr:y>0.80297</cdr:y>
    </cdr:to>
    <cdr:sp macro="" textlink="">
      <cdr:nvSpPr>
        <cdr:cNvPr id="4" name="PlotDat57_41|1~1_2T"/>
        <cdr:cNvSpPr txBox="1"/>
      </cdr:nvSpPr>
      <cdr:spPr>
        <a:xfrm xmlns:a="http://schemas.openxmlformats.org/drawingml/2006/main" rot="16206573">
          <a:off x="5636748" y="467498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42</a:t>
          </a:r>
        </a:p>
      </cdr:txBody>
    </cdr:sp>
  </cdr:relSizeAnchor>
  <cdr:relSizeAnchor xmlns:cdr="http://schemas.openxmlformats.org/drawingml/2006/chartDrawing">
    <cdr:from>
      <cdr:x>0.39302</cdr:x>
      <cdr:y>0.76984</cdr:y>
    </cdr:from>
    <cdr:to>
      <cdr:x>0.41483</cdr:x>
      <cdr:y>0.80226</cdr:y>
    </cdr:to>
    <cdr:sp macro="" textlink="">
      <cdr:nvSpPr>
        <cdr:cNvPr id="5" name="PlotDat57_41|2~2_2T"/>
        <cdr:cNvSpPr txBox="1"/>
      </cdr:nvSpPr>
      <cdr:spPr>
        <a:xfrm xmlns:a="http://schemas.openxmlformats.org/drawingml/2006/main" rot="16207906">
          <a:off x="3655937" y="467067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46</a:t>
          </a:r>
        </a:p>
      </cdr:txBody>
    </cdr:sp>
  </cdr:relSizeAnchor>
  <cdr:relSizeAnchor xmlns:cdr="http://schemas.openxmlformats.org/drawingml/2006/chartDrawing">
    <cdr:from>
      <cdr:x>0.57519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346248" y="774700"/>
          <a:ext cx="198165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42.96±0.79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5227±1800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0.61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0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43.31±0.60  [1.4%]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8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0.81, probability = 0.58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0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0.57047</cdr:x>
      <cdr:y>0.71414</cdr:y>
    </cdr:from>
    <cdr:to>
      <cdr:x>0.59228</cdr:x>
      <cdr:y>0.74657</cdr:y>
    </cdr:to>
    <cdr:sp macro="" textlink="">
      <cdr:nvSpPr>
        <cdr:cNvPr id="4" name="PlotDat59_33|1~1_2T"/>
        <cdr:cNvSpPr txBox="1"/>
      </cdr:nvSpPr>
      <cdr:spPr>
        <a:xfrm xmlns:a="http://schemas.openxmlformats.org/drawingml/2006/main" rot="16211406">
          <a:off x="5305273" y="4332562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0.33952</cdr:x>
      <cdr:y>0.71274</cdr:y>
    </cdr:from>
    <cdr:to>
      <cdr:x>0.36132</cdr:x>
      <cdr:y>0.74516</cdr:y>
    </cdr:to>
    <cdr:sp macro="" textlink="">
      <cdr:nvSpPr>
        <cdr:cNvPr id="5" name="PlotDat59_33|2~2_2T"/>
        <cdr:cNvSpPr txBox="1"/>
      </cdr:nvSpPr>
      <cdr:spPr>
        <a:xfrm xmlns:a="http://schemas.openxmlformats.org/drawingml/2006/main" rot="16215223">
          <a:off x="3158634" y="432402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0.59078</cdr:x>
      <cdr:y>0.12761</cdr:y>
    </cdr:from>
    <cdr:to>
      <cdr:x>0.78839</cdr:x>
      <cdr:y>0.24387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911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25.4±1.9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3697±1700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1.6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0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0.42901</cdr:x>
      <cdr:y>0.85528</cdr:y>
    </cdr:from>
    <cdr:to>
      <cdr:x>0.53677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0.57033</cdr:x>
      <cdr:y>0.71387</cdr:y>
    </cdr:from>
    <cdr:to>
      <cdr:x>0.59213</cdr:x>
      <cdr:y>0.74628</cdr:y>
    </cdr:to>
    <cdr:sp macro="" textlink="">
      <cdr:nvSpPr>
        <cdr:cNvPr id="4" name="PlotDat64_33|1~1_2T"/>
        <cdr:cNvSpPr txBox="1"/>
      </cdr:nvSpPr>
      <cdr:spPr>
        <a:xfrm xmlns:a="http://schemas.openxmlformats.org/drawingml/2006/main" rot="16211406">
          <a:off x="5305272" y="433256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26</a:t>
          </a:r>
        </a:p>
      </cdr:txBody>
    </cdr:sp>
  </cdr:relSizeAnchor>
  <cdr:relSizeAnchor xmlns:cdr="http://schemas.openxmlformats.org/drawingml/2006/chartDrawing">
    <cdr:from>
      <cdr:x>0.33943</cdr:x>
      <cdr:y>0.71246</cdr:y>
    </cdr:from>
    <cdr:to>
      <cdr:x>0.36123</cdr:x>
      <cdr:y>0.74488</cdr:y>
    </cdr:to>
    <cdr:sp macro="" textlink="">
      <cdr:nvSpPr>
        <cdr:cNvPr id="5" name="PlotDat64_33|2~2_2T"/>
        <cdr:cNvSpPr txBox="1"/>
      </cdr:nvSpPr>
      <cdr:spPr>
        <a:xfrm xmlns:a="http://schemas.openxmlformats.org/drawingml/2006/main" rot="16215223">
          <a:off x="3158632" y="432402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30</a:t>
          </a:r>
        </a:p>
      </cdr:txBody>
    </cdr:sp>
  </cdr:relSizeAnchor>
  <cdr:relSizeAnchor xmlns:cdr="http://schemas.openxmlformats.org/drawingml/2006/chartDrawing">
    <cdr:from>
      <cdr:x>0.58373</cdr:x>
      <cdr:y>0.12756</cdr:y>
    </cdr:from>
    <cdr:to>
      <cdr:x>0.7882</cdr:x>
      <cdr:y>0.24378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27010" y="774700"/>
          <a:ext cx="1900889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26.18±0.79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5000±100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1.3</a:t>
          </a:r>
        </a:p>
      </cdr:txBody>
    </cdr:sp>
  </cdr:relSizeAnchor>
  <cdr:relSizeAnchor xmlns:cdr="http://schemas.openxmlformats.org/drawingml/2006/chartDrawing">
    <cdr:from>
      <cdr:x>0.60112</cdr:x>
      <cdr:y>0.05721</cdr:y>
    </cdr:from>
    <cdr:to>
      <cdr:x>0.80869</cdr:x>
      <cdr:y>0.09828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10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0.42502</cdr:x>
      <cdr:y>0.85561</cdr:y>
    </cdr:from>
    <cdr:to>
      <cdr:x>0.5328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504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0.55385</cdr:x>
      <cdr:y>0.74823</cdr:y>
    </cdr:from>
    <cdr:to>
      <cdr:x>0.57566</cdr:x>
      <cdr:y>0.78065</cdr:y>
    </cdr:to>
    <cdr:sp macro="" textlink="">
      <cdr:nvSpPr>
        <cdr:cNvPr id="4" name="PlotDat60_41|1~1_2T"/>
        <cdr:cNvSpPr txBox="1"/>
      </cdr:nvSpPr>
      <cdr:spPr>
        <a:xfrm xmlns:a="http://schemas.openxmlformats.org/drawingml/2006/main" rot="16203805">
          <a:off x="5150803" y="453949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0.40153</cdr:x>
      <cdr:y>0.74788</cdr:y>
    </cdr:from>
    <cdr:to>
      <cdr:x>0.42333</cdr:x>
      <cdr:y>0.7803</cdr:y>
    </cdr:to>
    <cdr:sp macro="" textlink="">
      <cdr:nvSpPr>
        <cdr:cNvPr id="5" name="PlotDat60_41|2~2_2T"/>
        <cdr:cNvSpPr txBox="1"/>
      </cdr:nvSpPr>
      <cdr:spPr>
        <a:xfrm xmlns:a="http://schemas.openxmlformats.org/drawingml/2006/main" rot="16206808">
          <a:off x="3734995" y="453735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40</a:t>
          </a:r>
        </a:p>
      </cdr:txBody>
    </cdr:sp>
  </cdr:relSizeAnchor>
  <cdr:relSizeAnchor xmlns:cdr="http://schemas.openxmlformats.org/drawingml/2006/chartDrawing">
    <cdr:from>
      <cdr:x>0.31012</cdr:x>
      <cdr:y>0.74752</cdr:y>
    </cdr:from>
    <cdr:to>
      <cdr:x>0.33193</cdr:x>
      <cdr:y>0.77995</cdr:y>
    </cdr:to>
    <cdr:sp macro="" textlink="">
      <cdr:nvSpPr>
        <cdr:cNvPr id="6" name="PlotDat60_41|3~3_2T"/>
        <cdr:cNvSpPr txBox="1"/>
      </cdr:nvSpPr>
      <cdr:spPr>
        <a:xfrm xmlns:a="http://schemas.openxmlformats.org/drawingml/2006/main" rot="16210701">
          <a:off x="2885405" y="453519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50</a:t>
          </a:r>
        </a:p>
      </cdr:txBody>
    </cdr:sp>
  </cdr:relSizeAnchor>
  <cdr:relSizeAnchor xmlns:cdr="http://schemas.openxmlformats.org/drawingml/2006/chartDrawing">
    <cdr:from>
      <cdr:x>0.24917</cdr:x>
      <cdr:y>0.74716</cdr:y>
    </cdr:from>
    <cdr:to>
      <cdr:x>0.27098</cdr:x>
      <cdr:y>0.77959</cdr:y>
    </cdr:to>
    <cdr:sp macro="" textlink="">
      <cdr:nvSpPr>
        <cdr:cNvPr id="7" name="PlotDat60_41|4~4_2T"/>
        <cdr:cNvSpPr txBox="1"/>
      </cdr:nvSpPr>
      <cdr:spPr>
        <a:xfrm xmlns:a="http://schemas.openxmlformats.org/drawingml/2006/main" rot="16215502">
          <a:off x="2318901" y="453302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60</a:t>
          </a:r>
        </a:p>
      </cdr:txBody>
    </cdr:sp>
  </cdr:relSizeAnchor>
  <cdr:relSizeAnchor xmlns:cdr="http://schemas.openxmlformats.org/drawingml/2006/chartDrawing">
    <cdr:from>
      <cdr:x>0.5241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4871356" y="774700"/>
          <a:ext cx="2443844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26.74±0.74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  [±0.75]  &amp; 4757±230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1.5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0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0.4339</cdr:x>
      <cdr:y>0.85561</cdr:y>
    </cdr:from>
    <cdr:to>
      <cdr:x>0.54168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0.73105</cdr:x>
      <cdr:y>0.66888</cdr:y>
    </cdr:from>
    <cdr:to>
      <cdr:x>0.75285</cdr:x>
      <cdr:y>0.7013</cdr:y>
    </cdr:to>
    <cdr:sp macro="" textlink="">
      <cdr:nvSpPr>
        <cdr:cNvPr id="4" name="PlotDat61_37|1~1_2T"/>
        <cdr:cNvSpPr txBox="1"/>
      </cdr:nvSpPr>
      <cdr:spPr>
        <a:xfrm xmlns:a="http://schemas.openxmlformats.org/drawingml/2006/main" rot="16206061">
          <a:off x="6797788" y="405775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15</a:t>
          </a:r>
        </a:p>
      </cdr:txBody>
    </cdr:sp>
  </cdr:relSizeAnchor>
  <cdr:relSizeAnchor xmlns:cdr="http://schemas.openxmlformats.org/drawingml/2006/chartDrawing">
    <cdr:from>
      <cdr:x>0.56711</cdr:x>
      <cdr:y>0.66838</cdr:y>
    </cdr:from>
    <cdr:to>
      <cdr:x>0.58892</cdr:x>
      <cdr:y>0.7008</cdr:y>
    </cdr:to>
    <cdr:sp macro="" textlink="">
      <cdr:nvSpPr>
        <cdr:cNvPr id="5" name="PlotDat61_37|2~2_2T"/>
        <cdr:cNvSpPr txBox="1"/>
      </cdr:nvSpPr>
      <cdr:spPr>
        <a:xfrm xmlns:a="http://schemas.openxmlformats.org/drawingml/2006/main" rot="16206899">
          <a:off x="5274065" y="405473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16</a:t>
          </a:r>
        </a:p>
      </cdr:txBody>
    </cdr:sp>
  </cdr:relSizeAnchor>
  <cdr:relSizeAnchor xmlns:cdr="http://schemas.openxmlformats.org/drawingml/2006/chartDrawing">
    <cdr:from>
      <cdr:x>0.42246</cdr:x>
      <cdr:y>0.66788</cdr:y>
    </cdr:from>
    <cdr:to>
      <cdr:x>0.44427</cdr:x>
      <cdr:y>0.70031</cdr:y>
    </cdr:to>
    <cdr:sp macro="" textlink="">
      <cdr:nvSpPr>
        <cdr:cNvPr id="6" name="PlotDat61_37|3~3_2T"/>
        <cdr:cNvSpPr txBox="1"/>
      </cdr:nvSpPr>
      <cdr:spPr>
        <a:xfrm xmlns:a="http://schemas.openxmlformats.org/drawingml/2006/main" rot="16207793">
          <a:off x="3929594" y="405170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17</a:t>
          </a:r>
        </a:p>
      </cdr:txBody>
    </cdr:sp>
  </cdr:relSizeAnchor>
  <cdr:relSizeAnchor xmlns:cdr="http://schemas.openxmlformats.org/drawingml/2006/chartDrawing">
    <cdr:from>
      <cdr:x>0.29389</cdr:x>
      <cdr:y>0.66738</cdr:y>
    </cdr:from>
    <cdr:to>
      <cdr:x>0.31569</cdr:x>
      <cdr:y>0.69981</cdr:y>
    </cdr:to>
    <cdr:sp macro="" textlink="">
      <cdr:nvSpPr>
        <cdr:cNvPr id="7" name="PlotDat61_37|4~4_2T"/>
        <cdr:cNvSpPr txBox="1"/>
      </cdr:nvSpPr>
      <cdr:spPr>
        <a:xfrm xmlns:a="http://schemas.openxmlformats.org/drawingml/2006/main" rot="16208743">
          <a:off x="2734504" y="404867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18</a:t>
          </a:r>
        </a:p>
      </cdr:txBody>
    </cdr:sp>
  </cdr:relSizeAnchor>
  <cdr:relSizeAnchor xmlns:cdr="http://schemas.openxmlformats.org/drawingml/2006/chartDrawing">
    <cdr:from>
      <cdr:x>0.60916</cdr:x>
      <cdr:y>0.12761</cdr:y>
    </cdr:from>
    <cdr:to>
      <cdr:x>0.78703</cdr:x>
      <cdr:y>0.24387</cdr:y>
    </cdr:to>
    <cdr:sp macro="" textlink="">
      <cdr:nvSpPr>
        <cdr:cNvPr id="8" name="ChartResBox"/>
        <cdr:cNvSpPr txBox="1"/>
      </cdr:nvSpPr>
      <cdr:spPr>
        <a:xfrm xmlns:a="http://schemas.openxmlformats.org/drawingml/2006/main">
          <a:off x="5661944" y="774700"/>
          <a:ext cx="1653256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16.36±0.62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0.94</a:t>
          </a:r>
        </a:p>
      </cdr:txBody>
    </cdr:sp>
  </cdr:relSizeAnchor>
  <cdr:relSizeAnchor xmlns:cdr="http://schemas.openxmlformats.org/drawingml/2006/chartDrawing">
    <cdr:from>
      <cdr:x>0.5999</cdr:x>
      <cdr:y>0.05724</cdr:y>
    </cdr:from>
    <cdr:to>
      <cdr:x>0.80752</cdr:x>
      <cdr:y>0.09832</cdr:y>
    </cdr:to>
    <cdr:sp macro="" textlink="">
      <cdr:nvSpPr>
        <cdr:cNvPr id="9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1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0.47888</cdr:x>
      <cdr:y>0.85561</cdr:y>
    </cdr:from>
    <cdr:to>
      <cdr:x>0.48441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0.33335</cdr:x>
      <cdr:y>0.64915</cdr:y>
    </cdr:from>
    <cdr:to>
      <cdr:x>0.65454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983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16.34±0.41  [2.5%]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4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0.63, probability = 0.60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1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0.61898</cdr:x>
      <cdr:y>0.77267</cdr:y>
    </cdr:from>
    <cdr:to>
      <cdr:x>0.64079</cdr:x>
      <cdr:y>0.80509</cdr:y>
    </cdr:to>
    <cdr:sp macro="" textlink="">
      <cdr:nvSpPr>
        <cdr:cNvPr id="4" name="PlotDat63_43|1~1_2T"/>
        <cdr:cNvSpPr txBox="1"/>
      </cdr:nvSpPr>
      <cdr:spPr>
        <a:xfrm xmlns:a="http://schemas.openxmlformats.org/drawingml/2006/main" rot="16207610">
          <a:off x="5756170" y="468785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0.44237</cdr:x>
      <cdr:y>0.77196</cdr:y>
    </cdr:from>
    <cdr:to>
      <cdr:x>0.46418</cdr:x>
      <cdr:y>0.80439</cdr:y>
    </cdr:to>
    <cdr:sp macro="" textlink="">
      <cdr:nvSpPr>
        <cdr:cNvPr id="5" name="PlotDat63_43|2~2_2T"/>
        <cdr:cNvSpPr txBox="1"/>
      </cdr:nvSpPr>
      <cdr:spPr>
        <a:xfrm xmlns:a="http://schemas.openxmlformats.org/drawingml/2006/main" rot="16209800">
          <a:off x="4114660" y="468357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0.30294</cdr:x>
      <cdr:y>0.77126</cdr:y>
    </cdr:from>
    <cdr:to>
      <cdr:x>0.32475</cdr:x>
      <cdr:y>0.80368</cdr:y>
    </cdr:to>
    <cdr:sp macro="" textlink="">
      <cdr:nvSpPr>
        <cdr:cNvPr id="6" name="PlotDat63_43|3~3_2T"/>
        <cdr:cNvSpPr txBox="1"/>
      </cdr:nvSpPr>
      <cdr:spPr>
        <a:xfrm xmlns:a="http://schemas.openxmlformats.org/drawingml/2006/main" rot="16212272">
          <a:off x="2818694" y="467928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38</a:t>
          </a:r>
        </a:p>
      </cdr:txBody>
    </cdr:sp>
  </cdr:relSizeAnchor>
  <cdr:relSizeAnchor xmlns:cdr="http://schemas.openxmlformats.org/drawingml/2006/chartDrawing">
    <cdr:from>
      <cdr:x>0.58388</cdr:x>
      <cdr:y>0.12761</cdr:y>
    </cdr:from>
    <cdr:to>
      <cdr:x>0.78839</cdr:x>
      <cdr:y>0.24387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270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30.88±0.80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4707±900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1.4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1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0.48161</cdr:x>
      <cdr:y>0.85561</cdr:y>
    </cdr:from>
    <cdr:to>
      <cdr:x>0.48714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764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0.11051</cdr:x>
      <cdr:y>0.37643</cdr:y>
    </cdr:from>
    <cdr:to>
      <cdr:x>0.15577</cdr:x>
      <cdr:y>0.54194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0.32652</cdr:x>
      <cdr:y>0.64915</cdr:y>
    </cdr:from>
    <cdr:to>
      <cdr:x>0.6477</cdr:x>
      <cdr:y>0.8326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034874" y="3940889"/>
          <a:ext cx="2985352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31.11±0.68  [2.2%]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6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0.92, probability = 0.47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0.57208</cdr:x>
      <cdr:y>0.05724</cdr:y>
    </cdr:from>
    <cdr:to>
      <cdr:x>0.78429</cdr:x>
      <cdr:y>0.09832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1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0.42912</cdr:x>
      <cdr:y>0.85561</cdr:y>
    </cdr:from>
    <cdr:to>
      <cdr:x>0.5369</cdr:x>
      <cdr:y>0.90502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0.11051</cdr:x>
      <cdr:y>0.36692</cdr:y>
    </cdr:from>
    <cdr:to>
      <cdr:x>0.15577</cdr:x>
      <cdr:y>0.54936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0.79519</cdr:x>
      <cdr:y>0.71344</cdr:y>
    </cdr:from>
    <cdr:to>
      <cdr:x>0.81699</cdr:x>
      <cdr:y>0.74587</cdr:y>
    </cdr:to>
    <cdr:sp macro="" textlink="">
      <cdr:nvSpPr>
        <cdr:cNvPr id="4" name="PlotDat16_39|1~1_2T"/>
        <cdr:cNvSpPr txBox="1"/>
      </cdr:nvSpPr>
      <cdr:spPr>
        <a:xfrm xmlns:a="http://schemas.openxmlformats.org/drawingml/2006/main" rot="16209106">
          <a:off x="7393961" y="432829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0.63923</cdr:x>
      <cdr:y>0.71274</cdr:y>
    </cdr:from>
    <cdr:to>
      <cdr:x>0.66103</cdr:x>
      <cdr:y>0.74516</cdr:y>
    </cdr:to>
    <cdr:sp macro="" textlink="">
      <cdr:nvSpPr>
        <cdr:cNvPr id="5" name="PlotDat16_39|2~2_2T"/>
        <cdr:cNvSpPr txBox="1"/>
      </cdr:nvSpPr>
      <cdr:spPr>
        <a:xfrm xmlns:a="http://schemas.openxmlformats.org/drawingml/2006/main" rot="16210466">
          <a:off x="5944344" y="4324025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0.50276</cdr:x>
      <cdr:y>0.71203</cdr:y>
    </cdr:from>
    <cdr:to>
      <cdr:x>0.52456</cdr:x>
      <cdr:y>0.74446</cdr:y>
    </cdr:to>
    <cdr:sp macro="" textlink="">
      <cdr:nvSpPr>
        <cdr:cNvPr id="6" name="PlotDat16_39|3~3_2T"/>
        <cdr:cNvSpPr txBox="1"/>
      </cdr:nvSpPr>
      <cdr:spPr>
        <a:xfrm xmlns:a="http://schemas.openxmlformats.org/drawingml/2006/main" rot="16211922">
          <a:off x="4675916" y="431974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0.38234</cdr:x>
      <cdr:y>0.71133</cdr:y>
    </cdr:from>
    <cdr:to>
      <cdr:x>0.40415</cdr:x>
      <cdr:y>0.74375</cdr:y>
    </cdr:to>
    <cdr:sp macro="" textlink="">
      <cdr:nvSpPr>
        <cdr:cNvPr id="7" name="PlotDat16_39|4~4_2T"/>
        <cdr:cNvSpPr txBox="1"/>
      </cdr:nvSpPr>
      <cdr:spPr>
        <a:xfrm xmlns:a="http://schemas.openxmlformats.org/drawingml/2006/main" rot="16213475">
          <a:off x="3556702" y="431546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0.27531</cdr:x>
      <cdr:y>0.71062</cdr:y>
    </cdr:from>
    <cdr:to>
      <cdr:x>0.29711</cdr:x>
      <cdr:y>0.74305</cdr:y>
    </cdr:to>
    <cdr:sp macro="" textlink="">
      <cdr:nvSpPr>
        <cdr:cNvPr id="8" name="PlotDat16_39|5~5_2T"/>
        <cdr:cNvSpPr txBox="1"/>
      </cdr:nvSpPr>
      <cdr:spPr>
        <a:xfrm xmlns:a="http://schemas.openxmlformats.org/drawingml/2006/main" rot="16215125">
          <a:off x="2561831" y="431117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36</a:t>
          </a:r>
        </a:p>
      </cdr:txBody>
    </cdr:sp>
  </cdr:relSizeAnchor>
  <cdr:relSizeAnchor xmlns:cdr="http://schemas.openxmlformats.org/drawingml/2006/chartDrawing">
    <cdr:from>
      <cdr:x>0.6321</cdr:x>
      <cdr:y>0.12761</cdr:y>
    </cdr:from>
    <cdr:to>
      <cdr:x>0.78839</cdr:x>
      <cdr:y>0.24387</cdr:y>
    </cdr:to>
    <cdr:sp macro="" textlink="">
      <cdr:nvSpPr>
        <cdr:cNvPr id="9" name="ChartResBox"/>
        <cdr:cNvSpPr txBox="1"/>
      </cdr:nvSpPr>
      <cdr:spPr>
        <a:xfrm xmlns:a="http://schemas.openxmlformats.org/drawingml/2006/main">
          <a:off x="5875198" y="774700"/>
          <a:ext cx="145270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32.6±2.4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0.62</a:t>
          </a:r>
        </a:p>
      </cdr:txBody>
    </cdr:sp>
  </cdr:relSizeAnchor>
  <cdr:relSizeAnchor xmlns:cdr="http://schemas.openxmlformats.org/drawingml/2006/chartDrawing">
    <cdr:from>
      <cdr:x>0.60127</cdr:x>
      <cdr:y>0.05724</cdr:y>
    </cdr:from>
    <cdr:to>
      <cdr:x>0.80889</cdr:x>
      <cdr:y>0.09832</cdr:y>
    </cdr:to>
    <cdr:sp macro="" textlink="">
      <cdr:nvSpPr>
        <cdr:cNvPr id="10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1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0.47872</cdr:x>
      <cdr:y>0.8562</cdr:y>
    </cdr:from>
    <cdr:to>
      <cdr:x>0.48424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0.11047</cdr:x>
      <cdr:y>0.37669</cdr:y>
    </cdr:from>
    <cdr:to>
      <cdr:x>0.15571</cdr:x>
      <cdr:y>0.54231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0.33457</cdr:x>
      <cdr:y>0.64959</cdr:y>
    </cdr:from>
    <cdr:to>
      <cdr:x>0.63932</cdr:x>
      <cdr:y>0.83317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10799" y="3940889"/>
          <a:ext cx="2833501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31.7±1.2  [3.7%]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3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0.63, probability = 0.53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0.57189</cdr:x>
      <cdr:y>0.05728</cdr:y>
    </cdr:from>
    <cdr:to>
      <cdr:x>0.78403</cdr:x>
      <cdr:y>0.09839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2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0.42897</cdr:x>
      <cdr:y>0.8562</cdr:y>
    </cdr:from>
    <cdr:to>
      <cdr:x>0.53672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0.51335</cdr:x>
      <cdr:y>0.81699</cdr:y>
    </cdr:from>
    <cdr:to>
      <cdr:x>0.53515</cdr:x>
      <cdr:y>0.84944</cdr:y>
    </cdr:to>
    <cdr:sp macro="" textlink="">
      <cdr:nvSpPr>
        <cdr:cNvPr id="4" name="PlotDat18_29|1~1_2T"/>
        <cdr:cNvSpPr txBox="1"/>
      </cdr:nvSpPr>
      <cdr:spPr>
        <a:xfrm xmlns:a="http://schemas.openxmlformats.org/drawingml/2006/main" rot="16203267">
          <a:off x="4775955" y="495352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0.31158</cdr:x>
      <cdr:y>0.81661</cdr:y>
    </cdr:from>
    <cdr:to>
      <cdr:x>0.33338</cdr:x>
      <cdr:y>0.84906</cdr:y>
    </cdr:to>
    <cdr:sp macro="" textlink="">
      <cdr:nvSpPr>
        <cdr:cNvPr id="5" name="PlotDat18_29|2~2_2T"/>
        <cdr:cNvSpPr txBox="1"/>
      </cdr:nvSpPr>
      <cdr:spPr>
        <a:xfrm xmlns:a="http://schemas.openxmlformats.org/drawingml/2006/main" rot="16205010">
          <a:off x="2899984" y="495123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42</a:t>
          </a:r>
        </a:p>
      </cdr:txBody>
    </cdr:sp>
  </cdr:relSizeAnchor>
  <cdr:relSizeAnchor xmlns:cdr="http://schemas.openxmlformats.org/drawingml/2006/chartDrawing">
    <cdr:from>
      <cdr:x>0.59798</cdr:x>
      <cdr:y>0.1277</cdr:y>
    </cdr:from>
    <cdr:to>
      <cdr:x>0.78813</cdr:x>
      <cdr:y>0.24404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559958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30.5±1.3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5369±450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0.000</a:t>
          </a:r>
        </a:p>
      </cdr:txBody>
    </cdr:sp>
  </cdr:relSizeAnchor>
  <cdr:relSizeAnchor xmlns:cdr="http://schemas.openxmlformats.org/drawingml/2006/chartDrawing">
    <cdr:from>
      <cdr:x>0.60107</cdr:x>
      <cdr:y>0.05728</cdr:y>
    </cdr:from>
    <cdr:to>
      <cdr:x>0.80862</cdr:x>
      <cdr:y>0.09839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2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0.42897</cdr:x>
      <cdr:y>0.8562</cdr:y>
    </cdr:from>
    <cdr:to>
      <cdr:x>0.53672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0.61579</cdr:x>
      <cdr:y>0.79007</cdr:y>
    </cdr:from>
    <cdr:to>
      <cdr:x>0.63759</cdr:x>
      <cdr:y>0.82252</cdr:y>
    </cdr:to>
    <cdr:sp macro="" textlink="">
      <cdr:nvSpPr>
        <cdr:cNvPr id="4" name="PlotDat20_37|1~1_2T"/>
        <cdr:cNvSpPr txBox="1"/>
      </cdr:nvSpPr>
      <cdr:spPr>
        <a:xfrm xmlns:a="http://schemas.openxmlformats.org/drawingml/2006/main" rot="16205186">
          <a:off x="5728414" y="479018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26</a:t>
          </a:r>
        </a:p>
      </cdr:txBody>
    </cdr:sp>
  </cdr:relSizeAnchor>
  <cdr:relSizeAnchor xmlns:cdr="http://schemas.openxmlformats.org/drawingml/2006/chartDrawing">
    <cdr:from>
      <cdr:x>0.43109</cdr:x>
      <cdr:y>0.78956</cdr:y>
    </cdr:from>
    <cdr:to>
      <cdr:x>0.45289</cdr:x>
      <cdr:y>0.822</cdr:y>
    </cdr:to>
    <cdr:sp macro="" textlink="">
      <cdr:nvSpPr>
        <cdr:cNvPr id="5" name="PlotDat20_37|2~2_2T"/>
        <cdr:cNvSpPr txBox="1"/>
      </cdr:nvSpPr>
      <cdr:spPr>
        <a:xfrm xmlns:a="http://schemas.openxmlformats.org/drawingml/2006/main" rot="16206920">
          <a:off x="4011168" y="4787080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0.28985</cdr:x>
      <cdr:y>0.78904</cdr:y>
    </cdr:from>
    <cdr:to>
      <cdr:x>0.31165</cdr:x>
      <cdr:y>0.82149</cdr:y>
    </cdr:to>
    <cdr:sp macro="" textlink="">
      <cdr:nvSpPr>
        <cdr:cNvPr id="6" name="PlotDat20_37|3~3_2T"/>
        <cdr:cNvSpPr txBox="1"/>
      </cdr:nvSpPr>
      <cdr:spPr>
        <a:xfrm xmlns:a="http://schemas.openxmlformats.org/drawingml/2006/main" rot="16208910">
          <a:off x="2697949" y="4783967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0.59058</cdr:x>
      <cdr:y>0.1277</cdr:y>
    </cdr:from>
    <cdr:to>
      <cdr:x>0.78813</cdr:x>
      <cdr:y>0.24404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91139" y="774700"/>
          <a:ext cx="1836761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25.1±2.5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4203±1300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0.62</a:t>
          </a:r>
        </a:p>
      </cdr:txBody>
    </cdr:sp>
  </cdr:relSizeAnchor>
  <cdr:relSizeAnchor xmlns:cdr="http://schemas.openxmlformats.org/drawingml/2006/chartDrawing">
    <cdr:from>
      <cdr:x>0.60107</cdr:x>
      <cdr:y>0.05728</cdr:y>
    </cdr:from>
    <cdr:to>
      <cdr:x>0.80862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2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0.42901</cdr:x>
      <cdr:y>0.85528</cdr:y>
    </cdr:from>
    <cdr:to>
      <cdr:x>0.53677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0.61584</cdr:x>
      <cdr:y>0.78922</cdr:y>
    </cdr:from>
    <cdr:to>
      <cdr:x>0.63764</cdr:x>
      <cdr:y>0.82163</cdr:y>
    </cdr:to>
    <cdr:sp macro="" textlink="">
      <cdr:nvSpPr>
        <cdr:cNvPr id="4" name="PlotDat55_39|1~1_2T"/>
        <cdr:cNvSpPr txBox="1"/>
      </cdr:nvSpPr>
      <cdr:spPr>
        <a:xfrm xmlns:a="http://schemas.openxmlformats.org/drawingml/2006/main" rot="16205186">
          <a:off x="5728413" y="4790184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26</a:t>
          </a:r>
        </a:p>
      </cdr:txBody>
    </cdr:sp>
  </cdr:relSizeAnchor>
  <cdr:relSizeAnchor xmlns:cdr="http://schemas.openxmlformats.org/drawingml/2006/chartDrawing">
    <cdr:from>
      <cdr:x>0.43113</cdr:x>
      <cdr:y>0.78871</cdr:y>
    </cdr:from>
    <cdr:to>
      <cdr:x>0.45293</cdr:x>
      <cdr:y>0.82112</cdr:y>
    </cdr:to>
    <cdr:sp macro="" textlink="">
      <cdr:nvSpPr>
        <cdr:cNvPr id="5" name="PlotDat55_39|2~2_2T"/>
        <cdr:cNvSpPr txBox="1"/>
      </cdr:nvSpPr>
      <cdr:spPr>
        <a:xfrm xmlns:a="http://schemas.openxmlformats.org/drawingml/2006/main" rot="16206920">
          <a:off x="4011168" y="4787079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30</a:t>
          </a:r>
        </a:p>
      </cdr:txBody>
    </cdr:sp>
  </cdr:relSizeAnchor>
  <cdr:relSizeAnchor xmlns:cdr="http://schemas.openxmlformats.org/drawingml/2006/chartDrawing">
    <cdr:from>
      <cdr:x>0.28988</cdr:x>
      <cdr:y>0.7882</cdr:y>
    </cdr:from>
    <cdr:to>
      <cdr:x>0.31168</cdr:x>
      <cdr:y>0.82061</cdr:y>
    </cdr:to>
    <cdr:sp macro="" textlink="">
      <cdr:nvSpPr>
        <cdr:cNvPr id="6" name="PlotDat55_39|3~3_2T"/>
        <cdr:cNvSpPr txBox="1"/>
      </cdr:nvSpPr>
      <cdr:spPr>
        <a:xfrm xmlns:a="http://schemas.openxmlformats.org/drawingml/2006/main" rot="16208910">
          <a:off x="2697948" y="478396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  <a:effectLst xmlns:a="http://schemas.openxmlformats.org/drawingml/2006/main"/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/>
            </a:rPr>
            <a:t>34</a:t>
          </a:r>
        </a:p>
      </cdr:txBody>
    </cdr:sp>
  </cdr:relSizeAnchor>
  <cdr:relSizeAnchor xmlns:cdr="http://schemas.openxmlformats.org/drawingml/2006/chartDrawing">
    <cdr:from>
      <cdr:x>0.58373</cdr:x>
      <cdr:y>0.12756</cdr:y>
    </cdr:from>
    <cdr:to>
      <cdr:x>0.7882</cdr:x>
      <cdr:y>0.24378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427010" y="774700"/>
          <a:ext cx="1900889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26.68±0.89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5000±100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1.7</a:t>
          </a:r>
        </a:p>
      </cdr:txBody>
    </cdr:sp>
  </cdr:relSizeAnchor>
  <cdr:relSizeAnchor xmlns:cdr="http://schemas.openxmlformats.org/drawingml/2006/chartDrawing">
    <cdr:from>
      <cdr:x>0.60112</cdr:x>
      <cdr:y>0.05721</cdr:y>
    </cdr:from>
    <cdr:to>
      <cdr:x>0.80869</cdr:x>
      <cdr:y>0.09828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drawings/drawing127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0.42897</cdr:x>
      <cdr:y>0.8562</cdr:y>
    </cdr:from>
    <cdr:to>
      <cdr:x>0.53672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0.75236</cdr:x>
      <cdr:y>0.71393</cdr:y>
    </cdr:from>
    <cdr:to>
      <cdr:x>0.77416</cdr:x>
      <cdr:y>0.74638</cdr:y>
    </cdr:to>
    <cdr:sp macro="" textlink="">
      <cdr:nvSpPr>
        <cdr:cNvPr id="4" name="PlotDat21_37|1~1_2T"/>
        <cdr:cNvSpPr txBox="1"/>
      </cdr:nvSpPr>
      <cdr:spPr>
        <a:xfrm xmlns:a="http://schemas.openxmlformats.org/drawingml/2006/main" rot="16210761">
          <a:off x="6998247" y="4328296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28</a:t>
          </a:r>
        </a:p>
      </cdr:txBody>
    </cdr:sp>
  </cdr:relSizeAnchor>
  <cdr:relSizeAnchor xmlns:cdr="http://schemas.openxmlformats.org/drawingml/2006/chartDrawing">
    <cdr:from>
      <cdr:x>0.505</cdr:x>
      <cdr:y>0.71252</cdr:y>
    </cdr:from>
    <cdr:to>
      <cdr:x>0.5268</cdr:x>
      <cdr:y>0.74497</cdr:y>
    </cdr:to>
    <cdr:sp macro="" textlink="">
      <cdr:nvSpPr>
        <cdr:cNvPr id="5" name="PlotDat21_37|2~2_2T"/>
        <cdr:cNvSpPr txBox="1"/>
      </cdr:nvSpPr>
      <cdr:spPr>
        <a:xfrm xmlns:a="http://schemas.openxmlformats.org/drawingml/2006/main" rot="16214088">
          <a:off x="4698313" y="431974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32</a:t>
          </a:r>
        </a:p>
      </cdr:txBody>
    </cdr:sp>
  </cdr:relSizeAnchor>
  <cdr:relSizeAnchor xmlns:cdr="http://schemas.openxmlformats.org/drawingml/2006/chartDrawing">
    <cdr:from>
      <cdr:x>0.3126</cdr:x>
      <cdr:y>0.71111</cdr:y>
    </cdr:from>
    <cdr:to>
      <cdr:x>0.3344</cdr:x>
      <cdr:y>0.74356</cdr:y>
    </cdr:to>
    <cdr:sp macro="" textlink="">
      <cdr:nvSpPr>
        <cdr:cNvPr id="6" name="PlotDat21_37|3~3_2T"/>
        <cdr:cNvSpPr txBox="1"/>
      </cdr:nvSpPr>
      <cdr:spPr>
        <a:xfrm xmlns:a="http://schemas.openxmlformats.org/drawingml/2006/main" rot="16217875">
          <a:off x="2909418" y="4311178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36</a:t>
          </a:r>
        </a:p>
      </cdr:txBody>
    </cdr:sp>
  </cdr:relSizeAnchor>
  <cdr:relSizeAnchor xmlns:cdr="http://schemas.openxmlformats.org/drawingml/2006/chartDrawing">
    <cdr:from>
      <cdr:x>0.575</cdr:x>
      <cdr:y>0.1277</cdr:y>
    </cdr:from>
    <cdr:to>
      <cdr:x>0.78813</cdr:x>
      <cdr:y>0.24404</cdr:y>
    </cdr:to>
    <cdr:sp macro="" textlink="">
      <cdr:nvSpPr>
        <cdr:cNvPr id="7" name="ChartResBox"/>
        <cdr:cNvSpPr txBox="1"/>
      </cdr:nvSpPr>
      <cdr:spPr>
        <a:xfrm xmlns:a="http://schemas.openxmlformats.org/drawingml/2006/main">
          <a:off x="5346248" y="774700"/>
          <a:ext cx="198165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30.41±0.91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4721±2700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0.46</a:t>
          </a:r>
        </a:p>
      </cdr:txBody>
    </cdr:sp>
  </cdr:relSizeAnchor>
  <cdr:relSizeAnchor xmlns:cdr="http://schemas.openxmlformats.org/drawingml/2006/chartDrawing">
    <cdr:from>
      <cdr:x>0.60107</cdr:x>
      <cdr:y>0.05728</cdr:y>
    </cdr:from>
    <cdr:to>
      <cdr:x>0.80862</cdr:x>
      <cdr:y>0.09839</cdr:y>
    </cdr:to>
    <cdr:sp macro="" textlink="">
      <cdr:nvSpPr>
        <cdr:cNvPr id="8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29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0.42897</cdr:x>
      <cdr:y>0.8562</cdr:y>
    </cdr:from>
    <cdr:to>
      <cdr:x>0.53672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398853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0.57745</cdr:x>
      <cdr:y>0.69609</cdr:y>
    </cdr:from>
    <cdr:to>
      <cdr:x>0.59925</cdr:x>
      <cdr:y>0.72854</cdr:y>
    </cdr:to>
    <cdr:sp macro="" textlink="">
      <cdr:nvSpPr>
        <cdr:cNvPr id="4" name="PlotDat19_35|1~1_2T"/>
        <cdr:cNvSpPr txBox="1"/>
      </cdr:nvSpPr>
      <cdr:spPr>
        <a:xfrm xmlns:a="http://schemas.openxmlformats.org/drawingml/2006/main" rot="16214136">
          <a:off x="5371973" y="4220073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30</a:t>
          </a:r>
        </a:p>
      </cdr:txBody>
    </cdr:sp>
  </cdr:relSizeAnchor>
  <cdr:relSizeAnchor xmlns:cdr="http://schemas.openxmlformats.org/drawingml/2006/chartDrawing">
    <cdr:from>
      <cdr:x>0.36015</cdr:x>
      <cdr:y>0.69448</cdr:y>
    </cdr:from>
    <cdr:to>
      <cdr:x>0.38195</cdr:x>
      <cdr:y>0.72693</cdr:y>
    </cdr:to>
    <cdr:sp macro="" textlink="">
      <cdr:nvSpPr>
        <cdr:cNvPr id="5" name="PlotDat19_35|2~2_2T"/>
        <cdr:cNvSpPr txBox="1"/>
      </cdr:nvSpPr>
      <cdr:spPr>
        <a:xfrm xmlns:a="http://schemas.openxmlformats.org/drawingml/2006/main" rot="16218201">
          <a:off x="3351584" y="4210291"/>
          <a:ext cx="196849" cy="202684"/>
        </a:xfrm>
        <a:prstGeom xmlns:a="http://schemas.openxmlformats.org/drawingml/2006/main" prst="rect">
          <a:avLst/>
        </a:prstGeom>
        <a:solidFill xmlns:a="http://schemas.openxmlformats.org/drawingml/2006/main">
          <a:srgbClr val="E3E3E3"/>
        </a:solidFill>
      </cdr:spPr>
      <cdr:txBody>
        <a:bodyPr xmlns:a="http://schemas.openxmlformats.org/drawingml/2006/main" vertOverflow="clip" vert="horz" wrap="none" lIns="12700" tIns="12700" rIns="12700" bIns="127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200">
              <a:latin typeface="Arial" panose="020B0604020202020204" pitchFamily="34" charset="0"/>
            </a:rPr>
            <a:t>34</a:t>
          </a:r>
        </a:p>
      </cdr:txBody>
    </cdr:sp>
  </cdr:relSizeAnchor>
  <cdr:relSizeAnchor xmlns:cdr="http://schemas.openxmlformats.org/drawingml/2006/chartDrawing">
    <cdr:from>
      <cdr:x>0.58368</cdr:x>
      <cdr:y>0.1277</cdr:y>
    </cdr:from>
    <cdr:to>
      <cdr:x>0.78813</cdr:x>
      <cdr:y>0.24404</cdr:y>
    </cdr:to>
    <cdr:sp macro="" textlink="">
      <cdr:nvSpPr>
        <cdr:cNvPr id="6" name="ChartResBox"/>
        <cdr:cNvSpPr txBox="1"/>
      </cdr:nvSpPr>
      <cdr:spPr>
        <a:xfrm xmlns:a="http://schemas.openxmlformats.org/drawingml/2006/main">
          <a:off x="5427008" y="774700"/>
          <a:ext cx="190089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31.0±2.1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5663±14000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0.67</a:t>
          </a:r>
        </a:p>
      </cdr:txBody>
    </cdr:sp>
  </cdr:relSizeAnchor>
  <cdr:relSizeAnchor xmlns:cdr="http://schemas.openxmlformats.org/drawingml/2006/chartDrawing">
    <cdr:from>
      <cdr:x>0.60107</cdr:x>
      <cdr:y>0.05728</cdr:y>
    </cdr:from>
    <cdr:to>
      <cdr:x>0.80862</cdr:x>
      <cdr:y>0.09839</cdr:y>
    </cdr:to>
    <cdr:sp macro="" textlink="">
      <cdr:nvSpPr>
        <cdr:cNvPr id="7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31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0.43375</cdr:x>
      <cdr:y>0.8562</cdr:y>
    </cdr:from>
    <cdr:to>
      <cdr:x>0.5415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8" y="5194300"/>
          <a:ext cx="1001825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0.11047</cdr:x>
      <cdr:y>0.36717</cdr:y>
    </cdr:from>
    <cdr:to>
      <cdr:x>0.15571</cdr:x>
      <cdr:y>0.54974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207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</a:t>
          </a:r>
        </a:p>
      </cdr:txBody>
    </cdr:sp>
  </cdr:relSizeAnchor>
  <cdr:relSizeAnchor xmlns:cdr="http://schemas.openxmlformats.org/drawingml/2006/chartDrawing">
    <cdr:from>
      <cdr:x>0.63189</cdr:x>
      <cdr:y>0.1277</cdr:y>
    </cdr:from>
    <cdr:to>
      <cdr:x>0.78813</cdr:x>
      <cdr:y>0.24404</cdr:y>
    </cdr:to>
    <cdr:sp macro="" textlink="">
      <cdr:nvSpPr>
        <cdr:cNvPr id="4" name="ChartResBox"/>
        <cdr:cNvSpPr txBox="1"/>
      </cdr:nvSpPr>
      <cdr:spPr>
        <a:xfrm xmlns:a="http://schemas.openxmlformats.org/drawingml/2006/main">
          <a:off x="5875198" y="774700"/>
          <a:ext cx="145270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 panose="020B0604020202020204" pitchFamily="34" charset="0"/>
            </a:rPr>
            <a:t>Intercepts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at 
33.9±5.9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&amp; ---±--- Ma
MSWD</a:t>
          </a:r>
          <a:r>
            <a:rPr lang="en-GB" sz="1300">
              <a:latin typeface="Arial" panose="020B0604020202020204" pitchFamily="34" charset="0"/>
            </a:rPr>
            <a:t> </a:t>
          </a:r>
          <a:r>
            <a:rPr lang="en-GB" sz="1100">
              <a:latin typeface="Arial" panose="020B0604020202020204" pitchFamily="34" charset="0"/>
            </a:rPr>
            <a:t>= 2.3</a:t>
          </a:r>
        </a:p>
      </cdr:txBody>
    </cdr:sp>
  </cdr:relSizeAnchor>
  <cdr:relSizeAnchor xmlns:cdr="http://schemas.openxmlformats.org/drawingml/2006/chartDrawing">
    <cdr:from>
      <cdr:x>0.60107</cdr:x>
      <cdr:y>0.05728</cdr:y>
    </cdr:from>
    <cdr:to>
      <cdr:x>0.80862</cdr:x>
      <cdr:y>0.09839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5886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ellipses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33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0.47872</cdr:x>
      <cdr:y>0.8562</cdr:y>
    </cdr:from>
    <cdr:to>
      <cdr:x>0.48424</cdr:x>
      <cdr:y>0.90564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451069" y="5194300"/>
          <a:ext cx="51361" cy="2999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endParaRPr lang="en-GB" sz="1600">
            <a:latin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0.11047</cdr:x>
      <cdr:y>0.37669</cdr:y>
    </cdr:from>
    <cdr:to>
      <cdr:x>0.15571</cdr:x>
      <cdr:y>0.54231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2" y="2285269"/>
          <a:ext cx="420628" cy="1004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 panose="020B0604020202020204" pitchFamily="34" charset="0"/>
            </a:rPr>
            <a:t>206</a:t>
          </a:r>
          <a:r>
            <a:rPr lang="en-GB" sz="1600">
              <a:latin typeface="Arial" panose="020B0604020202020204" pitchFamily="34" charset="0"/>
            </a:rPr>
            <a:t>Pb/</a:t>
          </a:r>
          <a:r>
            <a:rPr lang="en-GB" sz="1600" baseline="30000">
              <a:latin typeface="Arial" panose="020B0604020202020204" pitchFamily="34" charset="0"/>
            </a:rPr>
            <a:t>238</a:t>
          </a:r>
          <a:r>
            <a:rPr lang="en-GB" sz="1600">
              <a:latin typeface="Arial" panose="020B0604020202020204" pitchFamily="34" charset="0"/>
            </a:rPr>
            <a:t>U</a:t>
          </a:r>
        </a:p>
      </cdr:txBody>
    </cdr:sp>
  </cdr:relSizeAnchor>
  <cdr:relSizeAnchor xmlns:cdr="http://schemas.openxmlformats.org/drawingml/2006/chartDrawing">
    <cdr:from>
      <cdr:x>0.33457</cdr:x>
      <cdr:y>0.64959</cdr:y>
    </cdr:from>
    <cdr:to>
      <cdr:x>0.63932</cdr:x>
      <cdr:y>0.83317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10799" y="3940889"/>
          <a:ext cx="2833501" cy="1113711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crgbClr r="0" g="0" b="0">
              <a:alpha val="50000"/>
            </a:sc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 anchor="t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300">
              <a:latin typeface="Arial" panose="020B0604020202020204" pitchFamily="34" charset="0"/>
            </a:rPr>
            <a:t>Mean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31.1±3.1  [9.9%]  95% conf.
Wtd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by data-pt errs only, 0 of 3 rej.
MSWD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= 1.7, probability = 0.19
(error</a:t>
          </a:r>
          <a:r>
            <a:rPr lang="en-GB" sz="1600">
              <a:latin typeface="Arial" panose="020B0604020202020204" pitchFamily="34" charset="0"/>
            </a:rPr>
            <a:t> </a:t>
          </a:r>
          <a:r>
            <a:rPr lang="en-GB" sz="1300">
              <a:latin typeface="Arial" panose="020B0604020202020204" pitchFamily="34" charset="0"/>
            </a:rPr>
            <a:t>bars are 2</a:t>
          </a:r>
          <a:r>
            <a:rPr lang="en-GB" sz="1300">
              <a:latin typeface="Symbol" panose="05050102010706020507" pitchFamily="18" charset="2"/>
            </a:rPr>
            <a:t>s</a:t>
          </a:r>
          <a:r>
            <a:rPr lang="en-GB" sz="1300">
              <a:latin typeface="Arial" panose="020B0604020202020204" pitchFamily="34" charset="0"/>
            </a:rPr>
            <a:t>)</a:t>
          </a:r>
        </a:p>
      </cdr:txBody>
    </cdr:sp>
  </cdr:relSizeAnchor>
  <cdr:relSizeAnchor xmlns:cdr="http://schemas.openxmlformats.org/drawingml/2006/chartDrawing">
    <cdr:from>
      <cdr:x>0.57189</cdr:x>
      <cdr:y>0.05728</cdr:y>
    </cdr:from>
    <cdr:to>
      <cdr:x>0.78403</cdr:x>
      <cdr:y>0.09839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317337" y="347473"/>
          <a:ext cx="1972463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 panose="020B0604020202020204" pitchFamily="34" charset="0"/>
            </a:rPr>
            <a:t>data-point error symbols are 2</a:t>
          </a:r>
          <a:r>
            <a:rPr lang="en-GB" sz="1000">
              <a:latin typeface="Symbol" panose="05050102010706020507" pitchFamily="18" charset="2"/>
            </a:rPr>
            <a:t>s</a:t>
          </a:r>
        </a:p>
      </cdr:txBody>
    </cdr:sp>
  </cdr:relSizeAnchor>
</c:userShapes>
</file>

<file path=xl/drawings/drawing135.xml><?xml version="1.0" encoding="utf-8"?>
<xdr:wsDr xmlns:xdr="http://schemas.openxmlformats.org/drawingml/2006/spreadsheetDrawing" xmlns:a="http://schemas.openxmlformats.org/drawingml/2006/main">
  <xdr:absoluteAnchor>
    <xdr:pos x="0" y="0"/>
    <xdr:ext cx="9299222" cy="607483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0.43379</cdr:x>
      <cdr:y>0.85528</cdr:y>
    </cdr:from>
    <cdr:to>
      <cdr:x>0.54155</cdr:x>
      <cdr:y>0.90467</cdr:y>
    </cdr:to>
    <cdr:sp macro="" textlink="">
      <cdr:nvSpPr>
        <cdr:cNvPr id="2" name="XaxisName"/>
        <cdr:cNvSpPr txBox="1"/>
      </cdr:nvSpPr>
      <cdr:spPr>
        <a:xfrm xmlns:a="http://schemas.openxmlformats.org/drawingml/2006/main">
          <a:off x="4032987" y="5194300"/>
          <a:ext cx="1001824" cy="299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238</a:t>
          </a:r>
          <a:r>
            <a:rPr lang="en-GB" sz="1600">
              <a:latin typeface="Arial"/>
            </a:rPr>
            <a:t>U/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0.11048</cdr:x>
      <cdr:y>0.36678</cdr:y>
    </cdr:from>
    <cdr:to>
      <cdr:x>0.15573</cdr:x>
      <cdr:y>0.54915</cdr:y>
    </cdr:to>
    <cdr:sp macro="" textlink="">
      <cdr:nvSpPr>
        <cdr:cNvPr id="3" name="YaxisName"/>
        <cdr:cNvSpPr txBox="1"/>
      </cdr:nvSpPr>
      <cdr:spPr>
        <a:xfrm xmlns:a="http://schemas.openxmlformats.org/drawingml/2006/main">
          <a:off x="1027171" y="2227526"/>
          <a:ext cx="420628" cy="11075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vert270" wrap="none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600" baseline="30000">
              <a:latin typeface="Arial"/>
            </a:rPr>
            <a:t>207</a:t>
          </a:r>
          <a:r>
            <a:rPr lang="en-GB" sz="1600">
              <a:latin typeface="Arial"/>
            </a:rPr>
            <a:t>Pb/</a:t>
          </a:r>
          <a:r>
            <a:rPr lang="en-GB" sz="1600" baseline="30000">
              <a:latin typeface="Arial"/>
            </a:rPr>
            <a:t>206</a:t>
          </a:r>
          <a:r>
            <a:rPr lang="en-GB" sz="1600">
              <a:latin typeface="Arial"/>
            </a:rPr>
            <a:t>Pb</a:t>
          </a:r>
        </a:p>
      </cdr:txBody>
    </cdr:sp>
  </cdr:relSizeAnchor>
  <cdr:relSizeAnchor xmlns:cdr="http://schemas.openxmlformats.org/drawingml/2006/chartDrawing">
    <cdr:from>
      <cdr:x>0.59667</cdr:x>
      <cdr:y>0.12756</cdr:y>
    </cdr:from>
    <cdr:to>
      <cdr:x>0.78683</cdr:x>
      <cdr:y>0.24378</cdr:y>
    </cdr:to>
    <cdr:sp macro="" textlink="">
      <cdr:nvSpPr>
        <cdr:cNvPr id="4" name="ChartResBox"/>
        <cdr:cNvSpPr txBox="1"/>
      </cdr:nvSpPr>
      <cdr:spPr>
        <a:xfrm xmlns:a="http://schemas.openxmlformats.org/drawingml/2006/main">
          <a:off x="5547257" y="774700"/>
          <a:ext cx="1767942" cy="705798"/>
        </a:xfrm>
        <a:prstGeom xmlns:a="http://schemas.openxmlformats.org/drawingml/2006/main" prst="round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solidFill>
            <a:srgbClr val="000000"/>
          </a:solidFill>
          <a:prstDash val="solid"/>
        </a:ln>
        <a:effectLst xmlns:a="http://schemas.openxmlformats.org/drawingml/2006/main">
          <a:prstShdw prst="shdw6" dist="107763" dir="2700000">
            <a:srgbClr val="787878">
              <a:alpha val="50000"/>
            </a:srgbClr>
          </a:prstShdw>
        </a:effectLst>
      </cdr:spPr>
      <cdr:txBody>
        <a:bodyPr xmlns:a="http://schemas.openxmlformats.org/drawingml/2006/main" vertOverflow="clip" vert="horz" wrap="none" lIns="25400" tIns="25400" rIns="25400" bIns="25400" rtlCol="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en-GB" sz="1100">
              <a:latin typeface="Arial"/>
            </a:rPr>
            <a:t>Intercepts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at 
30.2±1.1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&amp; 5000±100 Ma
MSWD</a:t>
          </a:r>
          <a:r>
            <a:rPr lang="en-GB" sz="1300">
              <a:latin typeface="Arial"/>
            </a:rPr>
            <a:t> </a:t>
          </a:r>
          <a:r>
            <a:rPr lang="en-GB" sz="1100">
              <a:latin typeface="Arial"/>
            </a:rPr>
            <a:t>= 2.0</a:t>
          </a:r>
        </a:p>
      </cdr:txBody>
    </cdr:sp>
  </cdr:relSizeAnchor>
  <cdr:relSizeAnchor xmlns:cdr="http://schemas.openxmlformats.org/drawingml/2006/chartDrawing">
    <cdr:from>
      <cdr:x>0.59975</cdr:x>
      <cdr:y>0.05721</cdr:y>
    </cdr:from>
    <cdr:to>
      <cdr:x>0.80732</cdr:x>
      <cdr:y>0.09828</cdr:y>
    </cdr:to>
    <cdr:sp macro="" textlink="">
      <cdr:nvSpPr>
        <cdr:cNvPr id="5" name="ErrorSize"/>
        <cdr:cNvSpPr txBox="1"/>
      </cdr:nvSpPr>
      <cdr:spPr>
        <a:xfrm xmlns:a="http://schemas.openxmlformats.org/drawingml/2006/main">
          <a:off x="5575941" y="347473"/>
          <a:ext cx="1929759" cy="249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GB" sz="1000">
              <a:latin typeface="Arial"/>
            </a:rPr>
            <a:t>data-point error ellipses are 2</a:t>
          </a:r>
          <a:r>
            <a:rPr lang="en-GB" sz="1000">
              <a:latin typeface="Symbol"/>
            </a:rPr>
            <a:t>s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R97"/>
  <sheetViews>
    <sheetView workbookViewId="0">
      <selection sqref="A1:XFD1048576"/>
    </sheetView>
  </sheetViews>
  <sheetFormatPr defaultColWidth="8.85546875" defaultRowHeight="15" x14ac:dyDescent="0.25"/>
  <cols>
    <col min="1" max="1" width="8.42578125" style="56" customWidth="1"/>
    <col min="2" max="2" width="10.7109375" style="56" customWidth="1"/>
    <col min="3" max="4" width="7.28515625" style="56" customWidth="1"/>
    <col min="5" max="5" width="6.5703125" style="54" customWidth="1"/>
    <col min="6" max="6" width="6.85546875" style="50" customWidth="1"/>
    <col min="7" max="7" width="7.7109375" style="56" customWidth="1"/>
    <col min="8" max="9" width="8.85546875" style="56"/>
    <col min="10" max="10" width="13.42578125" style="56" customWidth="1"/>
    <col min="11" max="11" width="12" style="56" customWidth="1"/>
    <col min="12" max="12" width="10.7109375" style="56" customWidth="1"/>
    <col min="13" max="15" width="8.85546875" style="56"/>
    <col min="16" max="16" width="8.85546875" style="107"/>
    <col min="17" max="17" width="8.85546875" style="110"/>
    <col min="18" max="18" width="4.28515625" style="56" customWidth="1"/>
    <col min="19" max="16384" width="8.85546875" style="56"/>
  </cols>
  <sheetData>
    <row r="1" spans="1:18" s="82" customFormat="1" x14ac:dyDescent="0.25">
      <c r="A1" s="112" t="s">
        <v>310</v>
      </c>
      <c r="B1" s="95"/>
      <c r="C1" s="113" t="s">
        <v>5</v>
      </c>
      <c r="D1" s="113" t="s">
        <v>6</v>
      </c>
      <c r="E1" s="112" t="s">
        <v>151</v>
      </c>
      <c r="F1" s="113"/>
      <c r="G1" s="113"/>
      <c r="H1" s="113"/>
      <c r="I1" s="114"/>
      <c r="J1" s="120" t="s">
        <v>299</v>
      </c>
      <c r="K1" s="121"/>
      <c r="L1" s="122"/>
      <c r="M1" s="112" t="s">
        <v>159</v>
      </c>
      <c r="N1" s="113"/>
      <c r="O1" s="114"/>
      <c r="P1" s="112" t="s">
        <v>311</v>
      </c>
      <c r="Q1" s="113"/>
      <c r="R1" s="96"/>
    </row>
    <row r="2" spans="1:18" s="82" customFormat="1" x14ac:dyDescent="0.25">
      <c r="A2" s="115"/>
      <c r="B2" s="21" t="s">
        <v>4</v>
      </c>
      <c r="C2" s="116"/>
      <c r="D2" s="116"/>
      <c r="E2" s="115" t="s">
        <v>149</v>
      </c>
      <c r="F2" s="116"/>
      <c r="G2" s="116" t="s">
        <v>150</v>
      </c>
      <c r="H2" s="116"/>
      <c r="I2" s="23"/>
      <c r="J2" s="118" t="s">
        <v>149</v>
      </c>
      <c r="K2" s="119"/>
      <c r="M2" s="115"/>
      <c r="N2" s="116"/>
      <c r="O2" s="117"/>
      <c r="P2" s="115"/>
      <c r="Q2" s="116"/>
    </row>
    <row r="3" spans="1:18" s="55" customFormat="1" x14ac:dyDescent="0.25">
      <c r="A3" s="123"/>
      <c r="B3" s="97"/>
      <c r="C3" s="124"/>
      <c r="D3" s="124"/>
      <c r="E3" s="98" t="s">
        <v>28</v>
      </c>
      <c r="F3" s="99" t="s">
        <v>171</v>
      </c>
      <c r="G3" s="97" t="s">
        <v>28</v>
      </c>
      <c r="H3" s="97" t="s">
        <v>171</v>
      </c>
      <c r="I3" s="100" t="s">
        <v>156</v>
      </c>
      <c r="J3" s="97" t="s">
        <v>28</v>
      </c>
      <c r="K3" s="97" t="s">
        <v>171</v>
      </c>
      <c r="L3" s="55" t="s">
        <v>156</v>
      </c>
      <c r="M3" s="101" t="s">
        <v>28</v>
      </c>
      <c r="N3" s="55" t="s">
        <v>171</v>
      </c>
      <c r="O3" s="102" t="s">
        <v>156</v>
      </c>
      <c r="P3" s="97" t="s">
        <v>28</v>
      </c>
      <c r="Q3" s="111" t="s">
        <v>171</v>
      </c>
    </row>
    <row r="4" spans="1:18" s="82" customFormat="1" x14ac:dyDescent="0.25">
      <c r="A4" s="86"/>
      <c r="B4" s="21"/>
      <c r="C4" s="21"/>
      <c r="D4" s="21"/>
      <c r="E4" s="25"/>
      <c r="F4" s="20"/>
      <c r="G4" s="21"/>
      <c r="H4" s="21"/>
      <c r="I4" s="23"/>
      <c r="J4" s="21"/>
      <c r="K4" s="21"/>
      <c r="M4" s="81"/>
      <c r="O4" s="83"/>
      <c r="P4" s="21"/>
      <c r="Q4" s="26"/>
    </row>
    <row r="5" spans="1:18" s="82" customFormat="1" x14ac:dyDescent="0.25">
      <c r="A5" s="108" t="s">
        <v>321</v>
      </c>
      <c r="B5" s="21"/>
      <c r="C5" s="21"/>
      <c r="D5" s="21"/>
      <c r="E5" s="25"/>
      <c r="F5" s="20"/>
      <c r="G5" s="21"/>
      <c r="H5" s="21"/>
      <c r="I5" s="23"/>
      <c r="J5" s="21"/>
      <c r="K5" s="21"/>
      <c r="M5" s="81"/>
      <c r="O5" s="83"/>
      <c r="P5" s="21"/>
      <c r="Q5" s="26"/>
    </row>
    <row r="6" spans="1:18" x14ac:dyDescent="0.25">
      <c r="A6" s="77">
        <v>1</v>
      </c>
      <c r="B6" s="62" t="s">
        <v>29</v>
      </c>
      <c r="C6" s="62" t="s">
        <v>30</v>
      </c>
      <c r="D6" s="62">
        <v>15</v>
      </c>
      <c r="E6" s="57">
        <v>26.07</v>
      </c>
      <c r="F6" s="78">
        <v>0.84</v>
      </c>
      <c r="G6" s="62">
        <v>4973</v>
      </c>
      <c r="H6" s="62">
        <v>120</v>
      </c>
      <c r="I6" s="79">
        <v>0.44</v>
      </c>
      <c r="J6" s="59"/>
      <c r="K6" s="59"/>
      <c r="L6" s="59"/>
      <c r="M6" s="61"/>
      <c r="N6" s="59"/>
      <c r="O6" s="60"/>
      <c r="P6" s="85">
        <v>26.07</v>
      </c>
      <c r="Q6" s="85">
        <v>0.84</v>
      </c>
      <c r="R6" s="59"/>
    </row>
    <row r="7" spans="1:18" x14ac:dyDescent="0.25">
      <c r="A7" s="77">
        <v>2</v>
      </c>
      <c r="B7" s="62" t="s">
        <v>29</v>
      </c>
      <c r="C7" s="62" t="s">
        <v>30</v>
      </c>
      <c r="D7" s="62">
        <v>17</v>
      </c>
      <c r="E7" s="57">
        <v>30.4</v>
      </c>
      <c r="F7" s="78">
        <v>1.7</v>
      </c>
      <c r="G7" s="62">
        <v>5007</v>
      </c>
      <c r="H7" s="62">
        <v>310</v>
      </c>
      <c r="I7" s="79">
        <v>0.32</v>
      </c>
      <c r="J7" s="59"/>
      <c r="K7" s="59"/>
      <c r="L7" s="59"/>
      <c r="M7" s="61"/>
      <c r="N7" s="59"/>
      <c r="O7" s="60"/>
      <c r="P7" s="85">
        <v>30.4</v>
      </c>
      <c r="Q7" s="85">
        <v>1.7</v>
      </c>
      <c r="R7" s="59"/>
    </row>
    <row r="8" spans="1:18" x14ac:dyDescent="0.25">
      <c r="A8" s="77">
        <v>3</v>
      </c>
      <c r="B8" s="62" t="s">
        <v>29</v>
      </c>
      <c r="C8" s="62" t="s">
        <v>30</v>
      </c>
      <c r="D8" s="62">
        <v>18</v>
      </c>
      <c r="E8" s="57">
        <v>24.78</v>
      </c>
      <c r="F8" s="78">
        <v>0.97</v>
      </c>
      <c r="G8" s="62">
        <v>5099</v>
      </c>
      <c r="H8" s="62">
        <v>1200</v>
      </c>
      <c r="I8" s="79">
        <v>0.67</v>
      </c>
      <c r="J8" s="59"/>
      <c r="K8" s="59"/>
      <c r="L8" s="59"/>
      <c r="M8" s="61"/>
      <c r="N8" s="59"/>
      <c r="O8" s="60"/>
      <c r="P8" s="85">
        <v>24.78</v>
      </c>
      <c r="Q8" s="85">
        <v>0.97</v>
      </c>
      <c r="R8" s="59"/>
    </row>
    <row r="9" spans="1:18" x14ac:dyDescent="0.25">
      <c r="A9" s="77">
        <v>4</v>
      </c>
      <c r="B9" s="62" t="s">
        <v>29</v>
      </c>
      <c r="C9" s="62" t="s">
        <v>30</v>
      </c>
      <c r="D9" s="62">
        <v>41</v>
      </c>
      <c r="E9" s="57">
        <v>25.93</v>
      </c>
      <c r="F9" s="78">
        <v>0.93</v>
      </c>
      <c r="G9" s="62">
        <v>4881</v>
      </c>
      <c r="H9" s="62">
        <v>450</v>
      </c>
      <c r="I9" s="79">
        <v>0.75</v>
      </c>
      <c r="J9" s="59"/>
      <c r="K9" s="59"/>
      <c r="L9" s="59"/>
      <c r="M9" s="61"/>
      <c r="N9" s="59"/>
      <c r="O9" s="60"/>
      <c r="P9" s="85">
        <v>25.93</v>
      </c>
      <c r="Q9" s="85">
        <v>0.93</v>
      </c>
      <c r="R9" s="59"/>
    </row>
    <row r="10" spans="1:18" x14ac:dyDescent="0.25">
      <c r="A10" s="77">
        <v>5</v>
      </c>
      <c r="B10" s="62" t="s">
        <v>29</v>
      </c>
      <c r="C10" s="62" t="s">
        <v>30</v>
      </c>
      <c r="D10" s="62">
        <v>64</v>
      </c>
      <c r="E10" s="57">
        <v>28.6</v>
      </c>
      <c r="F10" s="78">
        <v>1.1000000000000001</v>
      </c>
      <c r="G10" s="62">
        <v>4978</v>
      </c>
      <c r="H10" s="62">
        <v>670</v>
      </c>
      <c r="I10" s="79">
        <v>0.54</v>
      </c>
      <c r="J10" s="59"/>
      <c r="K10" s="59"/>
      <c r="L10" s="59"/>
      <c r="M10" s="61"/>
      <c r="N10" s="59"/>
      <c r="O10" s="60"/>
      <c r="P10" s="85">
        <v>28.6</v>
      </c>
      <c r="Q10" s="85">
        <v>1.1000000000000001</v>
      </c>
      <c r="R10" s="59"/>
    </row>
    <row r="11" spans="1:18" x14ac:dyDescent="0.25">
      <c r="A11" s="77">
        <v>6</v>
      </c>
      <c r="B11" s="62" t="s">
        <v>29</v>
      </c>
      <c r="C11" s="62" t="s">
        <v>30</v>
      </c>
      <c r="D11" s="62">
        <v>75</v>
      </c>
      <c r="E11" s="57">
        <v>30.3</v>
      </c>
      <c r="F11" s="78">
        <v>2.4</v>
      </c>
      <c r="G11" s="62">
        <v>4776</v>
      </c>
      <c r="H11" s="62">
        <v>840</v>
      </c>
      <c r="I11" s="79">
        <v>1.6</v>
      </c>
      <c r="J11" s="59"/>
      <c r="K11" s="59"/>
      <c r="L11" s="59"/>
      <c r="M11" s="61"/>
      <c r="N11" s="59"/>
      <c r="O11" s="60"/>
      <c r="P11" s="85">
        <v>30.3</v>
      </c>
      <c r="Q11" s="85">
        <v>2.4</v>
      </c>
      <c r="R11" s="59"/>
    </row>
    <row r="12" spans="1:18" x14ac:dyDescent="0.25">
      <c r="A12" s="77">
        <v>7</v>
      </c>
      <c r="B12" s="62" t="s">
        <v>29</v>
      </c>
      <c r="C12" s="62" t="s">
        <v>30</v>
      </c>
      <c r="D12" s="62">
        <v>77</v>
      </c>
      <c r="E12" s="57">
        <v>25.2</v>
      </c>
      <c r="F12" s="78">
        <v>1</v>
      </c>
      <c r="G12" s="62">
        <v>4993</v>
      </c>
      <c r="H12" s="62">
        <v>460</v>
      </c>
      <c r="I12" s="79">
        <v>0.99</v>
      </c>
      <c r="J12" s="59"/>
      <c r="K12" s="59"/>
      <c r="L12" s="59"/>
      <c r="M12" s="61"/>
      <c r="N12" s="59"/>
      <c r="O12" s="60"/>
      <c r="P12" s="85">
        <v>25.2</v>
      </c>
      <c r="Q12" s="85">
        <v>1</v>
      </c>
      <c r="R12" s="59"/>
    </row>
    <row r="13" spans="1:18" x14ac:dyDescent="0.25">
      <c r="A13" s="77">
        <v>8</v>
      </c>
      <c r="B13" s="62" t="s">
        <v>29</v>
      </c>
      <c r="C13" s="62" t="s">
        <v>30</v>
      </c>
      <c r="D13" s="62">
        <v>88</v>
      </c>
      <c r="E13" s="57">
        <v>31.9</v>
      </c>
      <c r="F13" s="78">
        <v>0.89</v>
      </c>
      <c r="G13" s="62"/>
      <c r="H13" s="62"/>
      <c r="I13" s="79">
        <v>0.84</v>
      </c>
      <c r="J13" s="59"/>
      <c r="K13" s="59"/>
      <c r="L13" s="59"/>
      <c r="M13" s="61">
        <v>31.79</v>
      </c>
      <c r="N13" s="59">
        <v>0.66</v>
      </c>
      <c r="O13" s="60">
        <v>0.51</v>
      </c>
      <c r="P13" s="85">
        <v>31.79</v>
      </c>
      <c r="Q13" s="85">
        <v>0.66</v>
      </c>
      <c r="R13" s="59"/>
    </row>
    <row r="14" spans="1:18" x14ac:dyDescent="0.25">
      <c r="A14" s="77">
        <v>9</v>
      </c>
      <c r="B14" s="62" t="s">
        <v>32</v>
      </c>
      <c r="C14" s="62" t="s">
        <v>30</v>
      </c>
      <c r="D14" s="62">
        <v>2</v>
      </c>
      <c r="E14" s="57">
        <v>27.02</v>
      </c>
      <c r="F14" s="78">
        <v>0.63</v>
      </c>
      <c r="G14" s="62">
        <v>3778</v>
      </c>
      <c r="H14" s="62">
        <v>9500</v>
      </c>
      <c r="I14" s="79">
        <v>0.7</v>
      </c>
      <c r="J14" s="59"/>
      <c r="K14" s="59"/>
      <c r="L14" s="59"/>
      <c r="M14" s="61"/>
      <c r="N14" s="59"/>
      <c r="O14" s="60"/>
      <c r="P14" s="85">
        <v>27.02</v>
      </c>
      <c r="Q14" s="85">
        <v>0.63</v>
      </c>
      <c r="R14" s="59"/>
    </row>
    <row r="15" spans="1:18" x14ac:dyDescent="0.25">
      <c r="A15" s="77">
        <v>10</v>
      </c>
      <c r="B15" s="62" t="s">
        <v>32</v>
      </c>
      <c r="C15" s="62" t="s">
        <v>30</v>
      </c>
      <c r="D15" s="62">
        <v>3</v>
      </c>
      <c r="E15" s="57">
        <v>25.9</v>
      </c>
      <c r="F15" s="78">
        <v>1.2</v>
      </c>
      <c r="G15" s="62">
        <v>7146</v>
      </c>
      <c r="H15" s="62">
        <v>35000</v>
      </c>
      <c r="I15" s="79">
        <v>0.49</v>
      </c>
      <c r="J15" s="59"/>
      <c r="K15" s="59"/>
      <c r="L15" s="59"/>
      <c r="M15" s="61">
        <v>25.91</v>
      </c>
      <c r="N15" s="59">
        <v>0.51</v>
      </c>
      <c r="O15" s="60">
        <v>1.4</v>
      </c>
      <c r="P15" s="85">
        <v>25.9</v>
      </c>
      <c r="Q15" s="85">
        <v>1.2</v>
      </c>
      <c r="R15" s="59"/>
    </row>
    <row r="16" spans="1:18" x14ac:dyDescent="0.25">
      <c r="A16" s="77">
        <v>11</v>
      </c>
      <c r="B16" s="62" t="s">
        <v>32</v>
      </c>
      <c r="C16" s="62" t="s">
        <v>30</v>
      </c>
      <c r="D16" s="62">
        <v>5</v>
      </c>
      <c r="E16" s="57">
        <v>31.4</v>
      </c>
      <c r="F16" s="78">
        <v>1.2</v>
      </c>
      <c r="G16" s="62">
        <v>4978</v>
      </c>
      <c r="H16" s="62">
        <v>870</v>
      </c>
      <c r="I16" s="79">
        <v>1.4</v>
      </c>
      <c r="J16" s="59"/>
      <c r="K16" s="59"/>
      <c r="L16" s="59"/>
      <c r="M16" s="61"/>
      <c r="N16" s="59"/>
      <c r="O16" s="60"/>
      <c r="P16" s="85">
        <v>31.4</v>
      </c>
      <c r="Q16" s="85">
        <v>1.2</v>
      </c>
      <c r="R16" s="59"/>
    </row>
    <row r="17" spans="1:18" x14ac:dyDescent="0.25">
      <c r="A17" s="77">
        <v>12</v>
      </c>
      <c r="B17" s="62" t="s">
        <v>32</v>
      </c>
      <c r="C17" s="62" t="s">
        <v>30</v>
      </c>
      <c r="D17" s="62">
        <v>6</v>
      </c>
      <c r="E17" s="57">
        <v>26.08</v>
      </c>
      <c r="F17" s="78">
        <v>0.97</v>
      </c>
      <c r="G17" s="62">
        <v>5345</v>
      </c>
      <c r="H17" s="62">
        <v>2400</v>
      </c>
      <c r="I17" s="79">
        <v>0.2</v>
      </c>
      <c r="J17" s="59"/>
      <c r="K17" s="59"/>
      <c r="L17" s="59"/>
      <c r="M17" s="61"/>
      <c r="N17" s="59"/>
      <c r="O17" s="60"/>
      <c r="P17" s="85">
        <v>26.08</v>
      </c>
      <c r="Q17" s="85">
        <v>0.97</v>
      </c>
      <c r="R17" s="59"/>
    </row>
    <row r="18" spans="1:18" x14ac:dyDescent="0.25">
      <c r="A18" s="77">
        <v>13</v>
      </c>
      <c r="B18" s="62" t="s">
        <v>32</v>
      </c>
      <c r="C18" s="62" t="s">
        <v>30</v>
      </c>
      <c r="D18" s="62">
        <v>8</v>
      </c>
      <c r="E18" s="57">
        <v>24.2</v>
      </c>
      <c r="F18" s="78">
        <v>0.92</v>
      </c>
      <c r="G18" s="62">
        <v>5446</v>
      </c>
      <c r="H18" s="62">
        <v>370</v>
      </c>
      <c r="I18" s="79">
        <v>0.46</v>
      </c>
      <c r="J18" s="59"/>
      <c r="K18" s="59"/>
      <c r="L18" s="59"/>
      <c r="M18" s="61"/>
      <c r="N18" s="59"/>
      <c r="O18" s="60"/>
      <c r="P18" s="85">
        <v>24.2</v>
      </c>
      <c r="Q18" s="85">
        <v>0.92</v>
      </c>
      <c r="R18" s="59"/>
    </row>
    <row r="19" spans="1:18" x14ac:dyDescent="0.25">
      <c r="A19" s="77">
        <v>14</v>
      </c>
      <c r="B19" s="62" t="s">
        <v>31</v>
      </c>
      <c r="C19" s="62" t="s">
        <v>30</v>
      </c>
      <c r="D19" s="62">
        <v>13</v>
      </c>
      <c r="E19" s="103">
        <v>25.284228396091954</v>
      </c>
      <c r="F19" s="90">
        <v>1.2515494949278647</v>
      </c>
      <c r="G19" s="62"/>
      <c r="H19" s="62"/>
      <c r="I19" s="79"/>
      <c r="J19" s="59"/>
      <c r="K19" s="59"/>
      <c r="L19" s="59"/>
      <c r="M19" s="61"/>
      <c r="N19" s="59"/>
      <c r="O19" s="60"/>
      <c r="P19" s="85">
        <v>25.284228396091954</v>
      </c>
      <c r="Q19" s="85">
        <v>1.2515494949278647</v>
      </c>
      <c r="R19" s="59"/>
    </row>
    <row r="20" spans="1:18" x14ac:dyDescent="0.25">
      <c r="A20" s="77">
        <v>15</v>
      </c>
      <c r="B20" s="62" t="s">
        <v>31</v>
      </c>
      <c r="C20" s="62" t="s">
        <v>30</v>
      </c>
      <c r="D20" s="62">
        <v>25</v>
      </c>
      <c r="E20" s="103">
        <v>29.800060090280386</v>
      </c>
      <c r="F20" s="90">
        <v>1.3795461744109296</v>
      </c>
      <c r="G20" s="62"/>
      <c r="H20" s="62"/>
      <c r="I20" s="79"/>
      <c r="J20" s="59"/>
      <c r="K20" s="59"/>
      <c r="L20" s="59"/>
      <c r="M20" s="61"/>
      <c r="N20" s="59"/>
      <c r="O20" s="60"/>
      <c r="P20" s="85">
        <v>29.800060090280386</v>
      </c>
      <c r="Q20" s="85">
        <v>1.3795461744109296</v>
      </c>
      <c r="R20" s="59"/>
    </row>
    <row r="21" spans="1:18" x14ac:dyDescent="0.25">
      <c r="A21" s="77">
        <v>16</v>
      </c>
      <c r="B21" s="62" t="s">
        <v>61</v>
      </c>
      <c r="C21" s="62" t="s">
        <v>30</v>
      </c>
      <c r="D21" s="62" t="s">
        <v>312</v>
      </c>
      <c r="E21" s="57">
        <v>37</v>
      </c>
      <c r="F21" s="78">
        <v>33</v>
      </c>
      <c r="G21" s="62">
        <v>-551</v>
      </c>
      <c r="H21" s="62">
        <v>3600</v>
      </c>
      <c r="I21" s="79">
        <v>1.4</v>
      </c>
      <c r="J21" s="59"/>
      <c r="K21" s="59"/>
      <c r="L21" s="59"/>
      <c r="M21" s="61">
        <v>30.83</v>
      </c>
      <c r="N21" s="59">
        <v>0.76</v>
      </c>
      <c r="O21" s="60">
        <v>1.4</v>
      </c>
      <c r="P21" s="85">
        <v>30.83</v>
      </c>
      <c r="Q21" s="85">
        <v>0.76</v>
      </c>
      <c r="R21" s="59"/>
    </row>
    <row r="22" spans="1:18" x14ac:dyDescent="0.25">
      <c r="A22" s="77">
        <v>17</v>
      </c>
      <c r="B22" s="62" t="s">
        <v>61</v>
      </c>
      <c r="C22" s="62" t="s">
        <v>30</v>
      </c>
      <c r="D22" s="62" t="s">
        <v>313</v>
      </c>
      <c r="E22" s="57">
        <v>25.49</v>
      </c>
      <c r="F22" s="78">
        <v>0.95</v>
      </c>
      <c r="G22" s="62">
        <v>4543</v>
      </c>
      <c r="H22" s="62">
        <v>270</v>
      </c>
      <c r="I22" s="79">
        <v>0.28999999999999998</v>
      </c>
      <c r="J22" s="59"/>
      <c r="K22" s="59"/>
      <c r="L22" s="59"/>
      <c r="M22" s="61"/>
      <c r="N22" s="59"/>
      <c r="O22" s="60"/>
      <c r="P22" s="85">
        <v>25.49</v>
      </c>
      <c r="Q22" s="85">
        <v>0.95</v>
      </c>
      <c r="R22" s="59"/>
    </row>
    <row r="23" spans="1:18" x14ac:dyDescent="0.25">
      <c r="A23" s="77">
        <v>18</v>
      </c>
      <c r="B23" s="62" t="s">
        <v>61</v>
      </c>
      <c r="C23" s="62" t="s">
        <v>30</v>
      </c>
      <c r="D23" s="62" t="s">
        <v>314</v>
      </c>
      <c r="E23" s="57">
        <v>30.3</v>
      </c>
      <c r="F23" s="78">
        <v>1.5</v>
      </c>
      <c r="G23" s="62">
        <v>4104</v>
      </c>
      <c r="H23" s="62">
        <v>590</v>
      </c>
      <c r="I23" s="79">
        <v>0</v>
      </c>
      <c r="J23" s="59"/>
      <c r="K23" s="59"/>
      <c r="L23" s="59"/>
      <c r="M23" s="61"/>
      <c r="N23" s="62"/>
      <c r="O23" s="60"/>
      <c r="P23" s="85">
        <v>30.3</v>
      </c>
      <c r="Q23" s="85">
        <v>1.5</v>
      </c>
      <c r="R23" s="59"/>
    </row>
    <row r="24" spans="1:18" x14ac:dyDescent="0.25">
      <c r="A24" s="77">
        <v>19</v>
      </c>
      <c r="B24" s="62" t="s">
        <v>61</v>
      </c>
      <c r="C24" s="62" t="s">
        <v>30</v>
      </c>
      <c r="D24" s="62" t="s">
        <v>315</v>
      </c>
      <c r="E24" s="57">
        <v>26</v>
      </c>
      <c r="F24" s="78">
        <v>1.1000000000000001</v>
      </c>
      <c r="G24" s="62"/>
      <c r="H24" s="62"/>
      <c r="I24" s="79">
        <v>0.13</v>
      </c>
      <c r="J24" s="59"/>
      <c r="K24" s="59"/>
      <c r="L24" s="59"/>
      <c r="M24" s="61">
        <v>26.04</v>
      </c>
      <c r="N24" s="59">
        <v>0.56000000000000005</v>
      </c>
      <c r="O24" s="60">
        <v>9.7000000000000003E-2</v>
      </c>
      <c r="P24" s="85">
        <v>26.04</v>
      </c>
      <c r="Q24" s="85">
        <v>0.56000000000000005</v>
      </c>
      <c r="R24" s="59"/>
    </row>
    <row r="25" spans="1:18" x14ac:dyDescent="0.25">
      <c r="A25" s="77">
        <v>20</v>
      </c>
      <c r="B25" s="62" t="s">
        <v>61</v>
      </c>
      <c r="C25" s="62" t="s">
        <v>30</v>
      </c>
      <c r="D25" s="62" t="s">
        <v>316</v>
      </c>
      <c r="E25" s="57">
        <v>26.4</v>
      </c>
      <c r="F25" s="78">
        <v>7.9</v>
      </c>
      <c r="G25" s="62">
        <v>1832</v>
      </c>
      <c r="H25" s="62">
        <v>3600</v>
      </c>
      <c r="I25" s="79">
        <v>0</v>
      </c>
      <c r="J25" s="59"/>
      <c r="K25" s="59"/>
      <c r="L25" s="59"/>
      <c r="M25" s="61">
        <v>28.74</v>
      </c>
      <c r="N25" s="59">
        <v>0.87</v>
      </c>
      <c r="O25" s="60">
        <v>0.45</v>
      </c>
      <c r="P25" s="85">
        <v>28.74</v>
      </c>
      <c r="Q25" s="85">
        <v>0.87</v>
      </c>
      <c r="R25" s="59"/>
    </row>
    <row r="26" spans="1:18" x14ac:dyDescent="0.25">
      <c r="A26" s="77">
        <v>21</v>
      </c>
      <c r="B26" s="62" t="s">
        <v>61</v>
      </c>
      <c r="C26" s="62" t="s">
        <v>30</v>
      </c>
      <c r="D26" s="62" t="s">
        <v>317</v>
      </c>
      <c r="E26" s="57">
        <v>29.45</v>
      </c>
      <c r="F26" s="78">
        <v>0.7</v>
      </c>
      <c r="G26" s="62">
        <v>4989</v>
      </c>
      <c r="H26" s="62">
        <v>280</v>
      </c>
      <c r="I26" s="79">
        <v>1.3</v>
      </c>
      <c r="J26" s="59"/>
      <c r="K26" s="59"/>
      <c r="L26" s="59"/>
      <c r="M26" s="61"/>
      <c r="N26" s="59"/>
      <c r="O26" s="60"/>
      <c r="P26" s="85">
        <v>29.45</v>
      </c>
      <c r="Q26" s="85">
        <v>0.7</v>
      </c>
      <c r="R26" s="59"/>
    </row>
    <row r="27" spans="1:18" x14ac:dyDescent="0.25">
      <c r="A27" s="77">
        <v>22</v>
      </c>
      <c r="B27" s="62" t="s">
        <v>61</v>
      </c>
      <c r="C27" s="62" t="s">
        <v>30</v>
      </c>
      <c r="D27" s="62" t="s">
        <v>318</v>
      </c>
      <c r="E27" s="57">
        <v>25.95</v>
      </c>
      <c r="F27" s="78">
        <v>0.85</v>
      </c>
      <c r="G27" s="62">
        <v>4400</v>
      </c>
      <c r="H27" s="62">
        <v>880</v>
      </c>
      <c r="I27" s="79">
        <v>1.4</v>
      </c>
      <c r="J27" s="59"/>
      <c r="K27" s="59"/>
      <c r="L27" s="59"/>
      <c r="M27" s="61"/>
      <c r="N27" s="59"/>
      <c r="O27" s="60"/>
      <c r="P27" s="85">
        <v>25.95</v>
      </c>
      <c r="Q27" s="85">
        <v>0.85</v>
      </c>
      <c r="R27" s="59"/>
    </row>
    <row r="28" spans="1:18" x14ac:dyDescent="0.25">
      <c r="A28" s="77">
        <v>23</v>
      </c>
      <c r="B28" s="62" t="s">
        <v>61</v>
      </c>
      <c r="C28" s="62" t="s">
        <v>30</v>
      </c>
      <c r="D28" s="62" t="s">
        <v>319</v>
      </c>
      <c r="E28" s="57">
        <v>24.4</v>
      </c>
      <c r="F28" s="78">
        <v>1.7</v>
      </c>
      <c r="G28" s="62">
        <v>4648</v>
      </c>
      <c r="H28" s="62">
        <v>2800</v>
      </c>
      <c r="I28" s="79">
        <v>0</v>
      </c>
      <c r="J28" s="59"/>
      <c r="K28" s="59"/>
      <c r="L28" s="59"/>
      <c r="M28" s="61"/>
      <c r="N28" s="59"/>
      <c r="O28" s="60"/>
      <c r="P28" s="85">
        <v>24.4</v>
      </c>
      <c r="Q28" s="85">
        <v>1.7</v>
      </c>
      <c r="R28" s="59"/>
    </row>
    <row r="29" spans="1:18" x14ac:dyDescent="0.25">
      <c r="A29" s="77">
        <v>24</v>
      </c>
      <c r="B29" s="62" t="s">
        <v>61</v>
      </c>
      <c r="C29" s="62" t="s">
        <v>30</v>
      </c>
      <c r="D29" s="62" t="s">
        <v>320</v>
      </c>
      <c r="E29" s="57">
        <v>31.2</v>
      </c>
      <c r="F29" s="78">
        <v>2.4</v>
      </c>
      <c r="G29" s="62">
        <v>4106</v>
      </c>
      <c r="H29" s="62">
        <v>2600</v>
      </c>
      <c r="I29" s="79">
        <v>0.96</v>
      </c>
      <c r="J29" s="59"/>
      <c r="K29" s="59"/>
      <c r="L29" s="59"/>
      <c r="M29" s="61"/>
      <c r="N29" s="59"/>
      <c r="O29" s="60"/>
      <c r="P29" s="85">
        <v>31.2</v>
      </c>
      <c r="Q29" s="85">
        <v>2.4</v>
      </c>
      <c r="R29" s="59"/>
    </row>
    <row r="30" spans="1:18" x14ac:dyDescent="0.25">
      <c r="A30" s="77"/>
      <c r="B30" s="62"/>
      <c r="C30" s="62"/>
      <c r="D30" s="62"/>
      <c r="E30" s="57"/>
      <c r="F30" s="78"/>
      <c r="G30" s="62"/>
      <c r="H30" s="62"/>
      <c r="I30" s="79"/>
      <c r="J30" s="59"/>
      <c r="K30" s="59"/>
      <c r="L30" s="59"/>
      <c r="M30" s="61"/>
      <c r="N30" s="59"/>
      <c r="O30" s="60"/>
      <c r="P30" s="85"/>
      <c r="Q30" s="85"/>
      <c r="R30" s="59"/>
    </row>
    <row r="31" spans="1:18" x14ac:dyDescent="0.25">
      <c r="A31" s="77">
        <v>25</v>
      </c>
      <c r="B31" s="62" t="s">
        <v>77</v>
      </c>
      <c r="C31" s="62" t="s">
        <v>78</v>
      </c>
      <c r="D31" s="62">
        <v>83</v>
      </c>
      <c r="E31" s="57">
        <v>30.564782460215191</v>
      </c>
      <c r="F31" s="78">
        <v>1.5612105992938083</v>
      </c>
      <c r="G31" s="62"/>
      <c r="H31" s="62"/>
      <c r="I31" s="79"/>
      <c r="J31" s="59"/>
      <c r="K31" s="59"/>
      <c r="L31" s="59"/>
      <c r="M31" s="61"/>
      <c r="N31" s="59"/>
      <c r="O31" s="60"/>
      <c r="P31" s="85">
        <v>30.564782460215191</v>
      </c>
      <c r="Q31" s="85">
        <v>1.5612105992938083</v>
      </c>
      <c r="R31" s="59"/>
    </row>
    <row r="32" spans="1:18" x14ac:dyDescent="0.25">
      <c r="A32" s="77"/>
      <c r="B32" s="62"/>
      <c r="C32" s="62"/>
      <c r="D32" s="62"/>
      <c r="E32" s="57"/>
      <c r="F32" s="78"/>
      <c r="G32" s="62"/>
      <c r="H32" s="62"/>
      <c r="I32" s="79"/>
      <c r="J32" s="59"/>
      <c r="K32" s="59"/>
      <c r="L32" s="59"/>
      <c r="M32" s="61"/>
      <c r="N32" s="59"/>
      <c r="O32" s="60"/>
      <c r="P32" s="85"/>
      <c r="Q32" s="85"/>
      <c r="R32" s="59"/>
    </row>
    <row r="33" spans="1:18" x14ac:dyDescent="0.25">
      <c r="A33" s="77">
        <v>26</v>
      </c>
      <c r="B33" s="62" t="s">
        <v>29</v>
      </c>
      <c r="C33" s="62" t="s">
        <v>79</v>
      </c>
      <c r="D33" s="62">
        <v>94</v>
      </c>
      <c r="E33" s="57">
        <v>31.755210199326449</v>
      </c>
      <c r="F33" s="78">
        <v>1.2268606229746979</v>
      </c>
      <c r="G33" s="62"/>
      <c r="H33" s="62"/>
      <c r="I33" s="79"/>
      <c r="J33" s="59"/>
      <c r="K33" s="59"/>
      <c r="L33" s="59"/>
      <c r="M33" s="61"/>
      <c r="N33" s="59"/>
      <c r="O33" s="60"/>
      <c r="P33" s="85">
        <v>31.755210199326449</v>
      </c>
      <c r="Q33" s="85">
        <v>1.2268606229746979</v>
      </c>
      <c r="R33" s="59"/>
    </row>
    <row r="34" spans="1:18" x14ac:dyDescent="0.25">
      <c r="A34" s="77"/>
      <c r="B34" s="62"/>
      <c r="C34" s="62"/>
      <c r="D34" s="62"/>
      <c r="E34" s="57"/>
      <c r="F34" s="78"/>
      <c r="G34" s="62"/>
      <c r="H34" s="62"/>
      <c r="I34" s="79"/>
      <c r="J34" s="59"/>
      <c r="K34" s="59"/>
      <c r="L34" s="59"/>
      <c r="M34" s="61"/>
      <c r="N34" s="59"/>
      <c r="O34" s="60"/>
      <c r="P34" s="85"/>
      <c r="Q34" s="85"/>
      <c r="R34" s="59"/>
    </row>
    <row r="35" spans="1:18" s="59" customFormat="1" x14ac:dyDescent="0.25">
      <c r="A35" s="59">
        <v>68</v>
      </c>
      <c r="B35" s="59" t="s">
        <v>308</v>
      </c>
      <c r="C35" s="30" t="s">
        <v>309</v>
      </c>
      <c r="D35" s="30">
        <v>8</v>
      </c>
      <c r="E35" s="92">
        <v>32.481674903683086</v>
      </c>
      <c r="F35" s="93">
        <v>2.7920971239512369</v>
      </c>
      <c r="I35" s="60"/>
      <c r="J35" s="4">
        <v>31.6</v>
      </c>
      <c r="K35" s="80">
        <v>2.9</v>
      </c>
      <c r="L35" s="60" t="s">
        <v>298</v>
      </c>
      <c r="M35" s="61"/>
      <c r="O35" s="60"/>
      <c r="P35" s="82">
        <v>31.6</v>
      </c>
      <c r="Q35" s="85">
        <v>2.9</v>
      </c>
    </row>
    <row r="36" spans="1:18" s="59" customFormat="1" x14ac:dyDescent="0.25">
      <c r="A36" s="59">
        <v>69</v>
      </c>
      <c r="B36" s="59" t="s">
        <v>308</v>
      </c>
      <c r="C36" s="30" t="s">
        <v>309</v>
      </c>
      <c r="D36" s="30">
        <v>10</v>
      </c>
      <c r="E36" s="92">
        <v>25.118708443191764</v>
      </c>
      <c r="F36" s="93">
        <v>1.3588388608583131</v>
      </c>
      <c r="I36" s="60"/>
      <c r="J36" s="4">
        <v>24.9</v>
      </c>
      <c r="K36" s="80">
        <v>1.3</v>
      </c>
      <c r="L36" s="60" t="s">
        <v>298</v>
      </c>
      <c r="M36" s="61"/>
      <c r="O36" s="60"/>
      <c r="P36" s="82">
        <v>24.9</v>
      </c>
      <c r="Q36" s="85">
        <v>1.3</v>
      </c>
    </row>
    <row r="37" spans="1:18" s="59" customFormat="1" x14ac:dyDescent="0.25">
      <c r="A37" s="59">
        <v>70</v>
      </c>
      <c r="B37" s="59" t="s">
        <v>308</v>
      </c>
      <c r="C37" s="30" t="s">
        <v>309</v>
      </c>
      <c r="D37" s="30">
        <v>62</v>
      </c>
      <c r="E37" s="92">
        <v>26.769134405014903</v>
      </c>
      <c r="F37" s="93">
        <v>1.6975357345841644</v>
      </c>
      <c r="I37" s="60"/>
      <c r="J37" s="4">
        <v>25.3</v>
      </c>
      <c r="K37" s="80">
        <v>1.6</v>
      </c>
      <c r="L37" s="60" t="s">
        <v>298</v>
      </c>
      <c r="M37" s="61"/>
      <c r="O37" s="60"/>
      <c r="P37" s="82">
        <v>25.3</v>
      </c>
      <c r="Q37" s="85">
        <v>1.6</v>
      </c>
    </row>
    <row r="38" spans="1:18" s="59" customFormat="1" x14ac:dyDescent="0.25">
      <c r="A38" s="59">
        <v>71</v>
      </c>
      <c r="B38" s="59" t="s">
        <v>308</v>
      </c>
      <c r="C38" s="30" t="s">
        <v>309</v>
      </c>
      <c r="D38" s="30">
        <v>77</v>
      </c>
      <c r="E38" s="92">
        <v>32.115034744156084</v>
      </c>
      <c r="F38" s="93">
        <v>2.0506610038332411</v>
      </c>
      <c r="I38" s="60"/>
      <c r="J38" s="4">
        <v>31.3</v>
      </c>
      <c r="K38" s="80">
        <v>2</v>
      </c>
      <c r="L38" s="60" t="s">
        <v>298</v>
      </c>
      <c r="M38" s="61"/>
      <c r="O38" s="60"/>
      <c r="P38" s="82">
        <v>31.3</v>
      </c>
      <c r="Q38" s="85">
        <v>2</v>
      </c>
    </row>
    <row r="39" spans="1:18" s="59" customFormat="1" x14ac:dyDescent="0.25">
      <c r="C39" s="30"/>
      <c r="D39" s="30"/>
      <c r="E39" s="92"/>
      <c r="F39" s="93"/>
      <c r="I39" s="60"/>
      <c r="J39" s="80"/>
      <c r="K39" s="80"/>
      <c r="M39" s="61"/>
      <c r="O39" s="60"/>
      <c r="P39" s="82"/>
      <c r="Q39" s="85"/>
    </row>
    <row r="40" spans="1:18" x14ac:dyDescent="0.25">
      <c r="A40" s="77">
        <v>50</v>
      </c>
      <c r="B40" s="62" t="s">
        <v>61</v>
      </c>
      <c r="C40" s="91" t="s">
        <v>125</v>
      </c>
      <c r="D40" s="91">
        <v>16</v>
      </c>
      <c r="E40" s="57">
        <v>29.455908087474647</v>
      </c>
      <c r="F40" s="78">
        <v>1.8179185689446982</v>
      </c>
      <c r="G40" s="62"/>
      <c r="H40" s="62"/>
      <c r="I40" s="79"/>
      <c r="J40" s="59"/>
      <c r="K40" s="59"/>
      <c r="L40" s="59"/>
      <c r="M40" s="61"/>
      <c r="N40" s="59"/>
      <c r="O40" s="60"/>
      <c r="P40" s="85">
        <v>29.455908087474647</v>
      </c>
      <c r="Q40" s="85">
        <v>1.8179185689446982</v>
      </c>
      <c r="R40" s="59"/>
    </row>
    <row r="41" spans="1:18" x14ac:dyDescent="0.25">
      <c r="A41" s="77">
        <v>51</v>
      </c>
      <c r="B41" s="62" t="s">
        <v>61</v>
      </c>
      <c r="C41" s="91" t="s">
        <v>125</v>
      </c>
      <c r="D41" s="91">
        <v>17</v>
      </c>
      <c r="E41" s="57">
        <v>33.682983995349801</v>
      </c>
      <c r="F41" s="78">
        <v>2.4522267127470485</v>
      </c>
      <c r="G41" s="62"/>
      <c r="H41" s="62"/>
      <c r="I41" s="79"/>
      <c r="J41" s="59"/>
      <c r="K41" s="59"/>
      <c r="L41" s="59"/>
      <c r="M41" s="61"/>
      <c r="N41" s="59"/>
      <c r="O41" s="60"/>
      <c r="P41" s="85">
        <v>33.682983995349801</v>
      </c>
      <c r="Q41" s="85">
        <v>2.4522267127470485</v>
      </c>
      <c r="R41" s="59"/>
    </row>
    <row r="42" spans="1:18" x14ac:dyDescent="0.25">
      <c r="A42" s="77">
        <v>52</v>
      </c>
      <c r="B42" s="62" t="s">
        <v>61</v>
      </c>
      <c r="C42" s="91" t="s">
        <v>125</v>
      </c>
      <c r="D42" s="91">
        <v>18</v>
      </c>
      <c r="E42" s="57">
        <v>31.027456645424913</v>
      </c>
      <c r="F42" s="78">
        <v>1.5864598998007011</v>
      </c>
      <c r="G42" s="62"/>
      <c r="H42" s="62"/>
      <c r="I42" s="79"/>
      <c r="J42" s="59"/>
      <c r="K42" s="59"/>
      <c r="L42" s="59"/>
      <c r="M42" s="61"/>
      <c r="N42" s="59"/>
      <c r="O42" s="60"/>
      <c r="P42" s="85">
        <v>31.027456645424913</v>
      </c>
      <c r="Q42" s="85">
        <v>1.5864598998007011</v>
      </c>
      <c r="R42" s="59"/>
    </row>
    <row r="43" spans="1:18" x14ac:dyDescent="0.25">
      <c r="A43" s="77">
        <v>53</v>
      </c>
      <c r="B43" s="62" t="s">
        <v>61</v>
      </c>
      <c r="C43" s="91" t="s">
        <v>125</v>
      </c>
      <c r="D43" s="91">
        <v>39</v>
      </c>
      <c r="E43" s="57">
        <v>31.783185884208031</v>
      </c>
      <c r="F43" s="78">
        <v>1.5419850545083946</v>
      </c>
      <c r="G43" s="62"/>
      <c r="H43" s="62"/>
      <c r="I43" s="79"/>
      <c r="J43" s="59"/>
      <c r="K43" s="59"/>
      <c r="L43" s="59"/>
      <c r="M43" s="61"/>
      <c r="N43" s="59"/>
      <c r="O43" s="60"/>
      <c r="P43" s="85">
        <v>31.783185884208031</v>
      </c>
      <c r="Q43" s="85">
        <v>1.5419850545083946</v>
      </c>
      <c r="R43" s="59"/>
    </row>
    <row r="44" spans="1:18" x14ac:dyDescent="0.25">
      <c r="A44" s="77">
        <v>54</v>
      </c>
      <c r="B44" s="62" t="s">
        <v>61</v>
      </c>
      <c r="C44" s="91" t="s">
        <v>125</v>
      </c>
      <c r="D44" s="91">
        <v>40</v>
      </c>
      <c r="E44" s="57">
        <v>30.087881284701844</v>
      </c>
      <c r="F44" s="78">
        <v>1.3117995423340467</v>
      </c>
      <c r="G44" s="62"/>
      <c r="H44" s="62"/>
      <c r="I44" s="79"/>
      <c r="J44" s="59"/>
      <c r="K44" s="59"/>
      <c r="L44" s="59"/>
      <c r="M44" s="61"/>
      <c r="N44" s="59"/>
      <c r="O44" s="60"/>
      <c r="P44" s="85">
        <v>30.087881284701844</v>
      </c>
      <c r="Q44" s="85">
        <v>1.3117995423340467</v>
      </c>
      <c r="R44" s="59"/>
    </row>
    <row r="45" spans="1:18" x14ac:dyDescent="0.25">
      <c r="A45" s="77">
        <v>55</v>
      </c>
      <c r="B45" s="62" t="s">
        <v>61</v>
      </c>
      <c r="C45" s="91" t="s">
        <v>125</v>
      </c>
      <c r="D45" s="62">
        <v>51</v>
      </c>
      <c r="E45" s="57">
        <v>32.6</v>
      </c>
      <c r="F45" s="78">
        <v>2.4</v>
      </c>
      <c r="G45" s="62"/>
      <c r="H45" s="62"/>
      <c r="I45" s="79">
        <v>0.62</v>
      </c>
      <c r="J45" s="59"/>
      <c r="K45" s="59"/>
      <c r="L45" s="59"/>
      <c r="M45" s="61">
        <v>31.7</v>
      </c>
      <c r="N45" s="59">
        <v>1.2</v>
      </c>
      <c r="O45" s="60">
        <v>0.63</v>
      </c>
      <c r="P45" s="85">
        <v>31.7</v>
      </c>
      <c r="Q45" s="85">
        <v>1.2</v>
      </c>
      <c r="R45" s="59"/>
    </row>
    <row r="46" spans="1:18" x14ac:dyDescent="0.25">
      <c r="A46" s="77">
        <v>56</v>
      </c>
      <c r="B46" s="62" t="s">
        <v>61</v>
      </c>
      <c r="C46" s="91" t="s">
        <v>125</v>
      </c>
      <c r="D46" s="62">
        <v>133</v>
      </c>
      <c r="E46" s="57">
        <v>30.5</v>
      </c>
      <c r="F46" s="78">
        <v>1.3</v>
      </c>
      <c r="G46" s="62">
        <v>5369</v>
      </c>
      <c r="H46" s="62">
        <v>450</v>
      </c>
      <c r="I46" s="79">
        <v>0</v>
      </c>
      <c r="J46" s="59"/>
      <c r="K46" s="59"/>
      <c r="L46" s="59"/>
      <c r="M46" s="61"/>
      <c r="N46" s="59"/>
      <c r="O46" s="60"/>
      <c r="P46" s="85">
        <v>30.5</v>
      </c>
      <c r="Q46" s="85">
        <v>1.3</v>
      </c>
      <c r="R46" s="59"/>
    </row>
    <row r="47" spans="1:18" x14ac:dyDescent="0.25">
      <c r="A47" s="77">
        <v>57</v>
      </c>
      <c r="B47" s="62" t="s">
        <v>61</v>
      </c>
      <c r="C47" s="91" t="s">
        <v>125</v>
      </c>
      <c r="D47" s="62">
        <v>135</v>
      </c>
      <c r="E47" s="57">
        <v>25.1</v>
      </c>
      <c r="F47" s="78">
        <v>2.5</v>
      </c>
      <c r="G47" s="62">
        <v>4203</v>
      </c>
      <c r="H47" s="62">
        <v>1300</v>
      </c>
      <c r="I47" s="79">
        <v>0.62</v>
      </c>
      <c r="J47" s="59">
        <v>26.68</v>
      </c>
      <c r="K47" s="59">
        <v>0.89</v>
      </c>
      <c r="L47" s="59">
        <v>1.7</v>
      </c>
      <c r="M47" s="61"/>
      <c r="N47" s="59"/>
      <c r="O47" s="60"/>
      <c r="P47" s="85">
        <v>26.68</v>
      </c>
      <c r="Q47" s="85">
        <v>0.89</v>
      </c>
      <c r="R47" s="59"/>
    </row>
    <row r="48" spans="1:18" x14ac:dyDescent="0.25">
      <c r="A48" s="77">
        <v>58</v>
      </c>
      <c r="B48" s="62" t="s">
        <v>61</v>
      </c>
      <c r="C48" s="91" t="s">
        <v>125</v>
      </c>
      <c r="D48" s="62">
        <v>142</v>
      </c>
      <c r="E48" s="57">
        <v>30.41</v>
      </c>
      <c r="F48" s="78">
        <v>0.91</v>
      </c>
      <c r="G48" s="62">
        <v>4721</v>
      </c>
      <c r="H48" s="62">
        <v>2700</v>
      </c>
      <c r="I48" s="79">
        <v>0.46</v>
      </c>
      <c r="J48" s="59"/>
      <c r="K48" s="59"/>
      <c r="L48" s="59"/>
      <c r="M48" s="61"/>
      <c r="N48" s="59"/>
      <c r="O48" s="60"/>
      <c r="P48" s="85">
        <v>30.41</v>
      </c>
      <c r="Q48" s="85">
        <v>0.91</v>
      </c>
      <c r="R48" s="59"/>
    </row>
    <row r="49" spans="1:18" x14ac:dyDescent="0.25">
      <c r="A49" s="77">
        <v>59</v>
      </c>
      <c r="B49" s="62" t="s">
        <v>61</v>
      </c>
      <c r="C49" s="91" t="s">
        <v>125</v>
      </c>
      <c r="D49" s="62">
        <v>143</v>
      </c>
      <c r="E49" s="57">
        <v>31</v>
      </c>
      <c r="F49" s="78">
        <v>2.1</v>
      </c>
      <c r="G49" s="62">
        <v>5663</v>
      </c>
      <c r="H49" s="62">
        <v>14000</v>
      </c>
      <c r="I49" s="79">
        <v>0.67</v>
      </c>
      <c r="J49" s="59"/>
      <c r="K49" s="59"/>
      <c r="L49" s="59"/>
      <c r="M49" s="61"/>
      <c r="N49" s="59"/>
      <c r="O49" s="60"/>
      <c r="P49" s="85">
        <v>31</v>
      </c>
      <c r="Q49" s="85">
        <v>2.1</v>
      </c>
      <c r="R49" s="59"/>
    </row>
    <row r="50" spans="1:18" x14ac:dyDescent="0.25">
      <c r="A50" s="77">
        <v>60</v>
      </c>
      <c r="B50" s="62" t="s">
        <v>61</v>
      </c>
      <c r="C50" s="91" t="s">
        <v>125</v>
      </c>
      <c r="D50" s="62">
        <v>149</v>
      </c>
      <c r="E50" s="57">
        <v>33.9</v>
      </c>
      <c r="F50" s="78">
        <v>5.9</v>
      </c>
      <c r="G50" s="62"/>
      <c r="H50" s="62"/>
      <c r="I50" s="79">
        <v>2.2999999999999998</v>
      </c>
      <c r="J50" s="59">
        <v>30.2</v>
      </c>
      <c r="K50" s="59">
        <v>1.1000000000000001</v>
      </c>
      <c r="L50" s="59">
        <v>2</v>
      </c>
      <c r="M50" s="61">
        <v>31.1</v>
      </c>
      <c r="N50" s="59">
        <v>3.1</v>
      </c>
      <c r="O50" s="60">
        <v>1.7</v>
      </c>
      <c r="P50" s="85">
        <v>30.2</v>
      </c>
      <c r="Q50" s="85">
        <v>1.1000000000000001</v>
      </c>
      <c r="R50" s="59"/>
    </row>
    <row r="51" spans="1:18" x14ac:dyDescent="0.25">
      <c r="A51" s="77"/>
      <c r="B51" s="62"/>
      <c r="C51" s="91"/>
      <c r="D51" s="62"/>
      <c r="E51" s="57"/>
      <c r="F51" s="78"/>
      <c r="G51" s="62"/>
      <c r="H51" s="62"/>
      <c r="I51" s="79"/>
      <c r="J51" s="59"/>
      <c r="K51" s="59"/>
      <c r="L51" s="59"/>
      <c r="M51" s="61"/>
      <c r="N51" s="59"/>
      <c r="O51" s="60"/>
      <c r="P51" s="85"/>
      <c r="Q51" s="85"/>
      <c r="R51" s="59"/>
    </row>
    <row r="52" spans="1:18" x14ac:dyDescent="0.25">
      <c r="A52" s="108" t="s">
        <v>322</v>
      </c>
      <c r="B52" s="104"/>
      <c r="C52" s="62"/>
      <c r="D52" s="62"/>
      <c r="E52" s="57"/>
      <c r="F52" s="78"/>
      <c r="G52" s="62"/>
      <c r="H52" s="62"/>
      <c r="I52" s="79"/>
      <c r="J52" s="59"/>
      <c r="K52" s="59"/>
      <c r="L52" s="59"/>
      <c r="M52" s="61"/>
      <c r="N52" s="59"/>
      <c r="O52" s="60"/>
      <c r="P52" s="85"/>
      <c r="Q52" s="85"/>
      <c r="R52" s="59"/>
    </row>
    <row r="53" spans="1:18" x14ac:dyDescent="0.25">
      <c r="A53" s="77">
        <v>39</v>
      </c>
      <c r="B53" s="62"/>
      <c r="C53" s="62" t="s">
        <v>105</v>
      </c>
      <c r="D53" s="62">
        <v>10</v>
      </c>
      <c r="E53" s="57">
        <v>25.4</v>
      </c>
      <c r="F53" s="78">
        <v>1.9</v>
      </c>
      <c r="G53" s="62">
        <v>3697</v>
      </c>
      <c r="H53" s="62">
        <v>1700</v>
      </c>
      <c r="I53" s="79">
        <v>1.6</v>
      </c>
      <c r="J53" s="62">
        <v>26.18</v>
      </c>
      <c r="K53" s="62">
        <v>0.79</v>
      </c>
      <c r="L53" s="62">
        <v>1.3</v>
      </c>
      <c r="M53" s="61"/>
      <c r="N53" s="59"/>
      <c r="O53" s="60"/>
      <c r="P53" s="85">
        <v>26.18</v>
      </c>
      <c r="Q53" s="85">
        <v>0.79</v>
      </c>
      <c r="R53" s="59"/>
    </row>
    <row r="54" spans="1:18" x14ac:dyDescent="0.25">
      <c r="A54" s="77">
        <v>40</v>
      </c>
      <c r="B54" s="62"/>
      <c r="C54" s="62" t="s">
        <v>105</v>
      </c>
      <c r="D54" s="62">
        <v>28</v>
      </c>
      <c r="E54" s="57">
        <v>26.74</v>
      </c>
      <c r="F54" s="78">
        <v>0.74</v>
      </c>
      <c r="G54" s="62">
        <v>4757</v>
      </c>
      <c r="H54" s="62">
        <v>230</v>
      </c>
      <c r="I54" s="79">
        <v>1.5</v>
      </c>
      <c r="J54" s="62"/>
      <c r="K54" s="62"/>
      <c r="L54" s="62"/>
      <c r="M54" s="61"/>
      <c r="N54" s="59"/>
      <c r="O54" s="60"/>
      <c r="P54" s="85">
        <v>26.74</v>
      </c>
      <c r="Q54" s="85">
        <v>0.74</v>
      </c>
      <c r="R54" s="59"/>
    </row>
    <row r="55" spans="1:18" x14ac:dyDescent="0.25">
      <c r="A55" s="77">
        <v>41</v>
      </c>
      <c r="B55" s="62"/>
      <c r="C55" s="62" t="s">
        <v>105</v>
      </c>
      <c r="D55" s="62">
        <v>40</v>
      </c>
      <c r="E55" s="57">
        <v>30.90843739353366</v>
      </c>
      <c r="F55" s="78">
        <v>1.8775994653831631</v>
      </c>
      <c r="G55" s="62"/>
      <c r="H55" s="62"/>
      <c r="I55" s="79"/>
      <c r="J55" s="59"/>
      <c r="K55" s="59"/>
      <c r="L55" s="59"/>
      <c r="M55" s="61"/>
      <c r="N55" s="59"/>
      <c r="O55" s="60"/>
      <c r="P55" s="85">
        <v>30.90843739353366</v>
      </c>
      <c r="Q55" s="85">
        <v>1.8775994653831631</v>
      </c>
      <c r="R55" s="59"/>
    </row>
    <row r="56" spans="1:18" x14ac:dyDescent="0.25">
      <c r="A56" s="77">
        <v>42</v>
      </c>
      <c r="B56" s="62"/>
      <c r="C56" s="62" t="s">
        <v>105</v>
      </c>
      <c r="D56" s="62">
        <v>65</v>
      </c>
      <c r="E56" s="57">
        <v>16.36</v>
      </c>
      <c r="F56" s="78">
        <v>0.62</v>
      </c>
      <c r="G56" s="62"/>
      <c r="H56" s="62"/>
      <c r="I56" s="79">
        <v>0.94</v>
      </c>
      <c r="J56" s="59"/>
      <c r="K56" s="59"/>
      <c r="L56" s="59"/>
      <c r="M56" s="61">
        <v>16.34</v>
      </c>
      <c r="N56" s="59">
        <v>0.41</v>
      </c>
      <c r="O56" s="60">
        <v>0.63</v>
      </c>
      <c r="P56" s="85">
        <v>16.34</v>
      </c>
      <c r="Q56" s="85">
        <v>0.41</v>
      </c>
      <c r="R56" s="59"/>
    </row>
    <row r="57" spans="1:18" x14ac:dyDescent="0.25">
      <c r="A57" s="77">
        <v>43</v>
      </c>
      <c r="B57" s="62"/>
      <c r="C57" s="62" t="s">
        <v>105</v>
      </c>
      <c r="D57" s="62">
        <v>92</v>
      </c>
      <c r="E57" s="57">
        <v>30.88</v>
      </c>
      <c r="F57" s="78">
        <v>0.8</v>
      </c>
      <c r="G57" s="62">
        <v>4707</v>
      </c>
      <c r="H57" s="62">
        <v>900</v>
      </c>
      <c r="I57" s="79">
        <v>1.4</v>
      </c>
      <c r="J57" s="59"/>
      <c r="K57" s="59"/>
      <c r="L57" s="59"/>
      <c r="M57" s="61">
        <v>31.11</v>
      </c>
      <c r="N57" s="59">
        <v>0.68</v>
      </c>
      <c r="O57" s="60">
        <v>0.92</v>
      </c>
      <c r="P57" s="85">
        <v>30.88</v>
      </c>
      <c r="Q57" s="85">
        <v>0.8</v>
      </c>
      <c r="R57" s="59"/>
    </row>
    <row r="58" spans="1:18" x14ac:dyDescent="0.25">
      <c r="A58" s="77">
        <v>44</v>
      </c>
      <c r="B58" s="62"/>
      <c r="C58" s="91" t="s">
        <v>122</v>
      </c>
      <c r="D58" s="91">
        <v>1</v>
      </c>
      <c r="E58" s="57">
        <v>27.403923674862352</v>
      </c>
      <c r="F58" s="78">
        <v>884.75157894734662</v>
      </c>
      <c r="G58" s="62"/>
      <c r="H58" s="62"/>
      <c r="I58" s="79"/>
      <c r="J58" s="59"/>
      <c r="K58" s="59"/>
      <c r="L58" s="59"/>
      <c r="M58" s="61"/>
      <c r="N58" s="59"/>
      <c r="O58" s="60"/>
      <c r="P58" s="85"/>
      <c r="Q58" s="85"/>
      <c r="R58" s="59"/>
    </row>
    <row r="59" spans="1:18" x14ac:dyDescent="0.25">
      <c r="A59" s="77">
        <v>45</v>
      </c>
      <c r="B59" s="62"/>
      <c r="C59" s="91" t="s">
        <v>122</v>
      </c>
      <c r="D59" s="91">
        <v>63</v>
      </c>
      <c r="E59" s="57">
        <v>25.628202976135793</v>
      </c>
      <c r="F59" s="78">
        <v>2.7162219880120979</v>
      </c>
      <c r="G59" s="62"/>
      <c r="H59" s="62"/>
      <c r="I59" s="79"/>
      <c r="J59" s="59"/>
      <c r="K59" s="59"/>
      <c r="L59" s="59"/>
      <c r="M59" s="61"/>
      <c r="N59" s="59"/>
      <c r="O59" s="60"/>
      <c r="P59" s="85">
        <v>25.628202976135793</v>
      </c>
      <c r="Q59" s="85">
        <v>2.7162219880120979</v>
      </c>
      <c r="R59" s="59"/>
    </row>
    <row r="60" spans="1:18" x14ac:dyDescent="0.25">
      <c r="A60" s="77">
        <v>46</v>
      </c>
      <c r="B60" s="62"/>
      <c r="C60" s="91" t="s">
        <v>122</v>
      </c>
      <c r="D60" s="91">
        <v>10</v>
      </c>
      <c r="E60" s="57">
        <v>24.876143459382821</v>
      </c>
      <c r="F60" s="78">
        <v>5.0530061692617316</v>
      </c>
      <c r="G60" s="62"/>
      <c r="H60" s="62"/>
      <c r="I60" s="79"/>
      <c r="J60" s="59"/>
      <c r="K60" s="59"/>
      <c r="L60" s="59"/>
      <c r="M60" s="61"/>
      <c r="N60" s="59"/>
      <c r="O60" s="60"/>
      <c r="P60" s="85">
        <v>24.876143459382821</v>
      </c>
      <c r="Q60" s="85">
        <v>5.0530061692617316</v>
      </c>
      <c r="R60" s="59"/>
    </row>
    <row r="61" spans="1:18" x14ac:dyDescent="0.25">
      <c r="A61" s="77">
        <v>47</v>
      </c>
      <c r="B61" s="62"/>
      <c r="C61" s="91" t="s">
        <v>122</v>
      </c>
      <c r="D61" s="91">
        <v>11</v>
      </c>
      <c r="E61" s="57">
        <v>24.504845695399382</v>
      </c>
      <c r="F61" s="78">
        <v>3.8800916230336178</v>
      </c>
      <c r="G61" s="62"/>
      <c r="H61" s="62"/>
      <c r="I61" s="79"/>
      <c r="J61" s="62"/>
      <c r="K61" s="62"/>
      <c r="L61" s="62"/>
      <c r="M61" s="61"/>
      <c r="N61" s="59"/>
      <c r="O61" s="60"/>
      <c r="P61" s="85">
        <v>24.504845695399382</v>
      </c>
      <c r="Q61" s="85">
        <v>3.8800916230336178</v>
      </c>
      <c r="R61" s="59"/>
    </row>
    <row r="62" spans="1:18" x14ac:dyDescent="0.25">
      <c r="A62" s="77"/>
      <c r="B62" s="62"/>
      <c r="C62" s="91"/>
      <c r="D62" s="91"/>
      <c r="E62" s="57"/>
      <c r="F62" s="78"/>
      <c r="G62" s="62"/>
      <c r="H62" s="62"/>
      <c r="I62" s="79"/>
      <c r="J62" s="62"/>
      <c r="K62" s="62"/>
      <c r="L62" s="62"/>
      <c r="M62" s="61"/>
      <c r="N62" s="59"/>
      <c r="O62" s="60"/>
      <c r="P62" s="85"/>
      <c r="Q62" s="85"/>
      <c r="R62" s="59"/>
    </row>
    <row r="63" spans="1:18" x14ac:dyDescent="0.25">
      <c r="A63" s="108" t="s">
        <v>323</v>
      </c>
      <c r="B63" s="104"/>
      <c r="C63" s="62"/>
      <c r="D63" s="62"/>
      <c r="E63" s="57"/>
      <c r="F63" s="78"/>
      <c r="G63" s="62"/>
      <c r="H63" s="62"/>
      <c r="I63" s="79"/>
      <c r="J63" s="59"/>
      <c r="K63" s="59"/>
      <c r="L63" s="59"/>
      <c r="M63" s="61"/>
      <c r="N63" s="59"/>
      <c r="O63" s="60"/>
      <c r="P63" s="85"/>
      <c r="Q63" s="85"/>
      <c r="R63" s="59"/>
    </row>
    <row r="64" spans="1:18" x14ac:dyDescent="0.25">
      <c r="A64" s="77">
        <v>27</v>
      </c>
      <c r="B64" s="62"/>
      <c r="C64" s="62" t="s">
        <v>81</v>
      </c>
      <c r="D64" s="62">
        <v>116</v>
      </c>
      <c r="E64" s="57">
        <v>23.1</v>
      </c>
      <c r="F64" s="78">
        <v>1.4</v>
      </c>
      <c r="G64" s="62"/>
      <c r="H64" s="62"/>
      <c r="I64" s="79">
        <v>0.22</v>
      </c>
      <c r="J64" s="59"/>
      <c r="K64" s="59"/>
      <c r="L64" s="59"/>
      <c r="M64" s="77">
        <v>22.3</v>
      </c>
      <c r="N64" s="59">
        <v>1.3</v>
      </c>
      <c r="O64" s="60">
        <v>1.4</v>
      </c>
      <c r="P64" s="85">
        <v>22.3</v>
      </c>
      <c r="Q64" s="85">
        <v>1.3</v>
      </c>
      <c r="R64" s="59"/>
    </row>
    <row r="65" spans="1:18" x14ac:dyDescent="0.25">
      <c r="A65" s="77">
        <v>28</v>
      </c>
      <c r="B65" s="62"/>
      <c r="C65" s="62" t="s">
        <v>81</v>
      </c>
      <c r="D65" s="62">
        <v>125</v>
      </c>
      <c r="E65" s="57">
        <v>25.8</v>
      </c>
      <c r="F65" s="78">
        <v>1.2</v>
      </c>
      <c r="G65" s="62">
        <v>2973</v>
      </c>
      <c r="H65" s="62">
        <v>1200</v>
      </c>
      <c r="I65" s="79">
        <v>1.2</v>
      </c>
      <c r="J65" s="59">
        <v>26.55</v>
      </c>
      <c r="K65" s="59">
        <v>0.62</v>
      </c>
      <c r="L65" s="59">
        <v>1.8</v>
      </c>
      <c r="M65" s="77"/>
      <c r="N65" s="59"/>
      <c r="O65" s="60"/>
      <c r="P65" s="85">
        <v>26.55</v>
      </c>
      <c r="Q65" s="85">
        <v>0.62</v>
      </c>
      <c r="R65" s="59"/>
    </row>
    <row r="66" spans="1:18" x14ac:dyDescent="0.25">
      <c r="A66" s="62"/>
      <c r="B66" s="62"/>
      <c r="C66" s="62"/>
      <c r="D66" s="62"/>
      <c r="E66" s="57"/>
      <c r="F66" s="78"/>
      <c r="G66" s="62"/>
      <c r="H66" s="62"/>
      <c r="I66" s="79"/>
      <c r="J66" s="59"/>
      <c r="K66" s="59"/>
      <c r="L66" s="59"/>
      <c r="M66" s="77"/>
      <c r="N66" s="59"/>
      <c r="O66" s="60"/>
      <c r="P66" s="85"/>
      <c r="Q66" s="85"/>
      <c r="R66" s="59"/>
    </row>
    <row r="67" spans="1:18" x14ac:dyDescent="0.25">
      <c r="A67" s="109" t="s">
        <v>324</v>
      </c>
      <c r="B67" s="104"/>
      <c r="C67" s="62"/>
      <c r="D67" s="62"/>
      <c r="E67" s="57"/>
      <c r="F67" s="78"/>
      <c r="G67" s="62"/>
      <c r="H67" s="62"/>
      <c r="I67" s="79"/>
      <c r="J67" s="59"/>
      <c r="K67" s="59"/>
      <c r="L67" s="59"/>
      <c r="M67" s="77"/>
      <c r="N67" s="59"/>
      <c r="O67" s="60"/>
      <c r="P67" s="85"/>
      <c r="Q67" s="85"/>
      <c r="R67" s="59"/>
    </row>
    <row r="68" spans="1:18" s="59" customFormat="1" x14ac:dyDescent="0.25">
      <c r="A68" s="62">
        <v>29</v>
      </c>
      <c r="B68" s="62"/>
      <c r="C68" s="62" t="s">
        <v>89</v>
      </c>
      <c r="D68" s="62">
        <v>9</v>
      </c>
      <c r="E68" s="57">
        <v>21.4</v>
      </c>
      <c r="F68" s="78">
        <v>2.5</v>
      </c>
      <c r="G68" s="62">
        <v>5131</v>
      </c>
      <c r="H68" s="62">
        <v>510</v>
      </c>
      <c r="I68" s="79">
        <v>0</v>
      </c>
      <c r="J68" s="61"/>
      <c r="L68" s="60"/>
      <c r="M68" s="77">
        <v>26</v>
      </c>
      <c r="N68" s="59">
        <v>43</v>
      </c>
      <c r="O68" s="79">
        <v>26</v>
      </c>
      <c r="P68" s="82">
        <v>31.1</v>
      </c>
      <c r="Q68" s="85">
        <v>2</v>
      </c>
    </row>
    <row r="69" spans="1:18" s="59" customFormat="1" x14ac:dyDescent="0.25">
      <c r="A69" s="62">
        <v>30</v>
      </c>
      <c r="B69" s="62"/>
      <c r="C69" s="62" t="s">
        <v>90</v>
      </c>
      <c r="D69" s="62">
        <v>54</v>
      </c>
      <c r="E69" s="57">
        <v>32.467940332994843</v>
      </c>
      <c r="F69" s="78">
        <v>1.3313831608370634</v>
      </c>
      <c r="G69" s="62"/>
      <c r="H69" s="62"/>
      <c r="I69" s="79"/>
      <c r="J69" s="61"/>
      <c r="L69" s="60"/>
      <c r="M69" s="61"/>
      <c r="O69" s="79"/>
      <c r="P69" s="85">
        <v>32.467940332994843</v>
      </c>
      <c r="Q69" s="85">
        <v>1.3313831608370634</v>
      </c>
    </row>
    <row r="70" spans="1:18" s="59" customFormat="1" x14ac:dyDescent="0.25">
      <c r="A70" s="62">
        <v>31</v>
      </c>
      <c r="B70" s="62"/>
      <c r="C70" s="62" t="s">
        <v>91</v>
      </c>
      <c r="D70" s="62">
        <v>3</v>
      </c>
      <c r="E70" s="57">
        <v>29.8</v>
      </c>
      <c r="F70" s="78">
        <v>3.1</v>
      </c>
      <c r="G70" s="62">
        <v>4802</v>
      </c>
      <c r="H70" s="62">
        <v>1100</v>
      </c>
      <c r="I70" s="79">
        <v>2.2999999999999998</v>
      </c>
      <c r="J70" s="77"/>
      <c r="K70" s="62"/>
      <c r="L70" s="79"/>
      <c r="M70" s="77">
        <v>32.4</v>
      </c>
      <c r="N70" s="59">
        <v>2.2999999999999998</v>
      </c>
      <c r="O70" s="79">
        <v>4.5</v>
      </c>
      <c r="P70" s="85">
        <v>29.8</v>
      </c>
      <c r="Q70" s="85">
        <v>3.1</v>
      </c>
    </row>
    <row r="71" spans="1:18" s="59" customFormat="1" x14ac:dyDescent="0.25">
      <c r="A71" s="62">
        <v>32</v>
      </c>
      <c r="B71" s="62"/>
      <c r="C71" s="62" t="s">
        <v>91</v>
      </c>
      <c r="D71" s="62">
        <v>60</v>
      </c>
      <c r="E71" s="57">
        <v>32</v>
      </c>
      <c r="F71" s="78">
        <v>62</v>
      </c>
      <c r="G71" s="62">
        <v>4946</v>
      </c>
      <c r="H71" s="62">
        <v>11000</v>
      </c>
      <c r="I71" s="79">
        <v>7.9</v>
      </c>
      <c r="J71" s="77">
        <v>31.7</v>
      </c>
      <c r="K71" s="62">
        <v>2.9</v>
      </c>
      <c r="L71" s="79" t="s">
        <v>298</v>
      </c>
      <c r="M71" s="61">
        <v>38</v>
      </c>
      <c r="N71" s="59">
        <v>16</v>
      </c>
      <c r="O71" s="60">
        <v>11.9</v>
      </c>
      <c r="P71" s="85">
        <v>31.7</v>
      </c>
      <c r="Q71" s="85">
        <v>2.9</v>
      </c>
    </row>
    <row r="72" spans="1:18" x14ac:dyDescent="0.25">
      <c r="A72" s="77">
        <v>33</v>
      </c>
      <c r="B72" s="62"/>
      <c r="C72" s="62" t="s">
        <v>91</v>
      </c>
      <c r="D72" s="62">
        <v>117</v>
      </c>
      <c r="E72" s="57">
        <v>23.7</v>
      </c>
      <c r="F72" s="78">
        <v>1.8</v>
      </c>
      <c r="G72" s="62"/>
      <c r="H72" s="62"/>
      <c r="I72" s="79">
        <v>0.69</v>
      </c>
      <c r="J72" s="62"/>
      <c r="K72" s="62"/>
      <c r="L72" s="62"/>
      <c r="M72" s="61">
        <v>23.16</v>
      </c>
      <c r="N72" s="59">
        <v>0.62</v>
      </c>
      <c r="O72" s="60">
        <v>0.66</v>
      </c>
      <c r="P72" s="85">
        <v>23.16</v>
      </c>
      <c r="Q72" s="85">
        <v>0.62</v>
      </c>
      <c r="R72" s="59"/>
    </row>
    <row r="73" spans="1:18" s="59" customFormat="1" x14ac:dyDescent="0.25">
      <c r="A73" s="62">
        <v>34</v>
      </c>
      <c r="B73" s="62"/>
      <c r="C73" s="62" t="s">
        <v>92</v>
      </c>
      <c r="D73" s="62">
        <v>59</v>
      </c>
      <c r="E73" s="57"/>
      <c r="F73" s="78"/>
      <c r="G73" s="62"/>
      <c r="H73" s="62"/>
      <c r="I73" s="79"/>
      <c r="J73" s="61"/>
      <c r="L73" s="60"/>
      <c r="M73" s="61">
        <v>19.079999999999998</v>
      </c>
      <c r="N73" s="59">
        <v>0.95</v>
      </c>
      <c r="O73" s="79">
        <v>1.07</v>
      </c>
      <c r="P73" s="85">
        <v>19.079999999999998</v>
      </c>
      <c r="Q73" s="85">
        <v>0.95</v>
      </c>
    </row>
    <row r="74" spans="1:18" s="59" customFormat="1" x14ac:dyDescent="0.25">
      <c r="A74" s="62">
        <v>35</v>
      </c>
      <c r="B74" s="62"/>
      <c r="C74" s="62" t="s">
        <v>95</v>
      </c>
      <c r="D74" s="62">
        <v>8</v>
      </c>
      <c r="E74" s="57">
        <v>33.9</v>
      </c>
      <c r="F74" s="78">
        <v>1.5</v>
      </c>
      <c r="G74" s="62"/>
      <c r="H74" s="62"/>
      <c r="I74" s="79">
        <v>0.68</v>
      </c>
      <c r="J74" s="61"/>
      <c r="L74" s="60"/>
      <c r="M74" s="61">
        <v>32.799999999999997</v>
      </c>
      <c r="N74" s="59">
        <v>1.7</v>
      </c>
      <c r="O74" s="60">
        <v>1.4</v>
      </c>
      <c r="P74" s="85">
        <v>32.799999999999997</v>
      </c>
      <c r="Q74" s="85">
        <v>1.7</v>
      </c>
    </row>
    <row r="75" spans="1:18" x14ac:dyDescent="0.25">
      <c r="A75" s="77">
        <v>36</v>
      </c>
      <c r="B75" s="62"/>
      <c r="C75" s="62" t="s">
        <v>95</v>
      </c>
      <c r="D75" s="62">
        <v>25</v>
      </c>
      <c r="E75" s="57">
        <v>29.4</v>
      </c>
      <c r="F75" s="78">
        <v>3.2</v>
      </c>
      <c r="G75" s="62"/>
      <c r="H75" s="62"/>
      <c r="I75" s="79">
        <v>0.79</v>
      </c>
      <c r="J75" s="59">
        <v>27.09</v>
      </c>
      <c r="K75" s="59">
        <v>0.93</v>
      </c>
      <c r="L75" s="59">
        <v>1.17</v>
      </c>
      <c r="M75" s="61">
        <v>27.36</v>
      </c>
      <c r="N75" s="59">
        <v>0.93</v>
      </c>
      <c r="O75" s="60">
        <v>1.01</v>
      </c>
      <c r="P75" s="85">
        <v>27.09</v>
      </c>
      <c r="Q75" s="85">
        <v>0.93</v>
      </c>
      <c r="R75" s="59"/>
    </row>
    <row r="76" spans="1:18" x14ac:dyDescent="0.25">
      <c r="A76" s="77">
        <v>37</v>
      </c>
      <c r="B76" s="62"/>
      <c r="C76" s="62" t="s">
        <v>95</v>
      </c>
      <c r="D76" s="62">
        <v>31</v>
      </c>
      <c r="E76" s="57">
        <v>16.100000000000001</v>
      </c>
      <c r="F76" s="78">
        <v>2.7</v>
      </c>
      <c r="G76" s="62">
        <v>4169</v>
      </c>
      <c r="H76" s="62">
        <v>3000</v>
      </c>
      <c r="I76" s="79">
        <v>0.16</v>
      </c>
      <c r="J76" s="59">
        <v>16.64</v>
      </c>
      <c r="K76" s="59">
        <v>0.88</v>
      </c>
      <c r="L76" s="59">
        <v>0.16</v>
      </c>
      <c r="M76" s="61"/>
      <c r="N76" s="59"/>
      <c r="O76" s="60"/>
      <c r="P76" s="85">
        <v>16.64</v>
      </c>
      <c r="Q76" s="85">
        <v>0.88</v>
      </c>
      <c r="R76" s="59"/>
    </row>
    <row r="77" spans="1:18" x14ac:dyDescent="0.25">
      <c r="A77" s="77">
        <v>38</v>
      </c>
      <c r="B77" s="62"/>
      <c r="C77" s="62" t="s">
        <v>104</v>
      </c>
      <c r="D77" s="62">
        <v>5</v>
      </c>
      <c r="E77" s="57">
        <v>42.96</v>
      </c>
      <c r="F77" s="78">
        <v>0.79</v>
      </c>
      <c r="G77" s="62">
        <v>5227</v>
      </c>
      <c r="H77" s="62">
        <v>1800</v>
      </c>
      <c r="I77" s="79">
        <v>0.61</v>
      </c>
      <c r="J77" s="59"/>
      <c r="K77" s="59"/>
      <c r="L77" s="59"/>
      <c r="M77" s="61">
        <v>43.31</v>
      </c>
      <c r="N77" s="59">
        <v>0.6</v>
      </c>
      <c r="O77" s="60">
        <v>0.81</v>
      </c>
      <c r="P77" s="85">
        <v>42.96</v>
      </c>
      <c r="Q77" s="85">
        <v>0.79</v>
      </c>
      <c r="R77" s="59"/>
    </row>
    <row r="78" spans="1:18" x14ac:dyDescent="0.25">
      <c r="A78" s="61">
        <v>61</v>
      </c>
      <c r="B78" s="59"/>
      <c r="C78" s="30" t="s">
        <v>307</v>
      </c>
      <c r="D78" s="30">
        <v>7</v>
      </c>
      <c r="E78" s="92">
        <v>25.849514357541935</v>
      </c>
      <c r="F78" s="93">
        <v>1.625957527057615</v>
      </c>
      <c r="G78" s="59"/>
      <c r="H78" s="59"/>
      <c r="I78" s="60"/>
      <c r="J78" s="80">
        <v>25.8</v>
      </c>
      <c r="K78" s="80">
        <v>1.6</v>
      </c>
      <c r="L78" s="59" t="s">
        <v>298</v>
      </c>
      <c r="M78" s="61"/>
      <c r="N78" s="59"/>
      <c r="O78" s="60"/>
      <c r="P78" s="82">
        <v>25.8</v>
      </c>
      <c r="Q78" s="85">
        <v>1.6</v>
      </c>
      <c r="R78" s="59"/>
    </row>
    <row r="79" spans="1:18" x14ac:dyDescent="0.25">
      <c r="A79" s="61">
        <v>62</v>
      </c>
      <c r="B79" s="59"/>
      <c r="C79" s="30" t="s">
        <v>307</v>
      </c>
      <c r="D79" s="30">
        <v>13</v>
      </c>
      <c r="E79" s="92">
        <v>33.175469060031439</v>
      </c>
      <c r="F79" s="93">
        <v>2.7649366481157713</v>
      </c>
      <c r="G79" s="59"/>
      <c r="H79" s="59"/>
      <c r="I79" s="60"/>
      <c r="J79" s="80">
        <v>31.3</v>
      </c>
      <c r="K79" s="80">
        <v>2.6</v>
      </c>
      <c r="L79" s="59" t="s">
        <v>298</v>
      </c>
      <c r="M79" s="61"/>
      <c r="N79" s="59"/>
      <c r="O79" s="60"/>
      <c r="P79" s="82">
        <v>31.3</v>
      </c>
      <c r="Q79" s="85">
        <v>2.6</v>
      </c>
      <c r="R79" s="59"/>
    </row>
    <row r="80" spans="1:18" s="59" customFormat="1" x14ac:dyDescent="0.25">
      <c r="A80" s="59">
        <v>63</v>
      </c>
      <c r="C80" s="30" t="s">
        <v>307</v>
      </c>
      <c r="D80" s="30">
        <v>18</v>
      </c>
      <c r="E80" s="92">
        <v>24.556641119796748</v>
      </c>
      <c r="F80" s="93">
        <v>2.0158393404782267</v>
      </c>
      <c r="I80" s="60"/>
      <c r="J80" s="4">
        <v>24.3</v>
      </c>
      <c r="K80" s="80">
        <v>2</v>
      </c>
      <c r="L80" s="60" t="s">
        <v>298</v>
      </c>
      <c r="M80" s="61"/>
      <c r="O80" s="60"/>
      <c r="P80" s="82">
        <v>24.3</v>
      </c>
      <c r="Q80" s="85">
        <v>2</v>
      </c>
    </row>
    <row r="81" spans="1:18" x14ac:dyDescent="0.25">
      <c r="A81" s="61">
        <v>64</v>
      </c>
      <c r="B81" s="59"/>
      <c r="C81" s="30" t="s">
        <v>307</v>
      </c>
      <c r="D81" s="30">
        <v>59</v>
      </c>
      <c r="E81" s="92">
        <v>30.991211178962491</v>
      </c>
      <c r="F81" s="93">
        <v>2.0207240975584746</v>
      </c>
      <c r="G81" s="59"/>
      <c r="H81" s="59"/>
      <c r="I81" s="60"/>
      <c r="J81" s="80">
        <v>31.1</v>
      </c>
      <c r="K81" s="80">
        <v>2</v>
      </c>
      <c r="L81" s="59" t="s">
        <v>298</v>
      </c>
      <c r="M81" s="61"/>
      <c r="N81" s="59"/>
      <c r="O81" s="60"/>
      <c r="P81" s="82">
        <v>31.1</v>
      </c>
      <c r="Q81" s="85">
        <v>2</v>
      </c>
      <c r="R81" s="59"/>
    </row>
    <row r="82" spans="1:18" ht="16.5" x14ac:dyDescent="0.25">
      <c r="A82" s="61">
        <v>65</v>
      </c>
      <c r="B82" s="59"/>
      <c r="C82" s="30" t="s">
        <v>89</v>
      </c>
      <c r="D82" s="30">
        <v>69</v>
      </c>
      <c r="E82" s="92">
        <v>20.772559873089183</v>
      </c>
      <c r="F82" s="93">
        <v>1.3713048510017991</v>
      </c>
      <c r="G82" s="105"/>
      <c r="H82" s="59"/>
      <c r="I82" s="106"/>
      <c r="J82" s="80">
        <v>20.6</v>
      </c>
      <c r="K82" s="80">
        <v>1.3</v>
      </c>
      <c r="L82" s="59" t="s">
        <v>298</v>
      </c>
      <c r="M82" s="61"/>
      <c r="N82" s="59"/>
      <c r="O82" s="60"/>
      <c r="P82" s="82">
        <v>20.6</v>
      </c>
      <c r="Q82" s="85">
        <v>1.3</v>
      </c>
      <c r="R82" s="59"/>
    </row>
    <row r="83" spans="1:18" x14ac:dyDescent="0.25">
      <c r="A83" s="61">
        <v>66</v>
      </c>
      <c r="B83" s="59"/>
      <c r="C83" s="30" t="s">
        <v>89</v>
      </c>
      <c r="D83" s="30">
        <v>0</v>
      </c>
      <c r="E83" s="92">
        <v>16.45608588261571</v>
      </c>
      <c r="F83" s="93">
        <v>1.4008903287663657</v>
      </c>
      <c r="G83" s="59"/>
      <c r="H83" s="59"/>
      <c r="I83" s="60"/>
      <c r="J83" s="80">
        <v>16.3</v>
      </c>
      <c r="K83" s="80">
        <v>1.4</v>
      </c>
      <c r="L83" s="59" t="s">
        <v>298</v>
      </c>
      <c r="M83" s="61"/>
      <c r="N83" s="59"/>
      <c r="O83" s="60"/>
      <c r="P83" s="82">
        <v>16.3</v>
      </c>
      <c r="Q83" s="85">
        <v>1.4</v>
      </c>
      <c r="R83" s="59"/>
    </row>
    <row r="84" spans="1:18" x14ac:dyDescent="0.25">
      <c r="A84" s="61">
        <v>67</v>
      </c>
      <c r="B84" s="59"/>
      <c r="C84" s="30" t="s">
        <v>92</v>
      </c>
      <c r="D84" s="30">
        <v>7</v>
      </c>
      <c r="E84" s="92">
        <v>15.49191876038593</v>
      </c>
      <c r="F84" s="93">
        <v>1.1572916063079912</v>
      </c>
      <c r="G84" s="59"/>
      <c r="H84" s="59"/>
      <c r="I84" s="60"/>
      <c r="J84" s="80">
        <v>15.3</v>
      </c>
      <c r="K84" s="80">
        <v>1.1000000000000001</v>
      </c>
      <c r="L84" s="59" t="s">
        <v>298</v>
      </c>
      <c r="M84" s="61"/>
      <c r="N84" s="59"/>
      <c r="O84" s="60"/>
      <c r="P84" s="82">
        <v>15.3</v>
      </c>
      <c r="Q84" s="85">
        <v>1.1000000000000001</v>
      </c>
      <c r="R84" s="59"/>
    </row>
    <row r="85" spans="1:18" x14ac:dyDescent="0.25">
      <c r="A85" s="77"/>
      <c r="B85" s="62"/>
      <c r="C85" s="62"/>
      <c r="D85" s="62"/>
      <c r="E85" s="57"/>
      <c r="F85" s="78"/>
      <c r="G85" s="62"/>
      <c r="H85" s="62"/>
      <c r="I85" s="79"/>
      <c r="J85" s="59"/>
      <c r="K85" s="59"/>
      <c r="L85" s="59"/>
      <c r="M85" s="61"/>
      <c r="N85" s="59"/>
      <c r="O85" s="60"/>
      <c r="P85" s="85"/>
      <c r="Q85" s="85"/>
      <c r="R85" s="59"/>
    </row>
    <row r="86" spans="1:18" x14ac:dyDescent="0.25">
      <c r="A86" s="77"/>
      <c r="B86" s="62"/>
      <c r="C86" s="91"/>
      <c r="D86" s="91"/>
      <c r="E86" s="57"/>
      <c r="F86" s="78"/>
      <c r="G86" s="62"/>
      <c r="H86" s="62"/>
      <c r="I86" s="79"/>
      <c r="J86" s="62"/>
      <c r="K86" s="62"/>
      <c r="L86" s="62"/>
      <c r="M86" s="61"/>
      <c r="N86" s="59"/>
      <c r="O86" s="60"/>
      <c r="P86" s="85"/>
      <c r="Q86" s="85"/>
      <c r="R86" s="59"/>
    </row>
    <row r="87" spans="1:18" x14ac:dyDescent="0.25">
      <c r="A87" s="77">
        <v>48</v>
      </c>
      <c r="B87" s="62"/>
      <c r="C87" s="91" t="s">
        <v>124</v>
      </c>
      <c r="D87" s="91">
        <v>2</v>
      </c>
      <c r="E87" s="57">
        <v>30.810594164605028</v>
      </c>
      <c r="F87" s="78">
        <v>3.3364488647794488</v>
      </c>
      <c r="G87" s="62"/>
      <c r="H87" s="62"/>
      <c r="I87" s="79"/>
      <c r="J87" s="62"/>
      <c r="K87" s="62"/>
      <c r="L87" s="62"/>
      <c r="M87" s="61"/>
      <c r="N87" s="59"/>
      <c r="O87" s="60"/>
      <c r="P87" s="85">
        <v>30.810594164605028</v>
      </c>
      <c r="Q87" s="85">
        <v>3.3364488647794488</v>
      </c>
      <c r="R87" s="59"/>
    </row>
    <row r="88" spans="1:18" ht="16.5" x14ac:dyDescent="0.25">
      <c r="A88" s="77">
        <v>49</v>
      </c>
      <c r="B88" s="62"/>
      <c r="C88" s="91" t="s">
        <v>124</v>
      </c>
      <c r="D88" s="91">
        <v>140</v>
      </c>
      <c r="E88" s="57">
        <v>23.936333149787192</v>
      </c>
      <c r="F88" s="78">
        <v>2.1856376540102573</v>
      </c>
      <c r="G88" s="62"/>
      <c r="H88" s="62"/>
      <c r="I88" s="79"/>
      <c r="J88" s="59"/>
      <c r="K88" s="59"/>
      <c r="L88" s="59"/>
      <c r="M88" s="61"/>
      <c r="N88" s="94"/>
      <c r="O88" s="60"/>
      <c r="P88" s="85">
        <v>23.936333149787192</v>
      </c>
      <c r="Q88" s="85">
        <v>2.1856376540102573</v>
      </c>
      <c r="R88" s="59"/>
    </row>
    <row r="89" spans="1:18" ht="16.5" x14ac:dyDescent="0.25">
      <c r="A89" s="62"/>
      <c r="B89" s="62"/>
      <c r="C89" s="91"/>
      <c r="D89" s="91"/>
      <c r="E89" s="57"/>
      <c r="F89" s="78"/>
      <c r="G89" s="62"/>
      <c r="H89" s="62"/>
      <c r="I89" s="79"/>
      <c r="J89" s="59"/>
      <c r="K89" s="59"/>
      <c r="L89" s="59"/>
      <c r="M89" s="61"/>
      <c r="N89" s="94"/>
      <c r="O89" s="60"/>
      <c r="P89" s="85"/>
      <c r="Q89" s="85"/>
      <c r="R89" s="59"/>
    </row>
    <row r="97" spans="1:18" x14ac:dyDescent="0.25">
      <c r="A97" s="59"/>
      <c r="B97" s="59"/>
      <c r="G97" s="59"/>
      <c r="H97" s="59"/>
      <c r="I97" s="59"/>
      <c r="J97" s="59"/>
      <c r="K97" s="59"/>
      <c r="L97" s="59"/>
      <c r="M97" s="59"/>
      <c r="N97" s="59"/>
      <c r="O97" s="59"/>
      <c r="P97" s="82"/>
      <c r="Q97" s="85"/>
      <c r="R97" s="59"/>
    </row>
  </sheetData>
  <sortState ref="A64:S80">
    <sortCondition ref="A64"/>
  </sortState>
  <mergeCells count="10">
    <mergeCell ref="M1:O2"/>
    <mergeCell ref="J2:K2"/>
    <mergeCell ref="J1:L1"/>
    <mergeCell ref="P1:Q2"/>
    <mergeCell ref="A1:A3"/>
    <mergeCell ref="C1:C3"/>
    <mergeCell ref="D1:D3"/>
    <mergeCell ref="E2:F2"/>
    <mergeCell ref="G2:H2"/>
    <mergeCell ref="E1:I1"/>
  </mergeCells>
  <conditionalFormatting sqref="C88:D89 C58:D62 C41:D44 C45:C51">
    <cfRule type="expression" dxfId="104" priority="81">
      <formula>$AV40=8</formula>
    </cfRule>
    <cfRule type="expression" dxfId="103" priority="82">
      <formula>$AU40=7</formula>
    </cfRule>
    <cfRule type="expression" dxfId="102" priority="83">
      <formula>$AT40=6</formula>
    </cfRule>
    <cfRule type="expression" dxfId="101" priority="84">
      <formula>$AS40=5</formula>
    </cfRule>
    <cfRule type="expression" dxfId="100" priority="85">
      <formula>$AR40=4</formula>
    </cfRule>
    <cfRule type="expression" dxfId="99" priority="86">
      <formula>$AQ40=3</formula>
    </cfRule>
    <cfRule type="expression" dxfId="98" priority="87">
      <formula>$AP40=2</formula>
    </cfRule>
    <cfRule type="expression" dxfId="97" priority="88">
      <formula>$AO40=1</formula>
    </cfRule>
  </conditionalFormatting>
  <conditionalFormatting sqref="E75:F75 E86:F89 E58:F62 E55:F55 E40:F44">
    <cfRule type="expression" dxfId="96" priority="41">
      <formula>$AV40=8</formula>
    </cfRule>
    <cfRule type="expression" dxfId="95" priority="42">
      <formula>$AU40=7</formula>
    </cfRule>
    <cfRule type="expression" dxfId="94" priority="43">
      <formula>$AT40=6</formula>
    </cfRule>
    <cfRule type="expression" dxfId="93" priority="44">
      <formula>$AS40=5</formula>
    </cfRule>
    <cfRule type="expression" dxfId="92" priority="45">
      <formula>$AR40=4</formula>
    </cfRule>
    <cfRule type="expression" dxfId="91" priority="46">
      <formula>$AQ40=3</formula>
    </cfRule>
    <cfRule type="expression" dxfId="90" priority="47">
      <formula>$AP40=2</formula>
    </cfRule>
    <cfRule type="expression" dxfId="89" priority="48">
      <formula>$AO40=1</formula>
    </cfRule>
  </conditionalFormatting>
  <conditionalFormatting sqref="E31:F32">
    <cfRule type="expression" dxfId="88" priority="17">
      <formula>$AV27=8</formula>
    </cfRule>
    <cfRule type="expression" dxfId="87" priority="18">
      <formula>$AU27=7</formula>
    </cfRule>
    <cfRule type="expression" dxfId="86" priority="19">
      <formula>$AT27=6</formula>
    </cfRule>
    <cfRule type="expression" dxfId="85" priority="20">
      <formula>$AS27=5</formula>
    </cfRule>
    <cfRule type="expression" dxfId="84" priority="21">
      <formula>$AR27=4</formula>
    </cfRule>
    <cfRule type="expression" dxfId="83" priority="22">
      <formula>$AQ27=3</formula>
    </cfRule>
    <cfRule type="expression" dxfId="82" priority="23">
      <formula>$AP27=2</formula>
    </cfRule>
    <cfRule type="expression" dxfId="81" priority="24">
      <formula>$AO27=1</formula>
    </cfRule>
  </conditionalFormatting>
  <conditionalFormatting sqref="E19:F20">
    <cfRule type="expression" dxfId="80" priority="9">
      <formula>$AV19=8</formula>
    </cfRule>
    <cfRule type="expression" dxfId="79" priority="10">
      <formula>$AU19=7</formula>
    </cfRule>
    <cfRule type="expression" dxfId="78" priority="11">
      <formula>$AT19=6</formula>
    </cfRule>
    <cfRule type="expression" dxfId="77" priority="12">
      <formula>$AS19=5</formula>
    </cfRule>
    <cfRule type="expression" dxfId="76" priority="13">
      <formula>$AR19=4</formula>
    </cfRule>
    <cfRule type="expression" dxfId="75" priority="14">
      <formula>$AQ19=3</formula>
    </cfRule>
    <cfRule type="expression" dxfId="74" priority="15">
      <formula>$AP19=2</formula>
    </cfRule>
    <cfRule type="expression" dxfId="73" priority="16">
      <formula>$AO19=1</formula>
    </cfRule>
  </conditionalFormatting>
  <conditionalFormatting sqref="C40:D40">
    <cfRule type="expression" dxfId="72" priority="97">
      <formula>$AV88=8</formula>
    </cfRule>
    <cfRule type="expression" dxfId="71" priority="98">
      <formula>$AU88=7</formula>
    </cfRule>
    <cfRule type="expression" dxfId="70" priority="99">
      <formula>$AT88=6</formula>
    </cfRule>
    <cfRule type="expression" dxfId="69" priority="100">
      <formula>$AS88=5</formula>
    </cfRule>
    <cfRule type="expression" dxfId="68" priority="101">
      <formula>$AR88=4</formula>
    </cfRule>
    <cfRule type="expression" dxfId="67" priority="102">
      <formula>$AQ88=3</formula>
    </cfRule>
    <cfRule type="expression" dxfId="66" priority="103">
      <formula>$AP88=2</formula>
    </cfRule>
    <cfRule type="expression" dxfId="65" priority="104">
      <formula>$AO88=1</formula>
    </cfRule>
  </conditionalFormatting>
  <conditionalFormatting sqref="E63:F63">
    <cfRule type="expression" dxfId="64" priority="129">
      <formula>$AV31=8</formula>
    </cfRule>
    <cfRule type="expression" dxfId="63" priority="130">
      <formula>$AU31=7</formula>
    </cfRule>
    <cfRule type="expression" dxfId="62" priority="131">
      <formula>$AT31=6</formula>
    </cfRule>
    <cfRule type="expression" dxfId="61" priority="132">
      <formula>$AS31=5</formula>
    </cfRule>
    <cfRule type="expression" dxfId="60" priority="133">
      <formula>$AR31=4</formula>
    </cfRule>
    <cfRule type="expression" dxfId="59" priority="134">
      <formula>$AQ31=3</formula>
    </cfRule>
    <cfRule type="expression" dxfId="58" priority="135">
      <formula>$AP31=2</formula>
    </cfRule>
    <cfRule type="expression" dxfId="57" priority="136">
      <formula>$AO31=1</formula>
    </cfRule>
  </conditionalFormatting>
  <conditionalFormatting sqref="C86:D86">
    <cfRule type="expression" dxfId="56" priority="137">
      <formula>$AV61=8</formula>
    </cfRule>
    <cfRule type="expression" dxfId="55" priority="138">
      <formula>$AU61=7</formula>
    </cfRule>
    <cfRule type="expression" dxfId="54" priority="139">
      <formula>$AT61=6</formula>
    </cfRule>
    <cfRule type="expression" dxfId="53" priority="140">
      <formula>$AS61=5</formula>
    </cfRule>
    <cfRule type="expression" dxfId="52" priority="141">
      <formula>$AR61=4</formula>
    </cfRule>
    <cfRule type="expression" dxfId="51" priority="142">
      <formula>$AQ61=3</formula>
    </cfRule>
    <cfRule type="expression" dxfId="50" priority="143">
      <formula>$AP61=2</formula>
    </cfRule>
    <cfRule type="expression" dxfId="49" priority="144">
      <formula>$AO61=1</formula>
    </cfRule>
  </conditionalFormatting>
  <conditionalFormatting sqref="C87:D87">
    <cfRule type="expression" dxfId="48" priority="177">
      <formula>$AV61=8</formula>
    </cfRule>
    <cfRule type="expression" dxfId="47" priority="178">
      <formula>$AU61=7</formula>
    </cfRule>
    <cfRule type="expression" dxfId="46" priority="179">
      <formula>$AT61=6</formula>
    </cfRule>
    <cfRule type="expression" dxfId="45" priority="180">
      <formula>$AS61=5</formula>
    </cfRule>
    <cfRule type="expression" dxfId="44" priority="181">
      <formula>$AR61=4</formula>
    </cfRule>
    <cfRule type="expression" dxfId="43" priority="182">
      <formula>$AQ61=3</formula>
    </cfRule>
    <cfRule type="expression" dxfId="42" priority="183">
      <formula>$AP61=2</formula>
    </cfRule>
    <cfRule type="expression" dxfId="41" priority="184">
      <formula>$AO61=1</formula>
    </cfRule>
  </conditionalFormatting>
  <conditionalFormatting sqref="E52:F52">
    <cfRule type="expression" dxfId="40" priority="193">
      <formula>$AV31=8</formula>
    </cfRule>
    <cfRule type="expression" dxfId="39" priority="194">
      <formula>$AU31=7</formula>
    </cfRule>
    <cfRule type="expression" dxfId="38" priority="195">
      <formula>$AT31=6</formula>
    </cfRule>
    <cfRule type="expression" dxfId="37" priority="196">
      <formula>$AS31=5</formula>
    </cfRule>
    <cfRule type="expression" dxfId="36" priority="197">
      <formula>$AR31=4</formula>
    </cfRule>
    <cfRule type="expression" dxfId="35" priority="198">
      <formula>$AQ31=3</formula>
    </cfRule>
    <cfRule type="expression" dxfId="34" priority="199">
      <formula>$AP31=2</formula>
    </cfRule>
    <cfRule type="expression" dxfId="33" priority="200">
      <formula>$AO31=1</formula>
    </cfRule>
  </conditionalFormatting>
  <conditionalFormatting sqref="E33:F34">
    <cfRule type="expression" dxfId="32" priority="267">
      <formula>$AV28=8</formula>
    </cfRule>
    <cfRule type="expression" dxfId="31" priority="268">
      <formula>$AU28=7</formula>
    </cfRule>
    <cfRule type="expression" dxfId="30" priority="269">
      <formula>$AT28=6</formula>
    </cfRule>
    <cfRule type="expression" dxfId="29" priority="270">
      <formula>$AS28=5</formula>
    </cfRule>
    <cfRule type="expression" dxfId="28" priority="271">
      <formula>$AR28=4</formula>
    </cfRule>
    <cfRule type="expression" dxfId="27" priority="272">
      <formula>$AQ28=3</formula>
    </cfRule>
    <cfRule type="expression" dxfId="26" priority="273">
      <formula>$AP28=2</formula>
    </cfRule>
    <cfRule type="expression" dxfId="25" priority="274">
      <formula>$AO28=1</formula>
    </cfRule>
  </conditionalFormatting>
  <pageMargins left="0.70866141732283472" right="0.70866141732283472" top="0.74803149606299213" bottom="0.74803149606299213" header="0.31496062992125984" footer="0.31496062992125984"/>
  <pageSetup paperSize="9"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H304"/>
  <sheetViews>
    <sheetView tabSelected="1" zoomScale="80" zoomScaleNormal="80" workbookViewId="0">
      <pane xSplit="5" ySplit="2" topLeftCell="F3" activePane="bottomRight" state="frozenSplit"/>
      <selection pane="topRight" activeCell="E1" sqref="E1"/>
      <selection pane="bottomLeft" activeCell="A13" sqref="A13"/>
      <selection pane="bottomRight" activeCell="AG22" sqref="AG22"/>
    </sheetView>
  </sheetViews>
  <sheetFormatPr defaultColWidth="9.140625" defaultRowHeight="15" x14ac:dyDescent="0.25"/>
  <cols>
    <col min="1" max="1" width="9.140625" style="56"/>
    <col min="2" max="2" width="8.85546875" style="6" customWidth="1"/>
    <col min="3" max="3" width="9.28515625" style="6" customWidth="1"/>
    <col min="4" max="4" width="6.5703125" style="6" customWidth="1"/>
    <col min="5" max="5" width="8.7109375" style="7" customWidth="1"/>
    <col min="6" max="6" width="7" style="8" customWidth="1"/>
    <col min="7" max="7" width="8.42578125" style="1" customWidth="1"/>
    <col min="8" max="8" width="9.7109375" style="1" customWidth="1"/>
    <col min="9" max="9" width="8.140625" style="1" customWidth="1"/>
    <col min="10" max="10" width="9.42578125" style="1" customWidth="1"/>
    <col min="11" max="11" width="10.28515625" style="7" customWidth="1"/>
    <col min="12" max="12" width="10.28515625" style="7" bestFit="1" customWidth="1"/>
    <col min="13" max="13" width="8.7109375" style="50" bestFit="1" customWidth="1"/>
    <col min="14" max="14" width="5.85546875" style="4" customWidth="1"/>
    <col min="15" max="15" width="6.140625" style="7" customWidth="1"/>
    <col min="16" max="16" width="5.85546875" style="33" customWidth="1"/>
    <col min="17" max="17" width="9.85546875" style="2" customWidth="1"/>
    <col min="18" max="18" width="8" style="59" customWidth="1"/>
    <col min="19" max="19" width="10.42578125" style="3" customWidth="1"/>
    <col min="20" max="20" width="9" style="60" customWidth="1"/>
    <col min="21" max="21" width="11.85546875" style="3" customWidth="1"/>
    <col min="22" max="22" width="7.85546875" style="59" customWidth="1"/>
    <col min="23" max="23" width="13.28515625" style="3" customWidth="1"/>
    <col min="24" max="24" width="7.5703125" style="59" customWidth="1"/>
    <col min="25" max="25" width="6.140625" style="60" customWidth="1"/>
    <col min="26" max="26" width="13" style="4" customWidth="1"/>
    <col min="27" max="27" width="5.42578125" style="80" customWidth="1"/>
    <col min="28" max="28" width="12.140625" style="80" customWidth="1"/>
    <col min="29" max="29" width="6.140625" style="80" customWidth="1"/>
    <col min="30" max="30" width="11.7109375" style="80" customWidth="1"/>
    <col min="31" max="31" width="6.5703125" style="5" customWidth="1"/>
    <col min="32" max="32" width="11.140625" style="59" customWidth="1"/>
    <col min="33" max="33" width="12.85546875" style="60" bestFit="1" customWidth="1"/>
    <col min="34" max="34" width="9.140625" style="36"/>
    <col min="35" max="16384" width="9.140625" style="58"/>
  </cols>
  <sheetData>
    <row r="1" spans="1:34" s="13" customFormat="1" ht="36.75" customHeight="1" x14ac:dyDescent="0.25">
      <c r="A1" s="56"/>
      <c r="B1" s="6"/>
      <c r="C1" s="9"/>
      <c r="D1" s="9"/>
      <c r="E1" s="10"/>
      <c r="F1" s="11"/>
      <c r="G1" s="12"/>
      <c r="H1" s="12"/>
      <c r="N1" s="84"/>
      <c r="O1" s="10"/>
      <c r="P1" s="14"/>
      <c r="Q1" s="125" t="s">
        <v>0</v>
      </c>
      <c r="R1" s="126"/>
      <c r="S1" s="126"/>
      <c r="T1" s="127"/>
      <c r="U1" s="125" t="s">
        <v>1</v>
      </c>
      <c r="V1" s="126"/>
      <c r="W1" s="126"/>
      <c r="X1" s="126"/>
      <c r="Y1" s="127"/>
      <c r="Z1" s="128" t="s">
        <v>2</v>
      </c>
      <c r="AA1" s="129"/>
      <c r="AB1" s="129"/>
      <c r="AC1" s="129"/>
      <c r="AD1" s="129"/>
      <c r="AE1" s="130"/>
      <c r="AF1" s="125" t="s">
        <v>3</v>
      </c>
      <c r="AG1" s="127"/>
      <c r="AH1" s="87"/>
    </row>
    <row r="2" spans="1:34" s="28" customFormat="1" ht="33.75" customHeight="1" x14ac:dyDescent="0.25">
      <c r="A2" s="89" t="s">
        <v>310</v>
      </c>
      <c r="B2" s="15" t="s">
        <v>4</v>
      </c>
      <c r="C2" s="15" t="s">
        <v>5</v>
      </c>
      <c r="D2" s="15" t="s">
        <v>6</v>
      </c>
      <c r="E2" s="12" t="s">
        <v>7</v>
      </c>
      <c r="F2" s="11" t="s">
        <v>8</v>
      </c>
      <c r="G2" s="12" t="s">
        <v>9</v>
      </c>
      <c r="H2" s="12" t="s">
        <v>10</v>
      </c>
      <c r="I2" s="12" t="s">
        <v>11</v>
      </c>
      <c r="J2" s="12" t="s">
        <v>12</v>
      </c>
      <c r="K2" s="12" t="s">
        <v>13</v>
      </c>
      <c r="L2" s="12" t="s">
        <v>14</v>
      </c>
      <c r="M2" s="16" t="s">
        <v>15</v>
      </c>
      <c r="N2" s="17" t="s">
        <v>16</v>
      </c>
      <c r="O2" s="18" t="s">
        <v>17</v>
      </c>
      <c r="P2" s="19" t="s">
        <v>18</v>
      </c>
      <c r="Q2" s="20" t="s">
        <v>19</v>
      </c>
      <c r="R2" s="21" t="s">
        <v>20</v>
      </c>
      <c r="S2" s="22" t="s">
        <v>21</v>
      </c>
      <c r="T2" s="23" t="s">
        <v>20</v>
      </c>
      <c r="U2" s="22" t="s">
        <v>22</v>
      </c>
      <c r="V2" s="24" t="s">
        <v>20</v>
      </c>
      <c r="W2" s="22" t="s">
        <v>23</v>
      </c>
      <c r="X2" s="24" t="s">
        <v>20</v>
      </c>
      <c r="Y2" s="23" t="s">
        <v>24</v>
      </c>
      <c r="Z2" s="25" t="s">
        <v>21</v>
      </c>
      <c r="AA2" s="26" t="s">
        <v>25</v>
      </c>
      <c r="AB2" s="26" t="s">
        <v>23</v>
      </c>
      <c r="AC2" s="26" t="s">
        <v>25</v>
      </c>
      <c r="AD2" s="26" t="s">
        <v>22</v>
      </c>
      <c r="AE2" s="27" t="s">
        <v>25</v>
      </c>
      <c r="AF2" s="21" t="s">
        <v>26</v>
      </c>
      <c r="AG2" s="23" t="s">
        <v>27</v>
      </c>
      <c r="AH2" s="88"/>
    </row>
    <row r="3" spans="1:34" s="36" customFormat="1" ht="13.5" customHeight="1" x14ac:dyDescent="0.25">
      <c r="A3" s="59">
        <v>1</v>
      </c>
      <c r="B3" s="37" t="s">
        <v>29</v>
      </c>
      <c r="C3" s="37" t="s">
        <v>30</v>
      </c>
      <c r="D3" s="37">
        <v>15</v>
      </c>
      <c r="E3" s="38">
        <v>9.1</v>
      </c>
      <c r="F3" s="39">
        <v>28.480560000000001</v>
      </c>
      <c r="G3" s="40">
        <v>25.351349251372636</v>
      </c>
      <c r="H3" s="41">
        <v>1191.4949999999999</v>
      </c>
      <c r="I3" s="41">
        <v>482.65010000000001</v>
      </c>
      <c r="J3" s="41">
        <v>1191.8679999999999</v>
      </c>
      <c r="K3" s="42">
        <v>49596.69</v>
      </c>
      <c r="L3" s="42">
        <v>179649.3</v>
      </c>
      <c r="M3" s="43">
        <v>0.39524598993568144</v>
      </c>
      <c r="N3" s="44">
        <v>0.32013625209433216</v>
      </c>
      <c r="O3" s="42">
        <v>17.49264573555827</v>
      </c>
      <c r="P3" s="45">
        <v>44.257617233269983</v>
      </c>
      <c r="Q3" s="43">
        <v>134.15064200319623</v>
      </c>
      <c r="R3" s="38">
        <v>3.8719125603851907</v>
      </c>
      <c r="S3" s="46">
        <v>0.39771654938757173</v>
      </c>
      <c r="T3" s="47">
        <v>3.4084963732262872</v>
      </c>
      <c r="U3" s="46">
        <v>0.4085891694964115</v>
      </c>
      <c r="V3" s="38">
        <v>5.1584449596332185</v>
      </c>
      <c r="W3" s="46">
        <v>7.4543064801447191E-3</v>
      </c>
      <c r="X3" s="38">
        <v>3.8719125603851907</v>
      </c>
      <c r="Y3" s="48">
        <v>0.75059685441724588</v>
      </c>
      <c r="Z3" s="49">
        <v>3900.4683475349711</v>
      </c>
      <c r="AA3" s="42">
        <v>51.275923732669725</v>
      </c>
      <c r="AB3" s="42">
        <v>47.8753291901523</v>
      </c>
      <c r="AC3" s="42">
        <v>3.6925912683109914</v>
      </c>
      <c r="AD3" s="42">
        <v>347.85867335846376</v>
      </c>
      <c r="AE3" s="45">
        <v>29.940733122310519</v>
      </c>
      <c r="AF3" s="38">
        <v>98.772574857057649</v>
      </c>
      <c r="AG3" s="47">
        <v>86.237132244560314</v>
      </c>
    </row>
    <row r="4" spans="1:34" s="36" customFormat="1" ht="13.5" customHeight="1" x14ac:dyDescent="0.25">
      <c r="A4" s="59"/>
      <c r="B4" s="30" t="s">
        <v>29</v>
      </c>
      <c r="C4" s="30" t="s">
        <v>30</v>
      </c>
      <c r="D4" s="30">
        <v>15.2</v>
      </c>
      <c r="E4" s="80">
        <v>33.299999999999997</v>
      </c>
      <c r="F4" s="32">
        <v>-192.70779999999999</v>
      </c>
      <c r="G4" s="31">
        <v>-82.616585798282529</v>
      </c>
      <c r="H4" s="32">
        <v>3963.7730000000001</v>
      </c>
      <c r="I4" s="32">
        <v>306.81970000000001</v>
      </c>
      <c r="J4" s="32">
        <v>711.07989999999995</v>
      </c>
      <c r="K4" s="29">
        <v>178191.2</v>
      </c>
      <c r="L4" s="29">
        <v>981780.2</v>
      </c>
      <c r="M4" s="2">
        <v>0.39882192183461124</v>
      </c>
      <c r="N4" s="35">
        <v>0.44451697558530051</v>
      </c>
      <c r="O4" s="29">
        <v>40.35765297789748</v>
      </c>
      <c r="P4" s="33">
        <v>101.19216313950146</v>
      </c>
      <c r="Q4" s="2">
        <v>233.58046836391483</v>
      </c>
      <c r="R4" s="80">
        <v>2.8439258540566397</v>
      </c>
      <c r="S4" s="3">
        <v>7.4046012538167699E-2</v>
      </c>
      <c r="T4" s="5">
        <v>3.7904946261028751</v>
      </c>
      <c r="U4" s="3">
        <v>4.3688898423159928E-2</v>
      </c>
      <c r="V4" s="80">
        <v>4.7387512884605538</v>
      </c>
      <c r="W4" s="3">
        <v>4.2811798734901721E-3</v>
      </c>
      <c r="X4" s="80">
        <v>2.8439258540566397</v>
      </c>
      <c r="Y4" s="34">
        <v>0.60014245967750013</v>
      </c>
      <c r="Z4" s="35">
        <v>1042.721859311989</v>
      </c>
      <c r="AA4" s="29">
        <v>76.481724698324911</v>
      </c>
      <c r="AB4" s="29">
        <v>27.539350169918723</v>
      </c>
      <c r="AC4" s="29">
        <v>1.5628668351982284</v>
      </c>
      <c r="AD4" s="29">
        <v>43.419256776635422</v>
      </c>
      <c r="AE4" s="33">
        <v>4.0203492959791376</v>
      </c>
      <c r="AF4" s="80">
        <v>97.358897780459898</v>
      </c>
      <c r="AG4" s="5">
        <v>36.57341876764211</v>
      </c>
    </row>
    <row r="5" spans="1:34" s="36" customFormat="1" ht="13.5" customHeight="1" x14ac:dyDescent="0.25">
      <c r="A5" s="59"/>
      <c r="B5" s="30" t="s">
        <v>29</v>
      </c>
      <c r="C5" s="30" t="s">
        <v>30</v>
      </c>
      <c r="D5" s="30">
        <v>15.3</v>
      </c>
      <c r="E5" s="80">
        <v>33.299999999999997</v>
      </c>
      <c r="F5" s="32">
        <v>117.4268</v>
      </c>
      <c r="G5" s="31">
        <v>40.180939268612633</v>
      </c>
      <c r="H5" s="32">
        <v>4381.2389999999996</v>
      </c>
      <c r="I5" s="32">
        <v>558.94719999999995</v>
      </c>
      <c r="J5" s="32">
        <v>1467.193</v>
      </c>
      <c r="K5" s="29">
        <v>196487.3</v>
      </c>
      <c r="L5" s="29">
        <v>1045576</v>
      </c>
      <c r="M5" s="2">
        <v>0.41293890280815332</v>
      </c>
      <c r="N5" s="35">
        <v>0.49133366355650693</v>
      </c>
      <c r="O5" s="29">
        <v>44.501447141969045</v>
      </c>
      <c r="P5" s="33">
        <v>107.76763060913132</v>
      </c>
      <c r="Q5" s="2">
        <v>228.83175723395314</v>
      </c>
      <c r="R5" s="80">
        <v>2.9538766624404853</v>
      </c>
      <c r="S5" s="3">
        <v>0.12877298436670925</v>
      </c>
      <c r="T5" s="5">
        <v>2.3712665757452807</v>
      </c>
      <c r="U5" s="3">
        <v>7.7555822557035678E-2</v>
      </c>
      <c r="V5" s="80">
        <v>3.7879140051164426</v>
      </c>
      <c r="W5" s="3">
        <v>4.3700228153980367E-3</v>
      </c>
      <c r="X5" s="80">
        <v>2.9538766624404853</v>
      </c>
      <c r="Y5" s="34">
        <v>0.77981618865966873</v>
      </c>
      <c r="Z5" s="35">
        <v>2081.2885180028429</v>
      </c>
      <c r="AA5" s="29">
        <v>41.732376874608889</v>
      </c>
      <c r="AB5" s="29">
        <v>28.109601889383494</v>
      </c>
      <c r="AC5" s="29">
        <v>1.6568176413428723</v>
      </c>
      <c r="AD5" s="29">
        <v>75.844391665057685</v>
      </c>
      <c r="AE5" s="33">
        <v>5.5214520998784877</v>
      </c>
      <c r="AF5" s="80">
        <v>98.649413493312451</v>
      </c>
      <c r="AG5" s="5">
        <v>62.937797677222477</v>
      </c>
    </row>
    <row r="6" spans="1:34" s="36" customFormat="1" ht="13.5" customHeight="1" x14ac:dyDescent="0.25">
      <c r="A6" s="59"/>
      <c r="B6" s="30" t="s">
        <v>29</v>
      </c>
      <c r="C6" s="30" t="s">
        <v>30</v>
      </c>
      <c r="D6" s="30">
        <v>15.4</v>
      </c>
      <c r="E6" s="80">
        <v>33.299999999999997</v>
      </c>
      <c r="F6" s="32">
        <v>213.4718</v>
      </c>
      <c r="G6" s="31">
        <v>49.499627323048564</v>
      </c>
      <c r="H6" s="32">
        <v>4735.4610000000002</v>
      </c>
      <c r="I6" s="32">
        <v>1866.1669999999999</v>
      </c>
      <c r="J6" s="32">
        <v>4342.1790000000001</v>
      </c>
      <c r="K6" s="29">
        <v>165951.20000000001</v>
      </c>
      <c r="L6" s="29">
        <v>754928.2</v>
      </c>
      <c r="M6" s="2">
        <v>0.48303862703850975</v>
      </c>
      <c r="N6" s="35">
        <v>0.53105785869224664</v>
      </c>
      <c r="O6" s="29">
        <v>37.585475269629811</v>
      </c>
      <c r="P6" s="33">
        <v>77.810496233116666</v>
      </c>
      <c r="Q6" s="2">
        <v>148.1462842213931</v>
      </c>
      <c r="R6" s="80">
        <v>3.2423183566907836</v>
      </c>
      <c r="S6" s="3">
        <v>0.36327559704647333</v>
      </c>
      <c r="T6" s="5">
        <v>3.0593918070841886</v>
      </c>
      <c r="U6" s="3">
        <v>0.33794918648739952</v>
      </c>
      <c r="V6" s="80">
        <v>4.4578589653989589</v>
      </c>
      <c r="W6" s="3">
        <v>6.7500849262312765E-3</v>
      </c>
      <c r="X6" s="80">
        <v>3.2423183566907836</v>
      </c>
      <c r="Y6" s="34">
        <v>0.72732636493371217</v>
      </c>
      <c r="Z6" s="35">
        <v>3763.6077485132246</v>
      </c>
      <c r="AA6" s="29">
        <v>46.433327155509375</v>
      </c>
      <c r="AB6" s="29">
        <v>43.367639685708802</v>
      </c>
      <c r="AC6" s="29">
        <v>2.8021864152327041</v>
      </c>
      <c r="AD6" s="29">
        <v>295.61657488011724</v>
      </c>
      <c r="AE6" s="33">
        <v>22.612737390647624</v>
      </c>
      <c r="AF6" s="80">
        <v>98.847710957582109</v>
      </c>
      <c r="AG6" s="5">
        <v>85.329767215083976</v>
      </c>
    </row>
    <row r="7" spans="1:34" s="36" customFormat="1" ht="13.5" customHeight="1" x14ac:dyDescent="0.25">
      <c r="A7" s="59"/>
      <c r="B7" s="30" t="s">
        <v>29</v>
      </c>
      <c r="C7" s="30" t="s">
        <v>30</v>
      </c>
      <c r="D7" s="30">
        <v>15.5</v>
      </c>
      <c r="E7" s="80">
        <v>33.299999999999997</v>
      </c>
      <c r="F7" s="32">
        <v>31.742640000000002</v>
      </c>
      <c r="G7" s="31">
        <v>11.594610768216484</v>
      </c>
      <c r="H7" s="32">
        <v>3126.163</v>
      </c>
      <c r="I7" s="32">
        <v>1007.851</v>
      </c>
      <c r="J7" s="32">
        <v>2510.7840000000001</v>
      </c>
      <c r="K7" s="29">
        <v>91643.36</v>
      </c>
      <c r="L7" s="29">
        <v>541060.69999999995</v>
      </c>
      <c r="M7" s="2">
        <v>0.37218779793389023</v>
      </c>
      <c r="N7" s="35">
        <v>0.35058327556766489</v>
      </c>
      <c r="O7" s="29">
        <v>20.755856184865081</v>
      </c>
      <c r="P7" s="33">
        <v>55.767159213940253</v>
      </c>
      <c r="Q7" s="2">
        <v>159.38679075290707</v>
      </c>
      <c r="R7" s="80">
        <v>3.174218544147676</v>
      </c>
      <c r="S7" s="3">
        <v>0.32628484479407355</v>
      </c>
      <c r="T7" s="5">
        <v>3.2038574804236406</v>
      </c>
      <c r="U7" s="3">
        <v>0.28213081226751197</v>
      </c>
      <c r="V7" s="80">
        <v>4.5100295033267255</v>
      </c>
      <c r="W7" s="3">
        <v>6.2740456425292631E-3</v>
      </c>
      <c r="X7" s="80">
        <v>3.174218544147676</v>
      </c>
      <c r="Y7" s="34">
        <v>0.70381325483708757</v>
      </c>
      <c r="Z7" s="35">
        <v>3599.7156247932926</v>
      </c>
      <c r="AA7" s="29">
        <v>49.170783946827655</v>
      </c>
      <c r="AB7" s="29">
        <v>40.318747821669746</v>
      </c>
      <c r="AC7" s="29">
        <v>2.5511176710523671</v>
      </c>
      <c r="AD7" s="29">
        <v>252.346439501606</v>
      </c>
      <c r="AE7" s="33">
        <v>19.956420750064098</v>
      </c>
      <c r="AF7" s="80">
        <v>98.879946306203422</v>
      </c>
      <c r="AG7" s="5">
        <v>84.022462174897001</v>
      </c>
    </row>
    <row r="8" spans="1:34" s="36" customFormat="1" ht="13.5" customHeight="1" x14ac:dyDescent="0.25">
      <c r="A8" s="59"/>
      <c r="B8" s="30" t="s">
        <v>29</v>
      </c>
      <c r="C8" s="30" t="s">
        <v>30</v>
      </c>
      <c r="D8" s="30">
        <v>15.6</v>
      </c>
      <c r="E8" s="80">
        <v>33.299999999999997</v>
      </c>
      <c r="F8" s="32">
        <v>-150.61840000000001</v>
      </c>
      <c r="G8" s="31">
        <v>-77.545322130761051</v>
      </c>
      <c r="H8" s="32">
        <v>3494.933</v>
      </c>
      <c r="I8" s="32">
        <v>193.83269999999999</v>
      </c>
      <c r="J8" s="32">
        <v>484.70010000000002</v>
      </c>
      <c r="K8" s="29">
        <v>141591.70000000001</v>
      </c>
      <c r="L8" s="29">
        <v>907382.1</v>
      </c>
      <c r="M8" s="2">
        <v>0.34288991762194271</v>
      </c>
      <c r="N8" s="35">
        <v>0.39193895488799713</v>
      </c>
      <c r="O8" s="29">
        <v>32.068411308474083</v>
      </c>
      <c r="P8" s="33">
        <v>93.523926077731701</v>
      </c>
      <c r="Q8" s="2">
        <v>244.7445190289842</v>
      </c>
      <c r="R8" s="80">
        <v>3.0864447668999246</v>
      </c>
      <c r="S8" s="3">
        <v>5.60268676870464E-2</v>
      </c>
      <c r="T8" s="5">
        <v>3.1107566730718275</v>
      </c>
      <c r="U8" s="3">
        <v>3.1549269750874097E-2</v>
      </c>
      <c r="V8" s="80">
        <v>4.3821168832180684</v>
      </c>
      <c r="W8" s="3">
        <v>4.0858933387659382E-3</v>
      </c>
      <c r="X8" s="80">
        <v>3.0864447668999246</v>
      </c>
      <c r="Y8" s="34">
        <v>0.7043273488938413</v>
      </c>
      <c r="Z8" s="35">
        <v>453.43333250049125</v>
      </c>
      <c r="AA8" s="29">
        <v>69.053972713216439</v>
      </c>
      <c r="AB8" s="29">
        <v>26.285696982929394</v>
      </c>
      <c r="AC8" s="29">
        <v>1.6190800836747776</v>
      </c>
      <c r="AD8" s="29">
        <v>31.539643130569583</v>
      </c>
      <c r="AE8" s="33">
        <v>2.7180772044874395</v>
      </c>
      <c r="AF8" s="80">
        <v>94.202963236519238</v>
      </c>
      <c r="AG8" s="5">
        <v>16.65822953636351</v>
      </c>
    </row>
    <row r="9" spans="1:34" s="36" customFormat="1" ht="13.5" customHeight="1" x14ac:dyDescent="0.25">
      <c r="A9" s="59"/>
      <c r="B9" s="30" t="s">
        <v>29</v>
      </c>
      <c r="C9" s="30" t="s">
        <v>30</v>
      </c>
      <c r="D9" s="30">
        <v>15.7</v>
      </c>
      <c r="E9" s="80">
        <v>33.299999999999997</v>
      </c>
      <c r="F9" s="32">
        <v>-123.0095</v>
      </c>
      <c r="G9" s="31">
        <v>-59.36578522303099</v>
      </c>
      <c r="H9" s="32">
        <v>3218.0509999999999</v>
      </c>
      <c r="I9" s="32">
        <v>353.9889</v>
      </c>
      <c r="J9" s="32">
        <v>937.80520000000001</v>
      </c>
      <c r="K9" s="29">
        <v>134555.9</v>
      </c>
      <c r="L9" s="29">
        <v>775503.7</v>
      </c>
      <c r="M9" s="2">
        <v>0.38126407409112256</v>
      </c>
      <c r="N9" s="35">
        <v>0.36088804727194312</v>
      </c>
      <c r="O9" s="29">
        <v>30.474907393455315</v>
      </c>
      <c r="P9" s="33">
        <v>79.931232613780907</v>
      </c>
      <c r="Q9" s="2">
        <v>223.22921576927138</v>
      </c>
      <c r="R9" s="80">
        <v>2.9556834454471983</v>
      </c>
      <c r="S9" s="3">
        <v>0.11111045285142888</v>
      </c>
      <c r="T9" s="5">
        <v>3.4221500900363422</v>
      </c>
      <c r="U9" s="3">
        <v>6.85977430790497E-2</v>
      </c>
      <c r="V9" s="80">
        <v>4.5218553568669533</v>
      </c>
      <c r="W9" s="3">
        <v>4.4797003678658043E-3</v>
      </c>
      <c r="X9" s="80">
        <v>2.9556834454471983</v>
      </c>
      <c r="Y9" s="34">
        <v>0.65364396076019016</v>
      </c>
      <c r="Z9" s="35">
        <v>1817.6576818808708</v>
      </c>
      <c r="AA9" s="29">
        <v>62.125275467939034</v>
      </c>
      <c r="AB9" s="29">
        <v>28.81351410564422</v>
      </c>
      <c r="AC9" s="29">
        <v>1.6992476655132869</v>
      </c>
      <c r="AD9" s="29">
        <v>67.367892068819245</v>
      </c>
      <c r="AE9" s="33">
        <v>5.8777962893525171</v>
      </c>
      <c r="AF9" s="80">
        <v>98.414799750642345</v>
      </c>
      <c r="AG9" s="5">
        <v>57.229604161861026</v>
      </c>
    </row>
    <row r="10" spans="1:34" s="36" customFormat="1" ht="13.5" customHeight="1" x14ac:dyDescent="0.25">
      <c r="A10" s="59"/>
      <c r="B10" s="30"/>
      <c r="C10" s="30"/>
      <c r="D10" s="30"/>
      <c r="E10" s="80"/>
      <c r="F10" s="32"/>
      <c r="G10" s="31"/>
      <c r="H10" s="32"/>
      <c r="I10" s="32"/>
      <c r="J10" s="32"/>
      <c r="K10" s="29"/>
      <c r="L10" s="29"/>
      <c r="M10" s="2"/>
      <c r="N10" s="35"/>
      <c r="O10" s="29"/>
      <c r="P10" s="33"/>
      <c r="Q10" s="2"/>
      <c r="R10" s="80"/>
      <c r="S10" s="3"/>
      <c r="T10" s="5"/>
      <c r="U10" s="3"/>
      <c r="V10" s="80"/>
      <c r="W10" s="3"/>
      <c r="X10" s="80"/>
      <c r="Y10" s="34"/>
      <c r="Z10" s="35"/>
      <c r="AA10" s="29"/>
      <c r="AB10" s="29"/>
      <c r="AC10" s="29"/>
      <c r="AD10" s="29"/>
      <c r="AE10" s="33"/>
      <c r="AF10" s="80"/>
      <c r="AG10" s="5"/>
    </row>
    <row r="11" spans="1:34" s="36" customFormat="1" ht="13.5" customHeight="1" x14ac:dyDescent="0.25">
      <c r="A11" s="59">
        <v>2</v>
      </c>
      <c r="B11" s="37" t="s">
        <v>29</v>
      </c>
      <c r="C11" s="37" t="s">
        <v>30</v>
      </c>
      <c r="D11" s="37">
        <v>17</v>
      </c>
      <c r="E11" s="38">
        <v>9.1</v>
      </c>
      <c r="F11" s="39">
        <v>-29.758679999999998</v>
      </c>
      <c r="G11" s="40">
        <v>-79.296713965528127</v>
      </c>
      <c r="H11" s="41">
        <v>467.2022</v>
      </c>
      <c r="I11" s="41">
        <v>102.2358</v>
      </c>
      <c r="J11" s="41">
        <v>259.84129999999999</v>
      </c>
      <c r="K11" s="42">
        <v>22742.3</v>
      </c>
      <c r="L11" s="42">
        <v>80612.460000000006</v>
      </c>
      <c r="M11" s="43">
        <v>0.4038988803408744</v>
      </c>
      <c r="N11" s="44">
        <v>0.12552999490407146</v>
      </c>
      <c r="O11" s="42">
        <v>8.0211602248413509</v>
      </c>
      <c r="P11" s="45">
        <v>19.859327706162034</v>
      </c>
      <c r="Q11" s="43">
        <v>154.73704461329521</v>
      </c>
      <c r="R11" s="38">
        <v>4.9838104660507767</v>
      </c>
      <c r="S11" s="46">
        <v>0.25197666275175595</v>
      </c>
      <c r="T11" s="47">
        <v>9.7075607255698912</v>
      </c>
      <c r="U11" s="46">
        <v>0.22442537786544828</v>
      </c>
      <c r="V11" s="38">
        <v>10.912153866315499</v>
      </c>
      <c r="W11" s="46">
        <v>6.4625765762756377E-3</v>
      </c>
      <c r="X11" s="38">
        <v>4.9838104660507767</v>
      </c>
      <c r="Y11" s="48">
        <v>0.45672105865691626</v>
      </c>
      <c r="Z11" s="49">
        <v>3197.2282761502329</v>
      </c>
      <c r="AA11" s="42">
        <v>153.53276703250089</v>
      </c>
      <c r="AB11" s="42">
        <v>41.526405570038207</v>
      </c>
      <c r="AC11" s="42">
        <v>4.1245715948363113</v>
      </c>
      <c r="AD11" s="42">
        <v>205.58628689756833</v>
      </c>
      <c r="AE11" s="45">
        <v>39.825857503672268</v>
      </c>
      <c r="AF11" s="38">
        <v>98.70117483071806</v>
      </c>
      <c r="AG11" s="47">
        <v>79.800984687890008</v>
      </c>
    </row>
    <row r="12" spans="1:34" s="36" customFormat="1" ht="13.5" customHeight="1" x14ac:dyDescent="0.25">
      <c r="A12" s="59"/>
      <c r="B12" s="30" t="s">
        <v>29</v>
      </c>
      <c r="C12" s="30" t="s">
        <v>30</v>
      </c>
      <c r="D12" s="30">
        <v>17.2</v>
      </c>
      <c r="E12" s="80">
        <v>33.299999999999997</v>
      </c>
      <c r="F12" s="32">
        <v>-60.694600000000001</v>
      </c>
      <c r="G12" s="31">
        <v>-38.261029916135733</v>
      </c>
      <c r="H12" s="32">
        <v>1749.8050000000001</v>
      </c>
      <c r="I12" s="32">
        <v>618.71879999999999</v>
      </c>
      <c r="J12" s="32">
        <v>1704.1379999999999</v>
      </c>
      <c r="K12" s="29">
        <v>32020.83</v>
      </c>
      <c r="L12" s="29">
        <v>252905.3</v>
      </c>
      <c r="M12" s="2">
        <v>0.27821565093224965</v>
      </c>
      <c r="N12" s="35">
        <v>0.19623172832148481</v>
      </c>
      <c r="O12" s="29">
        <v>7.2522411050840274</v>
      </c>
      <c r="P12" s="33">
        <v>26.066977471551645</v>
      </c>
      <c r="Q12" s="2">
        <v>131.17968891246684</v>
      </c>
      <c r="R12" s="80">
        <v>6.1305318285338526</v>
      </c>
      <c r="S12" s="3">
        <v>0.3588819724409093</v>
      </c>
      <c r="T12" s="5">
        <v>4.8696579484777871</v>
      </c>
      <c r="U12" s="3">
        <v>0.37704309324033397</v>
      </c>
      <c r="V12" s="80">
        <v>7.8292393650877417</v>
      </c>
      <c r="W12" s="3">
        <v>7.6231313573801559E-3</v>
      </c>
      <c r="X12" s="80">
        <v>6.1305318285338526</v>
      </c>
      <c r="Y12" s="34">
        <v>0.78303032295464225</v>
      </c>
      <c r="Z12" s="35">
        <v>3745.1283843817077</v>
      </c>
      <c r="AA12" s="29">
        <v>73.998979328305268</v>
      </c>
      <c r="AB12" s="29">
        <v>48.955501162718164</v>
      </c>
      <c r="AC12" s="29">
        <v>5.9769590185490316</v>
      </c>
      <c r="AD12" s="29">
        <v>324.86014547924742</v>
      </c>
      <c r="AE12" s="33">
        <v>42.62605546457786</v>
      </c>
      <c r="AF12" s="80">
        <v>98.692821817087037</v>
      </c>
      <c r="AG12" s="5">
        <v>84.930284048695199</v>
      </c>
    </row>
    <row r="13" spans="1:34" s="36" customFormat="1" ht="13.5" customHeight="1" x14ac:dyDescent="0.25">
      <c r="A13" s="59"/>
      <c r="B13" s="30" t="s">
        <v>29</v>
      </c>
      <c r="C13" s="30" t="s">
        <v>30</v>
      </c>
      <c r="D13" s="30">
        <v>17.3</v>
      </c>
      <c r="E13" s="80">
        <v>33.299999999999997</v>
      </c>
      <c r="F13" s="32">
        <v>32.047780000000003</v>
      </c>
      <c r="G13" s="31">
        <v>31.31464070684482</v>
      </c>
      <c r="H13" s="32">
        <v>1654.5609999999999</v>
      </c>
      <c r="I13" s="32">
        <v>155.38079999999999</v>
      </c>
      <c r="J13" s="32">
        <v>366.93759999999997</v>
      </c>
      <c r="K13" s="29">
        <v>57278.66</v>
      </c>
      <c r="L13" s="29">
        <v>353852.5</v>
      </c>
      <c r="M13" s="2">
        <v>0.35569487801527899</v>
      </c>
      <c r="N13" s="35">
        <v>0.18555059829142342</v>
      </c>
      <c r="O13" s="29">
        <v>12.972763432307415</v>
      </c>
      <c r="P13" s="33">
        <v>36.471605958155422</v>
      </c>
      <c r="Q13" s="2">
        <v>204.9160051858</v>
      </c>
      <c r="R13" s="80">
        <v>3.6159330096095941</v>
      </c>
      <c r="S13" s="3">
        <v>9.3194161980051551E-2</v>
      </c>
      <c r="T13" s="5">
        <v>6.6147814638902309</v>
      </c>
      <c r="U13" s="3">
        <v>6.2678525301725893E-2</v>
      </c>
      <c r="V13" s="80">
        <v>7.538587755343177</v>
      </c>
      <c r="W13" s="3">
        <v>4.8800482865810702E-3</v>
      </c>
      <c r="X13" s="80">
        <v>3.6159330096095941</v>
      </c>
      <c r="Y13" s="34">
        <v>0.47965655199101503</v>
      </c>
      <c r="Z13" s="35">
        <v>1491.8360676342968</v>
      </c>
      <c r="AA13" s="29">
        <v>125.2021203815785</v>
      </c>
      <c r="AB13" s="29">
        <v>31.382301040750122</v>
      </c>
      <c r="AC13" s="29">
        <v>2.2636132161090146</v>
      </c>
      <c r="AD13" s="29">
        <v>61.727807803628998</v>
      </c>
      <c r="AE13" s="33">
        <v>8.9896512591158526</v>
      </c>
      <c r="AF13" s="80">
        <v>97.896397484844627</v>
      </c>
      <c r="AG13" s="5">
        <v>49.160188645310768</v>
      </c>
    </row>
    <row r="14" spans="1:34" s="36" customFormat="1" ht="13.5" customHeight="1" x14ac:dyDescent="0.25">
      <c r="A14" s="59"/>
      <c r="B14" s="30" t="s">
        <v>29</v>
      </c>
      <c r="C14" s="30" t="s">
        <v>30</v>
      </c>
      <c r="D14" s="30">
        <v>17.399999999999999</v>
      </c>
      <c r="E14" s="80">
        <v>33.299999999999997</v>
      </c>
      <c r="F14" s="32">
        <v>-13.421430000000001</v>
      </c>
      <c r="G14" s="31">
        <v>-23.525553170890646</v>
      </c>
      <c r="H14" s="32">
        <v>1013.035</v>
      </c>
      <c r="I14" s="32">
        <v>61.388820000000003</v>
      </c>
      <c r="J14" s="32">
        <v>155.3974</v>
      </c>
      <c r="K14" s="29">
        <v>44167.9</v>
      </c>
      <c r="L14" s="29">
        <v>217378.2</v>
      </c>
      <c r="M14" s="2">
        <v>0.44647558216132399</v>
      </c>
      <c r="N14" s="35">
        <v>0.11360672126331525</v>
      </c>
      <c r="O14" s="29">
        <v>10.003371552368904</v>
      </c>
      <c r="P14" s="33">
        <v>22.405192919944295</v>
      </c>
      <c r="Q14" s="2">
        <v>204.72634208668978</v>
      </c>
      <c r="R14" s="80">
        <v>4.1724840719191025</v>
      </c>
      <c r="S14" s="3">
        <v>5.9840802305955149E-2</v>
      </c>
      <c r="T14" s="5">
        <v>7.6441180668827586</v>
      </c>
      <c r="U14" s="3">
        <v>4.0283725133475695E-2</v>
      </c>
      <c r="V14" s="80">
        <v>8.7087406868537549</v>
      </c>
      <c r="W14" s="3">
        <v>4.8845692733403001E-3</v>
      </c>
      <c r="X14" s="80">
        <v>4.1724840719191025</v>
      </c>
      <c r="Y14" s="34">
        <v>0.47911451516953069</v>
      </c>
      <c r="Z14" s="35">
        <v>597.82302488659343</v>
      </c>
      <c r="AA14" s="29">
        <v>165.56192751218464</v>
      </c>
      <c r="AB14" s="29">
        <v>31.411303594488942</v>
      </c>
      <c r="AC14" s="29">
        <v>2.6143571513448549</v>
      </c>
      <c r="AD14" s="29">
        <v>40.101019013073156</v>
      </c>
      <c r="AE14" s="33">
        <v>6.8254704366115178</v>
      </c>
      <c r="AF14" s="80">
        <v>94.745718668087832</v>
      </c>
      <c r="AG14" s="5">
        <v>21.669562600769122</v>
      </c>
    </row>
    <row r="15" spans="1:34" s="36" customFormat="1" ht="13.5" customHeight="1" x14ac:dyDescent="0.25">
      <c r="A15" s="59"/>
      <c r="B15" s="30" t="s">
        <v>29</v>
      </c>
      <c r="C15" s="30" t="s">
        <v>30</v>
      </c>
      <c r="D15" s="30">
        <v>17.5</v>
      </c>
      <c r="E15" s="80">
        <v>33.299999999999997</v>
      </c>
      <c r="F15" s="32">
        <v>-192.60249999999999</v>
      </c>
      <c r="G15" s="31">
        <v>-287.52291342841357</v>
      </c>
      <c r="H15" s="32">
        <v>1061.1289999999999</v>
      </c>
      <c r="I15" s="32">
        <v>103.3272</v>
      </c>
      <c r="J15" s="32">
        <v>272.34129999999999</v>
      </c>
      <c r="K15" s="29">
        <v>51775.46</v>
      </c>
      <c r="L15" s="29">
        <v>250677.3</v>
      </c>
      <c r="M15" s="2">
        <v>0.45385386572012537</v>
      </c>
      <c r="N15" s="35">
        <v>0.11900021867696618</v>
      </c>
      <c r="O15" s="29">
        <v>11.726370592100011</v>
      </c>
      <c r="P15" s="33">
        <v>25.837326676713211</v>
      </c>
      <c r="Q15" s="2">
        <v>222.90096521425988</v>
      </c>
      <c r="R15" s="80">
        <v>4.5779536241000018</v>
      </c>
      <c r="S15" s="3">
        <v>0.10200467849628408</v>
      </c>
      <c r="T15" s="5">
        <v>7.636409305640611</v>
      </c>
      <c r="U15" s="3">
        <v>6.306872995138349E-2</v>
      </c>
      <c r="V15" s="80">
        <v>8.9035052910460415</v>
      </c>
      <c r="W15" s="3">
        <v>4.486297307141611E-3</v>
      </c>
      <c r="X15" s="80">
        <v>4.5779536241000018</v>
      </c>
      <c r="Y15" s="34">
        <v>0.5141743026427914</v>
      </c>
      <c r="Z15" s="35">
        <v>1660.916048921144</v>
      </c>
      <c r="AA15" s="29">
        <v>141.37469559755451</v>
      </c>
      <c r="AB15" s="29">
        <v>28.855850912693231</v>
      </c>
      <c r="AC15" s="29">
        <v>2.6355717392898939</v>
      </c>
      <c r="AD15" s="29">
        <v>62.100577606845469</v>
      </c>
      <c r="AE15" s="33">
        <v>10.670620612967603</v>
      </c>
      <c r="AF15" s="80">
        <v>98.262654459180126</v>
      </c>
      <c r="AG15" s="5">
        <v>53.533683542562741</v>
      </c>
    </row>
    <row r="16" spans="1:34" s="36" customFormat="1" ht="13.5" customHeight="1" x14ac:dyDescent="0.25">
      <c r="A16" s="59"/>
      <c r="B16" s="30" t="s">
        <v>29</v>
      </c>
      <c r="C16" s="30" t="s">
        <v>30</v>
      </c>
      <c r="D16" s="30">
        <v>17.600000000000001</v>
      </c>
      <c r="E16" s="80">
        <v>33.299999999999997</v>
      </c>
      <c r="F16" s="32">
        <v>334.95330000000001</v>
      </c>
      <c r="G16" s="31">
        <v>331.17335033297013</v>
      </c>
      <c r="H16" s="32">
        <v>1539.904</v>
      </c>
      <c r="I16" s="32">
        <v>188.63919999999999</v>
      </c>
      <c r="J16" s="32">
        <v>457.91379999999998</v>
      </c>
      <c r="K16" s="29">
        <v>56009.52</v>
      </c>
      <c r="L16" s="29">
        <v>312367.7</v>
      </c>
      <c r="M16" s="2">
        <v>0.39400601764598603</v>
      </c>
      <c r="N16" s="35">
        <v>0.17269239907827885</v>
      </c>
      <c r="O16" s="29">
        <v>12.685322123755876</v>
      </c>
      <c r="P16" s="33">
        <v>32.195757312401312</v>
      </c>
      <c r="Q16" s="2">
        <v>186.40940258271272</v>
      </c>
      <c r="R16" s="80">
        <v>7.4621800687222644</v>
      </c>
      <c r="S16" s="3">
        <v>0.12081927372106285</v>
      </c>
      <c r="T16" s="5">
        <v>9.9125935634378077</v>
      </c>
      <c r="U16" s="3">
        <v>8.9325272411090451E-2</v>
      </c>
      <c r="V16" s="80">
        <v>12.40740273110954</v>
      </c>
      <c r="W16" s="3">
        <v>5.3645362634338395E-3</v>
      </c>
      <c r="X16" s="80">
        <v>7.4621800687222644</v>
      </c>
      <c r="Y16" s="34">
        <v>0.60142966505085416</v>
      </c>
      <c r="Z16" s="35">
        <v>1968.3576884545075</v>
      </c>
      <c r="AA16" s="29">
        <v>176.73625734993149</v>
      </c>
      <c r="AB16" s="29">
        <v>34.489594799450067</v>
      </c>
      <c r="AC16" s="29">
        <v>5.1315631956247927</v>
      </c>
      <c r="AD16" s="29">
        <v>86.874639219015663</v>
      </c>
      <c r="AE16" s="33">
        <v>20.453893717195527</v>
      </c>
      <c r="AF16" s="80">
        <v>98.247798405658159</v>
      </c>
      <c r="AG16" s="5">
        <v>60.299582122580176</v>
      </c>
    </row>
    <row r="17" spans="1:33" s="36" customFormat="1" ht="13.5" customHeight="1" x14ac:dyDescent="0.25">
      <c r="A17" s="59"/>
      <c r="B17" s="30"/>
      <c r="C17" s="30"/>
      <c r="D17" s="30"/>
      <c r="E17" s="80"/>
      <c r="F17" s="32"/>
      <c r="G17" s="31"/>
      <c r="H17" s="32"/>
      <c r="I17" s="32"/>
      <c r="J17" s="32"/>
      <c r="K17" s="29"/>
      <c r="L17" s="29"/>
      <c r="M17" s="2"/>
      <c r="N17" s="35"/>
      <c r="O17" s="29"/>
      <c r="P17" s="33"/>
      <c r="Q17" s="2"/>
      <c r="R17" s="80"/>
      <c r="S17" s="3"/>
      <c r="T17" s="5"/>
      <c r="U17" s="3"/>
      <c r="V17" s="80"/>
      <c r="W17" s="3"/>
      <c r="X17" s="80"/>
      <c r="Y17" s="34"/>
      <c r="Z17" s="35"/>
      <c r="AA17" s="29"/>
      <c r="AB17" s="29"/>
      <c r="AC17" s="29"/>
      <c r="AD17" s="29"/>
      <c r="AE17" s="33"/>
      <c r="AF17" s="80"/>
      <c r="AG17" s="5"/>
    </row>
    <row r="18" spans="1:33" s="36" customFormat="1" ht="13.5" customHeight="1" x14ac:dyDescent="0.25">
      <c r="A18" s="59">
        <v>3</v>
      </c>
      <c r="B18" s="37" t="s">
        <v>29</v>
      </c>
      <c r="C18" s="37" t="s">
        <v>30</v>
      </c>
      <c r="D18" s="37">
        <v>18</v>
      </c>
      <c r="E18" s="38">
        <v>9.1</v>
      </c>
      <c r="F18" s="39">
        <v>-26.988530000000001</v>
      </c>
      <c r="G18" s="40">
        <v>-36.388059143057738</v>
      </c>
      <c r="H18" s="41">
        <v>1212.4960000000001</v>
      </c>
      <c r="I18" s="41">
        <v>108.7192</v>
      </c>
      <c r="J18" s="41">
        <v>308.23509999999999</v>
      </c>
      <c r="K18" s="42">
        <v>118183.9</v>
      </c>
      <c r="L18" s="42">
        <v>334714</v>
      </c>
      <c r="M18" s="43">
        <v>0.50550451157180343</v>
      </c>
      <c r="N18" s="44">
        <v>0.32577889552148309</v>
      </c>
      <c r="O18" s="42">
        <v>41.683206971002392</v>
      </c>
      <c r="P18" s="45">
        <v>82.458625030652328</v>
      </c>
      <c r="Q18" s="43">
        <v>254.55840735347533</v>
      </c>
      <c r="R18" s="38">
        <v>3.0817649853552447</v>
      </c>
      <c r="S18" s="46">
        <v>8.8632602644127728E-2</v>
      </c>
      <c r="T18" s="47">
        <v>6.447472039149595</v>
      </c>
      <c r="U18" s="46">
        <v>4.7985718319829944E-2</v>
      </c>
      <c r="V18" s="38">
        <v>7.1461298001489899</v>
      </c>
      <c r="W18" s="46">
        <v>3.9283715293340028E-3</v>
      </c>
      <c r="X18" s="38">
        <v>3.0817649853552447</v>
      </c>
      <c r="Y18" s="48">
        <v>0.43124951148956081</v>
      </c>
      <c r="Z18" s="49">
        <v>1396.2320693432573</v>
      </c>
      <c r="AA18" s="42">
        <v>123.62963249844832</v>
      </c>
      <c r="AB18" s="42">
        <v>25.274298960351704</v>
      </c>
      <c r="AC18" s="42">
        <v>1.554551730696403</v>
      </c>
      <c r="AD18" s="42">
        <v>47.590961312464131</v>
      </c>
      <c r="AE18" s="45">
        <v>6.6232362178411677</v>
      </c>
      <c r="AF18" s="38">
        <v>98.18982105372784</v>
      </c>
      <c r="AG18" s="47">
        <v>46.892648806965084</v>
      </c>
    </row>
    <row r="19" spans="1:33" s="36" customFormat="1" ht="13.5" customHeight="1" x14ac:dyDescent="0.25">
      <c r="A19" s="59"/>
      <c r="B19" s="30" t="s">
        <v>29</v>
      </c>
      <c r="C19" s="30" t="s">
        <v>30</v>
      </c>
      <c r="D19" s="30">
        <v>18.2</v>
      </c>
      <c r="E19" s="80">
        <v>33.299999999999997</v>
      </c>
      <c r="F19" s="32">
        <v>-239.6063</v>
      </c>
      <c r="G19" s="31">
        <v>-95.08569383374244</v>
      </c>
      <c r="H19" s="32">
        <v>4609.9790000000003</v>
      </c>
      <c r="I19" s="32">
        <v>240.1311</v>
      </c>
      <c r="J19" s="32">
        <v>640.7885</v>
      </c>
      <c r="K19" s="29">
        <v>183572.4</v>
      </c>
      <c r="L19" s="29">
        <v>1238447</v>
      </c>
      <c r="M19" s="2">
        <v>0.32571434537996036</v>
      </c>
      <c r="N19" s="35">
        <v>0.51698569080311818</v>
      </c>
      <c r="O19" s="29">
        <v>41.576414635064957</v>
      </c>
      <c r="P19" s="33">
        <v>127.64686365460572</v>
      </c>
      <c r="Q19" s="2">
        <v>253.17225796908056</v>
      </c>
      <c r="R19" s="80">
        <v>2.8811836354176128</v>
      </c>
      <c r="S19" s="3">
        <v>5.1542493652029231E-2</v>
      </c>
      <c r="T19" s="5">
        <v>3.0841301976858428</v>
      </c>
      <c r="U19" s="3">
        <v>2.8057905898216145E-2</v>
      </c>
      <c r="V19" s="80">
        <v>4.2205542547485351</v>
      </c>
      <c r="W19" s="3">
        <v>3.9498798486923004E-3</v>
      </c>
      <c r="X19" s="80">
        <v>2.8811836354176128</v>
      </c>
      <c r="Y19" s="34">
        <v>0.68265527736694775</v>
      </c>
      <c r="Z19" s="35">
        <v>265.166044131533</v>
      </c>
      <c r="AA19" s="29">
        <v>70.779276972921878</v>
      </c>
      <c r="AB19" s="29">
        <v>25.41240647245381</v>
      </c>
      <c r="AC19" s="29">
        <v>1.4613080222185495</v>
      </c>
      <c r="AD19" s="29">
        <v>28.097166209407391</v>
      </c>
      <c r="AE19" s="33">
        <v>2.3365081244254462</v>
      </c>
      <c r="AF19" s="80">
        <v>90.41641754860278</v>
      </c>
      <c r="AG19" s="5">
        <v>9.5552687304624957</v>
      </c>
    </row>
    <row r="20" spans="1:33" s="36" customFormat="1" ht="13.5" customHeight="1" x14ac:dyDescent="0.25">
      <c r="A20" s="59"/>
      <c r="B20" s="30" t="s">
        <v>29</v>
      </c>
      <c r="C20" s="30" t="s">
        <v>30</v>
      </c>
      <c r="D20" s="30">
        <v>18.3</v>
      </c>
      <c r="E20" s="80">
        <v>33.299999999999997</v>
      </c>
      <c r="F20" s="32">
        <v>-63.465209999999999</v>
      </c>
      <c r="G20" s="31">
        <v>-24.562904796464071</v>
      </c>
      <c r="H20" s="32">
        <v>4383.5569999999998</v>
      </c>
      <c r="I20" s="32">
        <v>329.35039999999998</v>
      </c>
      <c r="J20" s="32">
        <v>850.09469999999999</v>
      </c>
      <c r="K20" s="29">
        <v>170973</v>
      </c>
      <c r="L20" s="29">
        <v>1134873</v>
      </c>
      <c r="M20" s="2">
        <v>0.33104529860604143</v>
      </c>
      <c r="N20" s="35">
        <v>0.49159361546329039</v>
      </c>
      <c r="O20" s="29">
        <v>38.722838179382961</v>
      </c>
      <c r="P20" s="33">
        <v>116.97141854131827</v>
      </c>
      <c r="Q20" s="2">
        <v>247.12133765504123</v>
      </c>
      <c r="R20" s="80">
        <v>2.9907468576963772</v>
      </c>
      <c r="S20" s="3">
        <v>7.4618534965559855E-2</v>
      </c>
      <c r="T20" s="5">
        <v>3.3568911907338377</v>
      </c>
      <c r="U20" s="3">
        <v>4.1614282884138244E-2</v>
      </c>
      <c r="V20" s="80">
        <v>4.495918730720919</v>
      </c>
      <c r="W20" s="3">
        <v>4.0465951240354183E-3</v>
      </c>
      <c r="X20" s="80">
        <v>2.9907468576963772</v>
      </c>
      <c r="Y20" s="34">
        <v>0.66521372756593666</v>
      </c>
      <c r="Z20" s="35">
        <v>1058.2447033738217</v>
      </c>
      <c r="AA20" s="29">
        <v>67.574751628820536</v>
      </c>
      <c r="AB20" s="29">
        <v>26.033390354498547</v>
      </c>
      <c r="AC20" s="29">
        <v>1.5538582562661389</v>
      </c>
      <c r="AD20" s="29">
        <v>41.398898131210039</v>
      </c>
      <c r="AE20" s="33">
        <v>3.6411195125984861</v>
      </c>
      <c r="AF20" s="80">
        <v>97.539946075657099</v>
      </c>
      <c r="AG20" s="5">
        <v>37.115740926272757</v>
      </c>
    </row>
    <row r="21" spans="1:33" s="36" customFormat="1" ht="13.5" customHeight="1" x14ac:dyDescent="0.25">
      <c r="A21" s="59"/>
      <c r="B21" s="30" t="s">
        <v>29</v>
      </c>
      <c r="C21" s="30" t="s">
        <v>30</v>
      </c>
      <c r="D21" s="30">
        <v>18.399999999999999</v>
      </c>
      <c r="E21" s="80">
        <v>33.299999999999997</v>
      </c>
      <c r="F21" s="32">
        <v>58.236510000000003</v>
      </c>
      <c r="G21" s="31">
        <v>21.729439386914319</v>
      </c>
      <c r="H21" s="32">
        <v>4838.6469999999999</v>
      </c>
      <c r="I21" s="32">
        <v>265.86340000000001</v>
      </c>
      <c r="J21" s="32">
        <v>779.49220000000003</v>
      </c>
      <c r="K21" s="29">
        <v>276940.59999999998</v>
      </c>
      <c r="L21" s="29">
        <v>1323837</v>
      </c>
      <c r="M21" s="2">
        <v>0.45968379769075235</v>
      </c>
      <c r="N21" s="35">
        <v>0.54262964361604149</v>
      </c>
      <c r="O21" s="29">
        <v>62.722921391688885</v>
      </c>
      <c r="P21" s="33">
        <v>136.44797077204166</v>
      </c>
      <c r="Q21" s="2">
        <v>258.10497439531338</v>
      </c>
      <c r="R21" s="80">
        <v>2.8369788159675657</v>
      </c>
      <c r="S21" s="3">
        <v>5.5091238491839105E-2</v>
      </c>
      <c r="T21" s="5">
        <v>3.3213018578747433</v>
      </c>
      <c r="U21" s="3">
        <v>2.9416574881038587E-2</v>
      </c>
      <c r="V21" s="80">
        <v>4.3680081082080138</v>
      </c>
      <c r="W21" s="3">
        <v>3.8743925890726959E-3</v>
      </c>
      <c r="X21" s="80">
        <v>2.8369788159675657</v>
      </c>
      <c r="Y21" s="34">
        <v>0.64949028153966581</v>
      </c>
      <c r="Z21" s="35">
        <v>415.92778876610839</v>
      </c>
      <c r="AA21" s="29">
        <v>74.210207489396041</v>
      </c>
      <c r="AB21" s="29">
        <v>24.927680644711046</v>
      </c>
      <c r="AC21" s="29">
        <v>1.4115003689924599</v>
      </c>
      <c r="AD21" s="29">
        <v>29.438198308286012</v>
      </c>
      <c r="AE21" s="33">
        <v>2.5316447646282789</v>
      </c>
      <c r="AF21" s="80">
        <v>94.006728735615013</v>
      </c>
      <c r="AG21" s="5">
        <v>15.321989533256808</v>
      </c>
    </row>
    <row r="22" spans="1:33" s="36" customFormat="1" ht="13.5" customHeight="1" x14ac:dyDescent="0.25">
      <c r="A22" s="59"/>
      <c r="B22" s="30" t="s">
        <v>29</v>
      </c>
      <c r="C22" s="30" t="s">
        <v>30</v>
      </c>
      <c r="D22" s="30">
        <v>18.5</v>
      </c>
      <c r="E22" s="80">
        <v>33.299999999999997</v>
      </c>
      <c r="F22" s="32">
        <v>94.096080000000001</v>
      </c>
      <c r="G22" s="31">
        <v>31.366078609191135</v>
      </c>
      <c r="H22" s="32">
        <v>4613.4129999999996</v>
      </c>
      <c r="I22" s="32">
        <v>554.95360000000005</v>
      </c>
      <c r="J22" s="32">
        <v>1443.662</v>
      </c>
      <c r="K22" s="29">
        <v>272415.09999999998</v>
      </c>
      <c r="L22" s="29">
        <v>1140935</v>
      </c>
      <c r="M22" s="2">
        <v>0.52465952675800442</v>
      </c>
      <c r="N22" s="35">
        <v>0.51737079643206296</v>
      </c>
      <c r="O22" s="29">
        <v>61.69796304048257</v>
      </c>
      <c r="P22" s="33">
        <v>117.59619313829847</v>
      </c>
      <c r="Q22" s="2">
        <v>234.29186762023082</v>
      </c>
      <c r="R22" s="80">
        <v>3.1127512171745733</v>
      </c>
      <c r="S22" s="3">
        <v>0.11585620982908983</v>
      </c>
      <c r="T22" s="5">
        <v>2.9424694202200192</v>
      </c>
      <c r="U22" s="3">
        <v>6.8150342939375524E-2</v>
      </c>
      <c r="V22" s="80">
        <v>4.283380257337857</v>
      </c>
      <c r="W22" s="3">
        <v>4.2681805824388384E-3</v>
      </c>
      <c r="X22" s="80">
        <v>3.1127512171745733</v>
      </c>
      <c r="Y22" s="34">
        <v>0.72670438536063209</v>
      </c>
      <c r="Z22" s="35">
        <v>1893.2385839833194</v>
      </c>
      <c r="AA22" s="29">
        <v>52.931094736491772</v>
      </c>
      <c r="AB22" s="29">
        <v>27.455908044133363</v>
      </c>
      <c r="AC22" s="29">
        <v>1.7054078117201819</v>
      </c>
      <c r="AD22" s="29">
        <v>66.94268281793822</v>
      </c>
      <c r="AE22" s="33">
        <v>5.5347500532952267</v>
      </c>
      <c r="AF22" s="80">
        <v>98.549791437993676</v>
      </c>
      <c r="AG22" s="5">
        <v>58.985946053574992</v>
      </c>
    </row>
    <row r="23" spans="1:33" s="36" customFormat="1" ht="13.5" customHeight="1" x14ac:dyDescent="0.25">
      <c r="A23" s="59"/>
      <c r="B23" s="30" t="s">
        <v>29</v>
      </c>
      <c r="C23" s="30" t="s">
        <v>30</v>
      </c>
      <c r="D23" s="30">
        <v>18.600000000000001</v>
      </c>
      <c r="E23" s="80">
        <v>33.299999999999997</v>
      </c>
      <c r="F23" s="32">
        <v>87.240970000000004</v>
      </c>
      <c r="G23" s="31">
        <v>30.997346936630294</v>
      </c>
      <c r="H23" s="32">
        <v>4750.3900000000003</v>
      </c>
      <c r="I23" s="32">
        <v>364.34719999999999</v>
      </c>
      <c r="J23" s="32">
        <v>1000.021</v>
      </c>
      <c r="K23" s="29">
        <v>210943.4</v>
      </c>
      <c r="L23" s="29">
        <v>1264748</v>
      </c>
      <c r="M23" s="2">
        <v>0.3664959136501621</v>
      </c>
      <c r="N23" s="35">
        <v>0.53273207008843737</v>
      </c>
      <c r="O23" s="29">
        <v>47.775538495603698</v>
      </c>
      <c r="P23" s="33">
        <v>130.35762942014065</v>
      </c>
      <c r="Q23" s="2">
        <v>256.57000297923975</v>
      </c>
      <c r="R23" s="80">
        <v>2.8384658407699446</v>
      </c>
      <c r="S23" s="3">
        <v>7.6455502086968719E-2</v>
      </c>
      <c r="T23" s="5">
        <v>3.587159010840109</v>
      </c>
      <c r="U23" s="3">
        <v>4.1068496957044696E-2</v>
      </c>
      <c r="V23" s="80">
        <v>4.5743412747923848</v>
      </c>
      <c r="W23" s="3">
        <v>3.8975717675028233E-3</v>
      </c>
      <c r="X23" s="80">
        <v>2.8384658407699446</v>
      </c>
      <c r="Y23" s="34">
        <v>0.62051903656855456</v>
      </c>
      <c r="Z23" s="35">
        <v>1107.0227855007679</v>
      </c>
      <c r="AA23" s="29">
        <v>71.686176126088753</v>
      </c>
      <c r="AB23" s="29">
        <v>25.076524823452445</v>
      </c>
      <c r="AC23" s="29">
        <v>1.4206553614903612</v>
      </c>
      <c r="AD23" s="29">
        <v>40.866717427430338</v>
      </c>
      <c r="AE23" s="33">
        <v>3.6579306057966718</v>
      </c>
      <c r="AF23" s="80">
        <v>97.734777896905797</v>
      </c>
      <c r="AG23" s="5">
        <v>38.638269961411886</v>
      </c>
    </row>
    <row r="24" spans="1:33" s="36" customFormat="1" ht="13.5" customHeight="1" x14ac:dyDescent="0.25">
      <c r="A24" s="59"/>
      <c r="B24" s="30"/>
      <c r="C24" s="30"/>
      <c r="D24" s="30"/>
      <c r="E24" s="80"/>
      <c r="F24" s="32"/>
      <c r="G24" s="31"/>
      <c r="H24" s="32"/>
      <c r="I24" s="32"/>
      <c r="J24" s="32"/>
      <c r="K24" s="29"/>
      <c r="L24" s="29"/>
      <c r="M24" s="2"/>
      <c r="N24" s="35"/>
      <c r="O24" s="29"/>
      <c r="P24" s="33"/>
      <c r="Q24" s="2"/>
      <c r="R24" s="80"/>
      <c r="S24" s="3"/>
      <c r="T24" s="5"/>
      <c r="U24" s="3"/>
      <c r="V24" s="80"/>
      <c r="W24" s="3"/>
      <c r="X24" s="80"/>
      <c r="Y24" s="34"/>
      <c r="Z24" s="35"/>
      <c r="AA24" s="29"/>
      <c r="AB24" s="29"/>
      <c r="AC24" s="29"/>
      <c r="AD24" s="29"/>
      <c r="AE24" s="33"/>
      <c r="AF24" s="80"/>
      <c r="AG24" s="5"/>
    </row>
    <row r="25" spans="1:33" s="36" customFormat="1" ht="13.5" customHeight="1" x14ac:dyDescent="0.25">
      <c r="A25" s="59">
        <v>4</v>
      </c>
      <c r="B25" s="37" t="s">
        <v>29</v>
      </c>
      <c r="C25" s="37" t="s">
        <v>30</v>
      </c>
      <c r="D25" s="37">
        <v>41</v>
      </c>
      <c r="E25" s="38">
        <v>9.1</v>
      </c>
      <c r="F25" s="39">
        <v>32.673960000000001</v>
      </c>
      <c r="G25" s="40">
        <v>62.603974297438711</v>
      </c>
      <c r="H25" s="41">
        <v>923.62170000000003</v>
      </c>
      <c r="I25" s="41">
        <v>56.351170000000003</v>
      </c>
      <c r="J25" s="41">
        <v>137.09780000000001</v>
      </c>
      <c r="K25" s="42">
        <v>74272.789999999994</v>
      </c>
      <c r="L25" s="42">
        <v>244301.9</v>
      </c>
      <c r="M25" s="43">
        <v>0.43525468246245924</v>
      </c>
      <c r="N25" s="44">
        <v>0.24816284532540689</v>
      </c>
      <c r="O25" s="42">
        <v>26.195853055143694</v>
      </c>
      <c r="P25" s="45">
        <v>60.185114854917359</v>
      </c>
      <c r="Q25" s="43">
        <v>240.41583334279582</v>
      </c>
      <c r="R25" s="38">
        <v>3.3274774303207644</v>
      </c>
      <c r="S25" s="46">
        <v>6.0850315549003955E-2</v>
      </c>
      <c r="T25" s="47">
        <v>7.9983483590310822</v>
      </c>
      <c r="U25" s="46">
        <v>3.4882348103816872E-2</v>
      </c>
      <c r="V25" s="38">
        <v>8.6628911179645609</v>
      </c>
      <c r="W25" s="46">
        <v>4.1594598246537055E-3</v>
      </c>
      <c r="X25" s="38">
        <v>3.3274774303207644</v>
      </c>
      <c r="Y25" s="48">
        <v>0.3841070359779139</v>
      </c>
      <c r="Z25" s="49">
        <v>633.94713490541437</v>
      </c>
      <c r="AA25" s="42">
        <v>172.19192441726494</v>
      </c>
      <c r="AB25" s="42">
        <v>26.757989910105785</v>
      </c>
      <c r="AC25" s="42">
        <v>1.7767966094835117</v>
      </c>
      <c r="AD25" s="42">
        <v>34.815197163410019</v>
      </c>
      <c r="AE25" s="45">
        <v>5.9125175821161022</v>
      </c>
      <c r="AF25" s="38">
        <v>95.779144910230073</v>
      </c>
      <c r="AG25" s="47">
        <v>23.142787948281896</v>
      </c>
    </row>
    <row r="26" spans="1:33" s="36" customFormat="1" ht="13.5" customHeight="1" x14ac:dyDescent="0.25">
      <c r="A26" s="59"/>
      <c r="B26" s="30" t="s">
        <v>29</v>
      </c>
      <c r="C26" s="30" t="s">
        <v>30</v>
      </c>
      <c r="D26" s="30">
        <v>41.2</v>
      </c>
      <c r="E26" s="80">
        <v>33.299999999999997</v>
      </c>
      <c r="F26" s="32">
        <v>102.755</v>
      </c>
      <c r="G26" s="31">
        <v>36.02264310049047</v>
      </c>
      <c r="H26" s="32">
        <v>3885.9769999999999</v>
      </c>
      <c r="I26" s="32">
        <v>780.87509999999997</v>
      </c>
      <c r="J26" s="32">
        <v>1985.1079999999999</v>
      </c>
      <c r="K26" s="29">
        <v>153817.1</v>
      </c>
      <c r="L26" s="29">
        <v>861269.8</v>
      </c>
      <c r="M26" s="2">
        <v>0.39243931019331119</v>
      </c>
      <c r="N26" s="35">
        <v>0.4357925499855918</v>
      </c>
      <c r="O26" s="29">
        <v>34.837282334181225</v>
      </c>
      <c r="P26" s="33">
        <v>88.771133342938484</v>
      </c>
      <c r="Q26" s="2">
        <v>206.6199557366273</v>
      </c>
      <c r="R26" s="80">
        <v>3.3667598161139503</v>
      </c>
      <c r="S26" s="3">
        <v>0.18586641064756326</v>
      </c>
      <c r="T26" s="5">
        <v>4.8389170258679739</v>
      </c>
      <c r="U26" s="3">
        <v>0.12397513537016502</v>
      </c>
      <c r="V26" s="80">
        <v>5.8949291465321778</v>
      </c>
      <c r="W26" s="3">
        <v>4.8398035728682088E-3</v>
      </c>
      <c r="X26" s="80">
        <v>3.3667598161139503</v>
      </c>
      <c r="Y26" s="34">
        <v>0.5711281225652256</v>
      </c>
      <c r="Z26" s="35">
        <v>2705.9257289787261</v>
      </c>
      <c r="AA26" s="29">
        <v>79.850670351640034</v>
      </c>
      <c r="AB26" s="29">
        <v>31.12412168005125</v>
      </c>
      <c r="AC26" s="29">
        <v>2.0903587491503721</v>
      </c>
      <c r="AD26" s="29">
        <v>118.66947217344917</v>
      </c>
      <c r="AE26" s="33">
        <v>13.119211127673807</v>
      </c>
      <c r="AF26" s="80">
        <v>98.849779158875947</v>
      </c>
      <c r="AG26" s="5">
        <v>73.772427642924256</v>
      </c>
    </row>
    <row r="27" spans="1:33" s="36" customFormat="1" ht="13.5" customHeight="1" x14ac:dyDescent="0.25">
      <c r="A27" s="59"/>
      <c r="B27" s="30" t="s">
        <v>29</v>
      </c>
      <c r="C27" s="30" t="s">
        <v>30</v>
      </c>
      <c r="D27" s="30">
        <v>41.3</v>
      </c>
      <c r="E27" s="80">
        <v>33.299999999999997</v>
      </c>
      <c r="F27" s="32">
        <v>209.56950000000001</v>
      </c>
      <c r="G27" s="31">
        <v>58.678477624790894</v>
      </c>
      <c r="H27" s="32">
        <v>5232.6729999999998</v>
      </c>
      <c r="I27" s="32">
        <v>741.73059999999998</v>
      </c>
      <c r="J27" s="32">
        <v>2229.34</v>
      </c>
      <c r="K27" s="29">
        <v>297189.3</v>
      </c>
      <c r="L27" s="29">
        <v>1189702</v>
      </c>
      <c r="M27" s="2">
        <v>0.54891132878408899</v>
      </c>
      <c r="N27" s="35">
        <v>0.58681765484220738</v>
      </c>
      <c r="O27" s="29">
        <v>67.308950375463354</v>
      </c>
      <c r="P27" s="33">
        <v>122.62262927704838</v>
      </c>
      <c r="Q27" s="2">
        <v>208.86257904049936</v>
      </c>
      <c r="R27" s="80">
        <v>3.2682890339647206</v>
      </c>
      <c r="S27" s="3">
        <v>0.14123452471157272</v>
      </c>
      <c r="T27" s="5">
        <v>2.2616311714974513</v>
      </c>
      <c r="U27" s="3">
        <v>9.3193619537395675E-2</v>
      </c>
      <c r="V27" s="80">
        <v>3.9745048453138137</v>
      </c>
      <c r="W27" s="3">
        <v>4.7878370773449834E-3</v>
      </c>
      <c r="X27" s="80">
        <v>3.2682890339647206</v>
      </c>
      <c r="Y27" s="34">
        <v>0.82231351103225725</v>
      </c>
      <c r="Z27" s="35">
        <v>2242.3992094410632</v>
      </c>
      <c r="AA27" s="29">
        <v>39.100526771124294</v>
      </c>
      <c r="AB27" s="29">
        <v>30.790729018611135</v>
      </c>
      <c r="AC27" s="29">
        <v>2.007548408310722</v>
      </c>
      <c r="AD27" s="29">
        <v>90.474019956346368</v>
      </c>
      <c r="AE27" s="33">
        <v>6.8574820497104128</v>
      </c>
      <c r="AF27" s="80">
        <v>98.626884593565038</v>
      </c>
      <c r="AG27" s="5">
        <v>65.967325168631135</v>
      </c>
    </row>
    <row r="28" spans="1:33" s="36" customFormat="1" ht="13.5" customHeight="1" x14ac:dyDescent="0.25">
      <c r="A28" s="59"/>
      <c r="B28" s="30" t="s">
        <v>29</v>
      </c>
      <c r="C28" s="30" t="s">
        <v>30</v>
      </c>
      <c r="D28" s="30">
        <v>41.4</v>
      </c>
      <c r="E28" s="80">
        <v>33.299999999999997</v>
      </c>
      <c r="F28" s="32">
        <v>67.520709999999994</v>
      </c>
      <c r="G28" s="31">
        <v>35.980745674367512</v>
      </c>
      <c r="H28" s="32">
        <v>3264.482</v>
      </c>
      <c r="I28" s="32">
        <v>228.47229999999999</v>
      </c>
      <c r="J28" s="32">
        <v>559.55460000000005</v>
      </c>
      <c r="K28" s="29">
        <v>150079.70000000001</v>
      </c>
      <c r="L28" s="29">
        <v>865223.8</v>
      </c>
      <c r="M28" s="2">
        <v>0.38115404309936962</v>
      </c>
      <c r="N28" s="35">
        <v>0.36609504769638745</v>
      </c>
      <c r="O28" s="29">
        <v>33.99081689571068</v>
      </c>
      <c r="P28" s="33">
        <v>89.178686442134961</v>
      </c>
      <c r="Q28" s="2">
        <v>250.37533629448083</v>
      </c>
      <c r="R28" s="80">
        <v>3.4144601391938671</v>
      </c>
      <c r="S28" s="3">
        <v>6.6175774712708704E-2</v>
      </c>
      <c r="T28" s="5">
        <v>5.7298032936577394</v>
      </c>
      <c r="U28" s="3">
        <v>3.6426163432604568E-2</v>
      </c>
      <c r="V28" s="80">
        <v>6.6700212762895204</v>
      </c>
      <c r="W28" s="3">
        <v>3.9940036219216195E-3</v>
      </c>
      <c r="X28" s="80">
        <v>3.4144601391938671</v>
      </c>
      <c r="Y28" s="34">
        <v>0.51191143142699302</v>
      </c>
      <c r="Z28" s="35">
        <v>811.94041343145841</v>
      </c>
      <c r="AA28" s="29">
        <v>119.8270171813259</v>
      </c>
      <c r="AB28" s="29">
        <v>25.695721280104966</v>
      </c>
      <c r="AC28" s="29">
        <v>1.7510098921047295</v>
      </c>
      <c r="AD28" s="29">
        <v>36.32879516559121</v>
      </c>
      <c r="AE28" s="33">
        <v>4.74948020597283</v>
      </c>
      <c r="AF28" s="80">
        <v>96.835270069695312</v>
      </c>
      <c r="AG28" s="5">
        <v>29.268996775200929</v>
      </c>
    </row>
    <row r="29" spans="1:33" s="36" customFormat="1" ht="13.5" customHeight="1" x14ac:dyDescent="0.25">
      <c r="A29" s="59"/>
      <c r="B29" s="30" t="s">
        <v>29</v>
      </c>
      <c r="C29" s="30" t="s">
        <v>30</v>
      </c>
      <c r="D29" s="30">
        <v>41.5</v>
      </c>
      <c r="E29" s="80">
        <v>33.299999999999997</v>
      </c>
      <c r="F29" s="32">
        <v>-180.16030000000001</v>
      </c>
      <c r="G29" s="31">
        <v>-68.236611498180935</v>
      </c>
      <c r="H29" s="32">
        <v>4833.91</v>
      </c>
      <c r="I29" s="32">
        <v>248.52430000000001</v>
      </c>
      <c r="J29" s="32">
        <v>668.2559</v>
      </c>
      <c r="K29" s="29">
        <v>214090.8</v>
      </c>
      <c r="L29" s="29">
        <v>1272882</v>
      </c>
      <c r="M29" s="2">
        <v>0.36958714835345458</v>
      </c>
      <c r="N29" s="35">
        <v>0.54209841316632912</v>
      </c>
      <c r="O29" s="29">
        <v>48.488377721012334</v>
      </c>
      <c r="P29" s="33">
        <v>131.1960600822637</v>
      </c>
      <c r="Q29" s="2">
        <v>248.01840979861484</v>
      </c>
      <c r="R29" s="80">
        <v>3.0684944940790992</v>
      </c>
      <c r="S29" s="3">
        <v>5.1337915847113919E-2</v>
      </c>
      <c r="T29" s="5">
        <v>3.0988614884024859</v>
      </c>
      <c r="U29" s="3">
        <v>2.8527273003494041E-2</v>
      </c>
      <c r="V29" s="80">
        <v>4.3610321008332207</v>
      </c>
      <c r="W29" s="3">
        <v>4.0319587598839001E-3</v>
      </c>
      <c r="X29" s="80">
        <v>3.0684944940790992</v>
      </c>
      <c r="Y29" s="34">
        <v>0.70361658046333375</v>
      </c>
      <c r="Z29" s="35">
        <v>256.03148585438402</v>
      </c>
      <c r="AA29" s="29">
        <v>71.234663134004023</v>
      </c>
      <c r="AB29" s="29">
        <v>25.939417869945782</v>
      </c>
      <c r="AC29" s="29">
        <v>1.5885049929473851</v>
      </c>
      <c r="AD29" s="29">
        <v>28.560640727865714</v>
      </c>
      <c r="AE29" s="33">
        <v>2.4534027733042265</v>
      </c>
      <c r="AF29" s="80">
        <v>89.868660964339895</v>
      </c>
      <c r="AG29" s="5">
        <v>9.1777452855337671</v>
      </c>
    </row>
    <row r="30" spans="1:33" s="36" customFormat="1" ht="13.5" customHeight="1" x14ac:dyDescent="0.25">
      <c r="A30" s="59"/>
      <c r="B30" s="30" t="s">
        <v>29</v>
      </c>
      <c r="C30" s="30" t="s">
        <v>30</v>
      </c>
      <c r="D30" s="30">
        <v>41.6</v>
      </c>
      <c r="E30" s="80">
        <v>33.299999999999997</v>
      </c>
      <c r="F30" s="32">
        <v>-95.517480000000006</v>
      </c>
      <c r="G30" s="31">
        <v>-52.742995964012515</v>
      </c>
      <c r="H30" s="32">
        <v>3206.4340000000002</v>
      </c>
      <c r="I30" s="32">
        <v>202.2577</v>
      </c>
      <c r="J30" s="32">
        <v>597.84810000000004</v>
      </c>
      <c r="K30" s="29">
        <v>170696.4</v>
      </c>
      <c r="L30" s="29">
        <v>823095.5</v>
      </c>
      <c r="M30" s="2">
        <v>0.45570226886560966</v>
      </c>
      <c r="N30" s="35">
        <v>0.35958525982539302</v>
      </c>
      <c r="O30" s="29">
        <v>38.660192398818673</v>
      </c>
      <c r="P30" s="33">
        <v>84.836515067296887</v>
      </c>
      <c r="Q30" s="2">
        <v>240.14435957781356</v>
      </c>
      <c r="R30" s="80">
        <v>3.3824089259386474</v>
      </c>
      <c r="S30" s="3">
        <v>6.0705380467637148E-2</v>
      </c>
      <c r="T30" s="5">
        <v>4.2100694270364762</v>
      </c>
      <c r="U30" s="3">
        <v>3.4838603496651778E-2</v>
      </c>
      <c r="V30" s="80">
        <v>5.4004976365828252</v>
      </c>
      <c r="W30" s="3">
        <v>4.1641619305906362E-3</v>
      </c>
      <c r="X30" s="80">
        <v>3.3824089259386474</v>
      </c>
      <c r="Y30" s="34">
        <v>0.62631430537554555</v>
      </c>
      <c r="Z30" s="35">
        <v>628.81111782274979</v>
      </c>
      <c r="AA30" s="29">
        <v>90.713724843701826</v>
      </c>
      <c r="AB30" s="29">
        <v>26.788176003690229</v>
      </c>
      <c r="AC30" s="29">
        <v>1.80815766014193</v>
      </c>
      <c r="AD30" s="29">
        <v>34.772275886742968</v>
      </c>
      <c r="AE30" s="33">
        <v>3.6854744010550746</v>
      </c>
      <c r="AF30" s="80">
        <v>95.739869215982708</v>
      </c>
      <c r="AG30" s="5">
        <v>22.96110818014273</v>
      </c>
    </row>
    <row r="31" spans="1:33" s="36" customFormat="1" ht="13.5" customHeight="1" x14ac:dyDescent="0.25">
      <c r="A31" s="59"/>
      <c r="B31" s="30"/>
      <c r="C31" s="30"/>
      <c r="D31" s="30"/>
      <c r="E31" s="80"/>
      <c r="F31" s="32"/>
      <c r="G31" s="31"/>
      <c r="H31" s="32"/>
      <c r="I31" s="32"/>
      <c r="J31" s="32"/>
      <c r="K31" s="29"/>
      <c r="L31" s="29"/>
      <c r="M31" s="2"/>
      <c r="N31" s="35"/>
      <c r="O31" s="29"/>
      <c r="P31" s="33"/>
      <c r="Q31" s="2"/>
      <c r="R31" s="80"/>
      <c r="S31" s="3"/>
      <c r="T31" s="5"/>
      <c r="U31" s="3"/>
      <c r="V31" s="80"/>
      <c r="W31" s="3"/>
      <c r="X31" s="80"/>
      <c r="Y31" s="34"/>
      <c r="Z31" s="35"/>
      <c r="AA31" s="29"/>
      <c r="AB31" s="29"/>
      <c r="AC31" s="29"/>
      <c r="AD31" s="29"/>
      <c r="AE31" s="33"/>
      <c r="AF31" s="80"/>
      <c r="AG31" s="5"/>
    </row>
    <row r="32" spans="1:33" s="36" customFormat="1" ht="13.5" customHeight="1" x14ac:dyDescent="0.25">
      <c r="A32" s="59">
        <v>5</v>
      </c>
      <c r="B32" s="37" t="s">
        <v>29</v>
      </c>
      <c r="C32" s="37" t="s">
        <v>30</v>
      </c>
      <c r="D32" s="37">
        <v>64</v>
      </c>
      <c r="E32" s="38">
        <v>9.1</v>
      </c>
      <c r="F32" s="39">
        <v>66.445539999999994</v>
      </c>
      <c r="G32" s="40">
        <v>164.38254272950695</v>
      </c>
      <c r="H32" s="41">
        <v>685.40309999999999</v>
      </c>
      <c r="I32" s="41">
        <v>50.614240000000002</v>
      </c>
      <c r="J32" s="41">
        <v>154.81219999999999</v>
      </c>
      <c r="K32" s="42">
        <v>78801.72</v>
      </c>
      <c r="L32" s="42">
        <v>154928.1</v>
      </c>
      <c r="M32" s="43">
        <v>0.72819242328996692</v>
      </c>
      <c r="N32" s="44">
        <v>0.18415719714126941</v>
      </c>
      <c r="O32" s="42">
        <v>27.793196911178079</v>
      </c>
      <c r="P32" s="45">
        <v>38.167379970267561</v>
      </c>
      <c r="Q32" s="43">
        <v>209.98757645890595</v>
      </c>
      <c r="R32" s="38">
        <v>3.6330648569917288</v>
      </c>
      <c r="S32" s="46">
        <v>7.4809638304422624E-2</v>
      </c>
      <c r="T32" s="47">
        <v>8.8480080708784623</v>
      </c>
      <c r="U32" s="46">
        <v>4.9098689102003053E-2</v>
      </c>
      <c r="V32" s="38">
        <v>9.5648526950203845</v>
      </c>
      <c r="W32" s="46">
        <v>4.7621864915217858E-3</v>
      </c>
      <c r="X32" s="38">
        <v>3.6330648569917288</v>
      </c>
      <c r="Y32" s="48">
        <v>0.37983489896118949</v>
      </c>
      <c r="Z32" s="49">
        <v>1063.3915994628239</v>
      </c>
      <c r="AA32" s="42">
        <v>177.97424992268117</v>
      </c>
      <c r="AB32" s="42">
        <v>30.626160534820318</v>
      </c>
      <c r="AC32" s="42">
        <v>2.219676563765713</v>
      </c>
      <c r="AD32" s="42">
        <v>48.668735552825822</v>
      </c>
      <c r="AE32" s="45">
        <v>9.050131078558671</v>
      </c>
      <c r="AF32" s="38">
        <v>97.119954629104527</v>
      </c>
      <c r="AG32" s="47">
        <v>37.07220829360115</v>
      </c>
    </row>
    <row r="33" spans="1:33" s="36" customFormat="1" ht="13.5" customHeight="1" x14ac:dyDescent="0.25">
      <c r="A33" s="59"/>
      <c r="B33" s="30" t="s">
        <v>29</v>
      </c>
      <c r="C33" s="30" t="s">
        <v>30</v>
      </c>
      <c r="D33" s="30">
        <v>64.2</v>
      </c>
      <c r="E33" s="80">
        <v>33.299999999999997</v>
      </c>
      <c r="F33" s="32">
        <v>79.858630000000005</v>
      </c>
      <c r="G33" s="31">
        <v>34.156589853987015</v>
      </c>
      <c r="H33" s="32">
        <v>3447.7840000000001</v>
      </c>
      <c r="I33" s="32">
        <v>463.50029999999998</v>
      </c>
      <c r="J33" s="32">
        <v>1485.008</v>
      </c>
      <c r="K33" s="29">
        <v>170487.2</v>
      </c>
      <c r="L33" s="29">
        <v>720299.7</v>
      </c>
      <c r="M33" s="2">
        <v>0.52009851550834196</v>
      </c>
      <c r="N33" s="35">
        <v>0.38665143441649907</v>
      </c>
      <c r="O33" s="29">
        <v>38.612811714458417</v>
      </c>
      <c r="P33" s="33">
        <v>74.241341905616537</v>
      </c>
      <c r="Q33" s="2">
        <v>195.20299050790737</v>
      </c>
      <c r="R33" s="80">
        <v>3.1319694713381914</v>
      </c>
      <c r="S33" s="3">
        <v>0.13763518067054711</v>
      </c>
      <c r="T33" s="5">
        <v>3.5956569599377559</v>
      </c>
      <c r="U33" s="3">
        <v>9.717374349797718E-2</v>
      </c>
      <c r="V33" s="80">
        <v>4.7684359849895497</v>
      </c>
      <c r="W33" s="3">
        <v>5.1228723361156272E-3</v>
      </c>
      <c r="X33" s="80">
        <v>3.1319694713381914</v>
      </c>
      <c r="Y33" s="34">
        <v>0.65681273297937648</v>
      </c>
      <c r="Z33" s="35">
        <v>2197.6599320723735</v>
      </c>
      <c r="AA33" s="29">
        <v>62.466719249574169</v>
      </c>
      <c r="AB33" s="29">
        <v>32.939855398737663</v>
      </c>
      <c r="AC33" s="29">
        <v>2.0577413367271191</v>
      </c>
      <c r="AD33" s="29">
        <v>94.164135994088767</v>
      </c>
      <c r="AE33" s="33">
        <v>8.5404679634261669</v>
      </c>
      <c r="AF33" s="80">
        <v>98.501139556761373</v>
      </c>
      <c r="AG33" s="5">
        <v>65.018682483524842</v>
      </c>
    </row>
    <row r="34" spans="1:33" s="36" customFormat="1" ht="13.5" customHeight="1" x14ac:dyDescent="0.25">
      <c r="A34" s="59"/>
      <c r="B34" s="30" t="s">
        <v>29</v>
      </c>
      <c r="C34" s="30" t="s">
        <v>30</v>
      </c>
      <c r="D34" s="30">
        <v>64.3</v>
      </c>
      <c r="E34" s="80">
        <v>33.299999999999997</v>
      </c>
      <c r="F34" s="32">
        <v>51.20252</v>
      </c>
      <c r="G34" s="31">
        <v>26.832343873854825</v>
      </c>
      <c r="H34" s="32">
        <v>3533.78</v>
      </c>
      <c r="I34" s="32">
        <v>169.2629</v>
      </c>
      <c r="J34" s="32">
        <v>782.44330000000002</v>
      </c>
      <c r="K34" s="29">
        <v>189054.1</v>
      </c>
      <c r="L34" s="29">
        <v>847126.7</v>
      </c>
      <c r="M34" s="2">
        <v>0.4903936001019718</v>
      </c>
      <c r="N34" s="35">
        <v>0.39629544829732261</v>
      </c>
      <c r="O34" s="29">
        <v>42.817938045474342</v>
      </c>
      <c r="P34" s="33">
        <v>87.313411179450213</v>
      </c>
      <c r="Q34" s="2">
        <v>221.34328627788307</v>
      </c>
      <c r="R34" s="80">
        <v>2.8649412223677695</v>
      </c>
      <c r="S34" s="3">
        <v>4.8446673127647069E-2</v>
      </c>
      <c r="T34" s="5">
        <v>3.023065954873958</v>
      </c>
      <c r="U34" s="3">
        <v>3.0165015209558773E-2</v>
      </c>
      <c r="V34" s="80">
        <v>4.1649508970863183</v>
      </c>
      <c r="W34" s="3">
        <v>4.5178691290620882E-3</v>
      </c>
      <c r="X34" s="80">
        <v>2.8649412223677695</v>
      </c>
      <c r="Y34" s="34">
        <v>0.68786914735825611</v>
      </c>
      <c r="Z34" s="35">
        <v>121.13836067643804</v>
      </c>
      <c r="AA34" s="29">
        <v>71.230088253102963</v>
      </c>
      <c r="AB34" s="29">
        <v>29.058463773334338</v>
      </c>
      <c r="AC34" s="29">
        <v>1.6610547344158917</v>
      </c>
      <c r="AD34" s="29">
        <v>30.176167285151681</v>
      </c>
      <c r="AE34" s="33">
        <v>2.4736453183384519</v>
      </c>
      <c r="AF34" s="80">
        <v>76.012170206801926</v>
      </c>
      <c r="AG34" s="5">
        <v>3.7039280080055526</v>
      </c>
    </row>
    <row r="35" spans="1:33" s="36" customFormat="1" ht="13.5" customHeight="1" x14ac:dyDescent="0.25">
      <c r="A35" s="59"/>
      <c r="B35" s="30" t="s">
        <v>29</v>
      </c>
      <c r="C35" s="30" t="s">
        <v>30</v>
      </c>
      <c r="D35" s="30">
        <v>64.400000000000006</v>
      </c>
      <c r="E35" s="80">
        <v>33.299999999999997</v>
      </c>
      <c r="F35" s="32">
        <v>71.614930000000001</v>
      </c>
      <c r="G35" s="31">
        <v>30.769230146070264</v>
      </c>
      <c r="H35" s="32">
        <v>3812.692</v>
      </c>
      <c r="I35" s="32">
        <v>338.0557</v>
      </c>
      <c r="J35" s="32">
        <v>1294.058</v>
      </c>
      <c r="K35" s="29">
        <v>203183.8</v>
      </c>
      <c r="L35" s="29">
        <v>866539</v>
      </c>
      <c r="M35" s="2">
        <v>0.51523813724625667</v>
      </c>
      <c r="N35" s="35">
        <v>0.42757401008540863</v>
      </c>
      <c r="O35" s="29">
        <v>46.018104660221859</v>
      </c>
      <c r="P35" s="33">
        <v>89.314243907041444</v>
      </c>
      <c r="Q35" s="2">
        <v>215.96988742085537</v>
      </c>
      <c r="R35" s="80">
        <v>3.0436409861602454</v>
      </c>
      <c r="S35" s="3">
        <v>8.7814933537170403E-2</v>
      </c>
      <c r="T35" s="5">
        <v>2.5759870126069164</v>
      </c>
      <c r="U35" s="3">
        <v>5.6037805338305983E-2</v>
      </c>
      <c r="V35" s="80">
        <v>3.987412637507437</v>
      </c>
      <c r="W35" s="3">
        <v>4.6302751366968297E-3</v>
      </c>
      <c r="X35" s="80">
        <v>3.0436409861602454</v>
      </c>
      <c r="Y35" s="34">
        <v>0.76331226859501788</v>
      </c>
      <c r="Z35" s="35">
        <v>1378.4386126046566</v>
      </c>
      <c r="AA35" s="29">
        <v>49.515604754476151</v>
      </c>
      <c r="AB35" s="29">
        <v>29.779780102939196</v>
      </c>
      <c r="AC35" s="29">
        <v>1.8083448172554313</v>
      </c>
      <c r="AD35" s="29">
        <v>55.362730520390087</v>
      </c>
      <c r="AE35" s="33">
        <v>4.2878090553133745</v>
      </c>
      <c r="AF35" s="80">
        <v>97.839600557425754</v>
      </c>
      <c r="AG35" s="5">
        <v>46.20969770995795</v>
      </c>
    </row>
    <row r="36" spans="1:33" s="36" customFormat="1" ht="13.5" customHeight="1" x14ac:dyDescent="0.25">
      <c r="A36" s="59"/>
      <c r="B36" s="30" t="s">
        <v>29</v>
      </c>
      <c r="C36" s="30" t="s">
        <v>30</v>
      </c>
      <c r="D36" s="30">
        <v>64.5</v>
      </c>
      <c r="E36" s="80">
        <v>33.299999999999997</v>
      </c>
      <c r="F36" s="32">
        <v>-265.154</v>
      </c>
      <c r="G36" s="31">
        <v>-131.0834495471193</v>
      </c>
      <c r="H36" s="32">
        <v>3035.1129999999998</v>
      </c>
      <c r="I36" s="32">
        <v>387.416</v>
      </c>
      <c r="J36" s="32">
        <v>1346.1489999999999</v>
      </c>
      <c r="K36" s="29">
        <v>163060.70000000001</v>
      </c>
      <c r="L36" s="29">
        <v>646516.69999999995</v>
      </c>
      <c r="M36" s="2">
        <v>0.55421295297914031</v>
      </c>
      <c r="N36" s="35">
        <v>0.34037248129992004</v>
      </c>
      <c r="O36" s="29">
        <v>36.930820068179841</v>
      </c>
      <c r="P36" s="33">
        <v>66.636515566192216</v>
      </c>
      <c r="Q36" s="2">
        <v>205.26051359735058</v>
      </c>
      <c r="R36" s="80">
        <v>3.0956182873951117</v>
      </c>
      <c r="S36" s="3">
        <v>0.1283199311740057</v>
      </c>
      <c r="T36" s="5">
        <v>2.9471117254864301</v>
      </c>
      <c r="U36" s="3">
        <v>8.6157809724818818E-2</v>
      </c>
      <c r="V36" s="80">
        <v>4.2741455407782558</v>
      </c>
      <c r="W36" s="3">
        <v>4.8718576333763378E-3</v>
      </c>
      <c r="X36" s="80">
        <v>3.0956182873951117</v>
      </c>
      <c r="Y36" s="34">
        <v>0.72426599839916717</v>
      </c>
      <c r="Z36" s="35">
        <v>2075.0836167847019</v>
      </c>
      <c r="AA36" s="29">
        <v>51.903261975533262</v>
      </c>
      <c r="AB36" s="29">
        <v>31.329756900525794</v>
      </c>
      <c r="AC36" s="29">
        <v>1.9347031461174851</v>
      </c>
      <c r="AD36" s="29">
        <v>83.917879653728988</v>
      </c>
      <c r="AE36" s="33">
        <v>6.8618725051018572</v>
      </c>
      <c r="AF36" s="80">
        <v>98.490193038627012</v>
      </c>
      <c r="AG36" s="5">
        <v>62.666171941185823</v>
      </c>
    </row>
    <row r="37" spans="1:33" s="36" customFormat="1" ht="13.5" customHeight="1" x14ac:dyDescent="0.25">
      <c r="A37" s="59"/>
      <c r="B37" s="30" t="s">
        <v>29</v>
      </c>
      <c r="C37" s="30" t="s">
        <v>30</v>
      </c>
      <c r="D37" s="30">
        <v>64.599999999999994</v>
      </c>
      <c r="E37" s="80">
        <v>33.299999999999997</v>
      </c>
      <c r="F37" s="32">
        <v>153.12389999999999</v>
      </c>
      <c r="G37" s="31">
        <v>101.41499017728843</v>
      </c>
      <c r="H37" s="32">
        <v>2755.8029999999999</v>
      </c>
      <c r="I37" s="32">
        <v>143.0181</v>
      </c>
      <c r="J37" s="32">
        <v>650.71460000000002</v>
      </c>
      <c r="K37" s="29">
        <v>153784.4</v>
      </c>
      <c r="L37" s="29">
        <v>660506.80000000005</v>
      </c>
      <c r="M37" s="2">
        <v>0.51161356683318626</v>
      </c>
      <c r="N37" s="35">
        <v>0.3090492858367262</v>
      </c>
      <c r="O37" s="29">
        <v>34.829876271186102</v>
      </c>
      <c r="P37" s="33">
        <v>68.078484483470561</v>
      </c>
      <c r="Q37" s="2">
        <v>227.19011655629464</v>
      </c>
      <c r="R37" s="80">
        <v>2.9751569036310368</v>
      </c>
      <c r="S37" s="3">
        <v>5.2151627139391935E-2</v>
      </c>
      <c r="T37" s="5">
        <v>3.6648759052954922</v>
      </c>
      <c r="U37" s="3">
        <v>3.1636204329847109E-2</v>
      </c>
      <c r="V37" s="80">
        <v>4.7204739171442176</v>
      </c>
      <c r="W37" s="3">
        <v>4.4015999250223261E-3</v>
      </c>
      <c r="X37" s="80">
        <v>2.9751569036310368</v>
      </c>
      <c r="Y37" s="34">
        <v>0.63026656980893581</v>
      </c>
      <c r="Z37" s="35">
        <v>292.06376042962694</v>
      </c>
      <c r="AA37" s="29">
        <v>83.701415895206381</v>
      </c>
      <c r="AB37" s="29">
        <v>28.312272143209601</v>
      </c>
      <c r="AC37" s="29">
        <v>1.6807558363565462</v>
      </c>
      <c r="AD37" s="29">
        <v>31.625211684044089</v>
      </c>
      <c r="AE37" s="33">
        <v>2.93545471910695</v>
      </c>
      <c r="AF37" s="80">
        <v>90.306133119164755</v>
      </c>
      <c r="AG37" s="5">
        <v>10.475628033522288</v>
      </c>
    </row>
    <row r="38" spans="1:33" s="36" customFormat="1" ht="13.5" customHeight="1" x14ac:dyDescent="0.25">
      <c r="A38" s="59"/>
      <c r="B38" s="30"/>
      <c r="C38" s="30"/>
      <c r="D38" s="30"/>
      <c r="E38" s="80"/>
      <c r="F38" s="32"/>
      <c r="G38" s="31"/>
      <c r="H38" s="32"/>
      <c r="I38" s="32"/>
      <c r="J38" s="32"/>
      <c r="K38" s="29"/>
      <c r="L38" s="29"/>
      <c r="M38" s="2"/>
      <c r="N38" s="35"/>
      <c r="O38" s="29"/>
      <c r="P38" s="33"/>
      <c r="Q38" s="2"/>
      <c r="R38" s="80"/>
      <c r="S38" s="3"/>
      <c r="T38" s="5"/>
      <c r="U38" s="3"/>
      <c r="V38" s="80"/>
      <c r="W38" s="3"/>
      <c r="X38" s="80"/>
      <c r="Y38" s="34"/>
      <c r="Z38" s="35"/>
      <c r="AA38" s="29"/>
      <c r="AB38" s="29"/>
      <c r="AC38" s="29"/>
      <c r="AD38" s="29"/>
      <c r="AE38" s="33"/>
      <c r="AF38" s="80"/>
      <c r="AG38" s="5"/>
    </row>
    <row r="39" spans="1:33" s="36" customFormat="1" ht="13.5" customHeight="1" x14ac:dyDescent="0.25">
      <c r="A39" s="59">
        <v>6</v>
      </c>
      <c r="B39" s="37" t="s">
        <v>29</v>
      </c>
      <c r="C39" s="37" t="s">
        <v>30</v>
      </c>
      <c r="D39" s="37">
        <v>75</v>
      </c>
      <c r="E39" s="38">
        <v>9.1</v>
      </c>
      <c r="F39" s="39">
        <v>-84.405240000000006</v>
      </c>
      <c r="G39" s="40">
        <v>-211.89116960518345</v>
      </c>
      <c r="H39" s="41">
        <v>640.86310000000003</v>
      </c>
      <c r="I39" s="41">
        <v>58.433149999999998</v>
      </c>
      <c r="J39" s="41">
        <v>160.98220000000001</v>
      </c>
      <c r="K39" s="42">
        <v>59151.48</v>
      </c>
      <c r="L39" s="42">
        <v>140930.1</v>
      </c>
      <c r="M39" s="43">
        <v>0.60089982197437475</v>
      </c>
      <c r="N39" s="44">
        <v>0.17218998899664309</v>
      </c>
      <c r="O39" s="42">
        <v>20.862599588278172</v>
      </c>
      <c r="P39" s="45">
        <v>34.71893121840175</v>
      </c>
      <c r="Q39" s="43">
        <v>196.49136758778587</v>
      </c>
      <c r="R39" s="38">
        <v>4.0497578880623477</v>
      </c>
      <c r="S39" s="46">
        <v>9.5254598857846484E-2</v>
      </c>
      <c r="T39" s="47">
        <v>7.8407443180370811</v>
      </c>
      <c r="U39" s="46">
        <v>6.6811068936784818E-2</v>
      </c>
      <c r="V39" s="38">
        <v>8.8248405318597101</v>
      </c>
      <c r="W39" s="46">
        <v>5.0892821006664982E-3</v>
      </c>
      <c r="X39" s="38">
        <v>4.0497578880623477</v>
      </c>
      <c r="Y39" s="48">
        <v>0.45890437038967308</v>
      </c>
      <c r="Z39" s="49">
        <v>1533.1134710645397</v>
      </c>
      <c r="AA39" s="42">
        <v>147.59267221653104</v>
      </c>
      <c r="AB39" s="42">
        <v>32.724418864119194</v>
      </c>
      <c r="AC39" s="42">
        <v>2.6432613317826323</v>
      </c>
      <c r="AD39" s="42">
        <v>65.668770983551326</v>
      </c>
      <c r="AE39" s="45">
        <v>11.161907928020369</v>
      </c>
      <c r="AF39" s="38">
        <v>97.865492706068494</v>
      </c>
      <c r="AG39" s="47">
        <v>50.167456503311158</v>
      </c>
    </row>
    <row r="40" spans="1:33" s="36" customFormat="1" ht="13.5" customHeight="1" x14ac:dyDescent="0.25">
      <c r="A40" s="59"/>
      <c r="B40" s="30" t="s">
        <v>29</v>
      </c>
      <c r="C40" s="30" t="s">
        <v>30</v>
      </c>
      <c r="D40" s="30">
        <v>75.2</v>
      </c>
      <c r="E40" s="80">
        <v>33.299999999999997</v>
      </c>
      <c r="F40" s="32">
        <v>-66.934370000000001</v>
      </c>
      <c r="G40" s="31">
        <v>-117.13810178760251</v>
      </c>
      <c r="H40" s="32">
        <v>806.1046</v>
      </c>
      <c r="I40" s="32">
        <v>127.03789999999999</v>
      </c>
      <c r="J40" s="32">
        <v>292.32240000000002</v>
      </c>
      <c r="K40" s="29">
        <v>41127.72</v>
      </c>
      <c r="L40" s="29">
        <v>142167.4</v>
      </c>
      <c r="M40" s="2">
        <v>0.635684608544965</v>
      </c>
      <c r="N40" s="35">
        <v>9.0400529696680013E-2</v>
      </c>
      <c r="O40" s="29">
        <v>9.3148160601204424</v>
      </c>
      <c r="P40" s="33">
        <v>14.653203703392105</v>
      </c>
      <c r="Q40" s="2">
        <v>166.1106507509582</v>
      </c>
      <c r="R40" s="80">
        <v>4.409759104623733</v>
      </c>
      <c r="S40" s="3">
        <v>0.1634632772456549</v>
      </c>
      <c r="T40" s="5">
        <v>5.4030436525197416</v>
      </c>
      <c r="U40" s="3">
        <v>0.13562153806270438</v>
      </c>
      <c r="V40" s="80">
        <v>6.9741562982088219</v>
      </c>
      <c r="W40" s="3">
        <v>6.0200835736851843E-3</v>
      </c>
      <c r="X40" s="80">
        <v>4.409759104623733</v>
      </c>
      <c r="Y40" s="34">
        <v>0.63230001107894518</v>
      </c>
      <c r="Z40" s="35">
        <v>2491.8022913716977</v>
      </c>
      <c r="AA40" s="29">
        <v>91.023419047105563</v>
      </c>
      <c r="AB40" s="29">
        <v>38.691605280987744</v>
      </c>
      <c r="AC40" s="29">
        <v>3.4012954550424581</v>
      </c>
      <c r="AD40" s="29">
        <v>129.1365301084588</v>
      </c>
      <c r="AE40" s="33">
        <v>16.774682060173831</v>
      </c>
      <c r="AF40" s="80">
        <v>98.447244172823659</v>
      </c>
      <c r="AG40" s="5">
        <v>70.03821827294604</v>
      </c>
    </row>
    <row r="41" spans="1:33" s="36" customFormat="1" ht="13.5" customHeight="1" x14ac:dyDescent="0.25">
      <c r="A41" s="59"/>
      <c r="B41" s="30" t="s">
        <v>29</v>
      </c>
      <c r="C41" s="30" t="s">
        <v>30</v>
      </c>
      <c r="D41" s="30">
        <v>75.3</v>
      </c>
      <c r="E41" s="80">
        <v>33.299999999999997</v>
      </c>
      <c r="F41" s="32">
        <v>6.6729349999999998</v>
      </c>
      <c r="G41" s="31">
        <v>5.3402344422917771</v>
      </c>
      <c r="H41" s="32">
        <v>2034.508</v>
      </c>
      <c r="I41" s="32">
        <v>180.88650000000001</v>
      </c>
      <c r="J41" s="32">
        <v>485.41329999999999</v>
      </c>
      <c r="K41" s="29">
        <v>71258.759999999995</v>
      </c>
      <c r="L41" s="29">
        <v>425652.2</v>
      </c>
      <c r="M41" s="2">
        <v>0.36786662126397857</v>
      </c>
      <c r="N41" s="35">
        <v>0.22815972129688014</v>
      </c>
      <c r="O41" s="29">
        <v>16.139047875064993</v>
      </c>
      <c r="P41" s="33">
        <v>43.872009424534667</v>
      </c>
      <c r="Q41" s="2">
        <v>194.59435802734947</v>
      </c>
      <c r="R41" s="80">
        <v>3.2463123997024992</v>
      </c>
      <c r="S41" s="3">
        <v>9.0273237832598829E-2</v>
      </c>
      <c r="T41" s="5">
        <v>3.5225949835233261</v>
      </c>
      <c r="U41" s="3">
        <v>6.3934418334289714E-2</v>
      </c>
      <c r="V41" s="80">
        <v>4.7903256271787935</v>
      </c>
      <c r="W41" s="3">
        <v>5.1388951362066415E-3</v>
      </c>
      <c r="X41" s="80">
        <v>3.2463123997024992</v>
      </c>
      <c r="Y41" s="34">
        <v>0.67768094537956847</v>
      </c>
      <c r="Z41" s="35">
        <v>1431.3167801382458</v>
      </c>
      <c r="AA41" s="29">
        <v>67.221807259239284</v>
      </c>
      <c r="AB41" s="29">
        <v>33.042617742843177</v>
      </c>
      <c r="AC41" s="29">
        <v>2.1394892951726305</v>
      </c>
      <c r="AD41" s="29">
        <v>62.927097645283716</v>
      </c>
      <c r="AE41" s="33">
        <v>5.8290478515917457</v>
      </c>
      <c r="AF41" s="80">
        <v>97.691453198805391</v>
      </c>
      <c r="AG41" s="5">
        <v>47.49063761195147</v>
      </c>
    </row>
    <row r="42" spans="1:33" s="36" customFormat="1" ht="13.5" customHeight="1" x14ac:dyDescent="0.25">
      <c r="A42" s="59"/>
      <c r="B42" s="30" t="s">
        <v>29</v>
      </c>
      <c r="C42" s="30" t="s">
        <v>30</v>
      </c>
      <c r="D42" s="30">
        <v>75.400000000000006</v>
      </c>
      <c r="E42" s="80">
        <v>33.299999999999997</v>
      </c>
      <c r="F42" s="32">
        <v>53.44952</v>
      </c>
      <c r="G42" s="31">
        <v>44.10035255927972</v>
      </c>
      <c r="H42" s="32">
        <v>1772.771</v>
      </c>
      <c r="I42" s="32">
        <v>263.35309999999998</v>
      </c>
      <c r="J42" s="32">
        <v>687.88149999999996</v>
      </c>
      <c r="K42" s="29">
        <v>71360.899999999994</v>
      </c>
      <c r="L42" s="29">
        <v>370931.6</v>
      </c>
      <c r="M42" s="2">
        <v>0.4227401756045378</v>
      </c>
      <c r="N42" s="35">
        <v>0.19880724837808036</v>
      </c>
      <c r="O42" s="29">
        <v>16.162181063882187</v>
      </c>
      <c r="P42" s="33">
        <v>38.231949543876517</v>
      </c>
      <c r="Q42" s="2">
        <v>193.44252958028559</v>
      </c>
      <c r="R42" s="80">
        <v>3.3424487090134138</v>
      </c>
      <c r="S42" s="3">
        <v>0.14216848841583091</v>
      </c>
      <c r="T42" s="5">
        <v>4.0917916102405636</v>
      </c>
      <c r="U42" s="3">
        <v>0.10128784388316754</v>
      </c>
      <c r="V42" s="80">
        <v>5.2834384593766677</v>
      </c>
      <c r="W42" s="3">
        <v>5.1694940206257183E-3</v>
      </c>
      <c r="X42" s="80">
        <v>3.3424487090134138</v>
      </c>
      <c r="Y42" s="34">
        <v>0.63262754638155683</v>
      </c>
      <c r="Z42" s="35">
        <v>2253.7873162121064</v>
      </c>
      <c r="AA42" s="29">
        <v>70.654836405313134</v>
      </c>
      <c r="AB42" s="29">
        <v>33.238859357866531</v>
      </c>
      <c r="AC42" s="29">
        <v>2.215884125752126</v>
      </c>
      <c r="AD42" s="29">
        <v>97.964423168415749</v>
      </c>
      <c r="AE42" s="33">
        <v>9.8204451067448417</v>
      </c>
      <c r="AF42" s="80">
        <v>98.525199821705883</v>
      </c>
      <c r="AG42" s="5">
        <v>66.07047917719693</v>
      </c>
    </row>
    <row r="43" spans="1:33" s="36" customFormat="1" ht="13.5" customHeight="1" x14ac:dyDescent="0.25">
      <c r="A43" s="59"/>
      <c r="B43" s="30" t="s">
        <v>29</v>
      </c>
      <c r="C43" s="30" t="s">
        <v>30</v>
      </c>
      <c r="D43" s="30">
        <v>75.5</v>
      </c>
      <c r="E43" s="80">
        <v>33.299999999999997</v>
      </c>
      <c r="F43" s="32">
        <v>-22.933450000000001</v>
      </c>
      <c r="G43" s="31">
        <v>-22.317829247154716</v>
      </c>
      <c r="H43" s="32">
        <v>1622.681</v>
      </c>
      <c r="I43" s="32">
        <v>170.08430000000001</v>
      </c>
      <c r="J43" s="32">
        <v>518.96140000000003</v>
      </c>
      <c r="K43" s="29">
        <v>61179.79</v>
      </c>
      <c r="L43" s="29">
        <v>334163</v>
      </c>
      <c r="M43" s="2">
        <v>0.40230613604666893</v>
      </c>
      <c r="N43" s="35">
        <v>0.18197541848630863</v>
      </c>
      <c r="O43" s="29">
        <v>13.856311277328185</v>
      </c>
      <c r="P43" s="33">
        <v>34.442207154704704</v>
      </c>
      <c r="Q43" s="2">
        <v>195.90432757761678</v>
      </c>
      <c r="R43" s="80">
        <v>3.3826531517959908</v>
      </c>
      <c r="S43" s="3">
        <v>0.10341281143920771</v>
      </c>
      <c r="T43" s="5">
        <v>4.113125747027679</v>
      </c>
      <c r="U43" s="3">
        <v>7.2750546264895882E-2</v>
      </c>
      <c r="V43" s="80">
        <v>5.3254244672342645</v>
      </c>
      <c r="W43" s="3">
        <v>5.1045324642142098E-3</v>
      </c>
      <c r="X43" s="80">
        <v>3.3826531517959908</v>
      </c>
      <c r="Y43" s="34">
        <v>0.63518939618962555</v>
      </c>
      <c r="Z43" s="35">
        <v>1686.2570298452065</v>
      </c>
      <c r="AA43" s="29">
        <v>75.901841786355803</v>
      </c>
      <c r="AB43" s="29">
        <v>32.822230487203768</v>
      </c>
      <c r="AC43" s="29">
        <v>2.2145006450351303</v>
      </c>
      <c r="AD43" s="29">
        <v>71.306243700631057</v>
      </c>
      <c r="AE43" s="33">
        <v>7.3078206577521456</v>
      </c>
      <c r="AF43" s="80">
        <v>98.053545224347161</v>
      </c>
      <c r="AG43" s="5">
        <v>53.970046963905219</v>
      </c>
    </row>
    <row r="44" spans="1:33" s="36" customFormat="1" ht="13.5" customHeight="1" x14ac:dyDescent="0.25">
      <c r="A44" s="59"/>
      <c r="B44" s="30"/>
      <c r="C44" s="30"/>
      <c r="D44" s="30"/>
      <c r="E44" s="80"/>
      <c r="F44" s="32"/>
      <c r="G44" s="31"/>
      <c r="H44" s="32"/>
      <c r="I44" s="32"/>
      <c r="J44" s="32"/>
      <c r="K44" s="29"/>
      <c r="L44" s="29"/>
      <c r="M44" s="2"/>
      <c r="N44" s="35"/>
      <c r="O44" s="29"/>
      <c r="P44" s="33"/>
      <c r="Q44" s="2"/>
      <c r="R44" s="80"/>
      <c r="S44" s="3"/>
      <c r="T44" s="5"/>
      <c r="U44" s="3"/>
      <c r="V44" s="80"/>
      <c r="W44" s="3"/>
      <c r="X44" s="80"/>
      <c r="Y44" s="34"/>
      <c r="Z44" s="35"/>
      <c r="AA44" s="29"/>
      <c r="AB44" s="29"/>
      <c r="AC44" s="29"/>
      <c r="AD44" s="29"/>
      <c r="AE44" s="33"/>
      <c r="AF44" s="80"/>
      <c r="AG44" s="5"/>
    </row>
    <row r="45" spans="1:33" s="36" customFormat="1" ht="13.5" customHeight="1" x14ac:dyDescent="0.25">
      <c r="A45" s="59">
        <v>7</v>
      </c>
      <c r="B45" s="37" t="s">
        <v>29</v>
      </c>
      <c r="C45" s="37" t="s">
        <v>30</v>
      </c>
      <c r="D45" s="37">
        <v>77</v>
      </c>
      <c r="E45" s="38">
        <v>9.1</v>
      </c>
      <c r="F45" s="39">
        <v>-102.8708</v>
      </c>
      <c r="G45" s="40">
        <v>-332.92892072424422</v>
      </c>
      <c r="H45" s="41">
        <v>492.37990000000002</v>
      </c>
      <c r="I45" s="41">
        <v>46.852849999999997</v>
      </c>
      <c r="J45" s="41">
        <v>233.6687</v>
      </c>
      <c r="K45" s="42">
        <v>111874.2</v>
      </c>
      <c r="L45" s="42">
        <v>118592.3</v>
      </c>
      <c r="M45" s="43">
        <v>1.3505598323055756</v>
      </c>
      <c r="N45" s="44">
        <v>0.13229485293063092</v>
      </c>
      <c r="O45" s="42">
        <v>39.457789371609124</v>
      </c>
      <c r="P45" s="45">
        <v>29.215876577826034</v>
      </c>
      <c r="Q45" s="43">
        <v>224.33889408336813</v>
      </c>
      <c r="R45" s="38">
        <v>4.2123529963995168</v>
      </c>
      <c r="S45" s="46">
        <v>9.9376237116405211E-2</v>
      </c>
      <c r="T45" s="47">
        <v>8.6267898493387065</v>
      </c>
      <c r="U45" s="46">
        <v>6.1049753779293982E-2</v>
      </c>
      <c r="V45" s="38">
        <v>9.6002823328759099</v>
      </c>
      <c r="W45" s="46">
        <v>4.4575418100634085E-3</v>
      </c>
      <c r="X45" s="38">
        <v>4.2123529963995168</v>
      </c>
      <c r="Y45" s="48">
        <v>0.4387738662616647</v>
      </c>
      <c r="Z45" s="49">
        <v>1612.4353803616364</v>
      </c>
      <c r="AA45" s="42">
        <v>160.7097382494556</v>
      </c>
      <c r="AB45" s="42">
        <v>28.67130633699982</v>
      </c>
      <c r="AC45" s="42">
        <v>2.4096592250571689</v>
      </c>
      <c r="AD45" s="42">
        <v>60.170332356271977</v>
      </c>
      <c r="AE45" s="45">
        <v>11.155887484370048</v>
      </c>
      <c r="AF45" s="38">
        <v>98.221863233330353</v>
      </c>
      <c r="AG45" s="47">
        <v>52.349762392477118</v>
      </c>
    </row>
    <row r="46" spans="1:33" s="36" customFormat="1" ht="13.5" customHeight="1" x14ac:dyDescent="0.25">
      <c r="A46" s="59"/>
      <c r="B46" s="30" t="s">
        <v>29</v>
      </c>
      <c r="C46" s="30" t="s">
        <v>30</v>
      </c>
      <c r="D46" s="30">
        <v>77.2</v>
      </c>
      <c r="E46" s="80">
        <v>33.299999999999997</v>
      </c>
      <c r="F46" s="32">
        <v>251.87289999999999</v>
      </c>
      <c r="G46" s="31">
        <v>69.155789399066435</v>
      </c>
      <c r="H46" s="32">
        <v>4235.9319999999998</v>
      </c>
      <c r="I46" s="32">
        <v>1475.5139999999999</v>
      </c>
      <c r="J46" s="32">
        <v>4021.8380000000002</v>
      </c>
      <c r="K46" s="29">
        <v>161622.6</v>
      </c>
      <c r="L46" s="29">
        <v>788395.3</v>
      </c>
      <c r="M46" s="2">
        <v>0.45046923287230856</v>
      </c>
      <c r="N46" s="35">
        <v>0.47503822278041474</v>
      </c>
      <c r="O46" s="29">
        <v>36.605111835969076</v>
      </c>
      <c r="P46" s="33">
        <v>81.259959981207587</v>
      </c>
      <c r="Q46" s="2">
        <v>172.11647778370812</v>
      </c>
      <c r="R46" s="80">
        <v>6.6575460620410452</v>
      </c>
      <c r="S46" s="3">
        <v>0.30963806448501641</v>
      </c>
      <c r="T46" s="5">
        <v>7.5290874396881389</v>
      </c>
      <c r="U46" s="3">
        <v>0.24793499913949157</v>
      </c>
      <c r="V46" s="80">
        <v>10.050376970177185</v>
      </c>
      <c r="W46" s="3">
        <v>5.8100189643472714E-3</v>
      </c>
      <c r="X46" s="80">
        <v>6.6575460620410452</v>
      </c>
      <c r="Y46" s="34">
        <v>0.66241754730157898</v>
      </c>
      <c r="Z46" s="35">
        <v>3519.1180800017855</v>
      </c>
      <c r="AA46" s="29">
        <v>116.21286298474024</v>
      </c>
      <c r="AB46" s="29">
        <v>37.345404645050834</v>
      </c>
      <c r="AC46" s="29">
        <v>4.9562934320099359</v>
      </c>
      <c r="AD46" s="29">
        <v>224.89737987304943</v>
      </c>
      <c r="AE46" s="33">
        <v>39.760990835218252</v>
      </c>
      <c r="AF46" s="80">
        <v>98.938785121838478</v>
      </c>
      <c r="AG46" s="5">
        <v>83.394468772321119</v>
      </c>
    </row>
    <row r="47" spans="1:33" s="36" customFormat="1" ht="13.5" customHeight="1" x14ac:dyDescent="0.25">
      <c r="A47" s="59"/>
      <c r="B47" s="30" t="s">
        <v>29</v>
      </c>
      <c r="C47" s="30" t="s">
        <v>30</v>
      </c>
      <c r="D47" s="30">
        <v>77.3</v>
      </c>
      <c r="E47" s="80">
        <v>33.299999999999997</v>
      </c>
      <c r="F47" s="32">
        <v>-101.1767</v>
      </c>
      <c r="G47" s="31">
        <v>-60.277620059857703</v>
      </c>
      <c r="H47" s="32">
        <v>2624.127</v>
      </c>
      <c r="I47" s="32">
        <v>305.03649999999999</v>
      </c>
      <c r="J47" s="32">
        <v>962.57690000000002</v>
      </c>
      <c r="K47" s="29">
        <v>142813.5</v>
      </c>
      <c r="L47" s="29">
        <v>699027.1</v>
      </c>
      <c r="M47" s="2">
        <v>0.44893382958164801</v>
      </c>
      <c r="N47" s="35">
        <v>0.29428249236061899</v>
      </c>
      <c r="O47" s="29">
        <v>32.345130812065698</v>
      </c>
      <c r="P47" s="33">
        <v>72.048771290431475</v>
      </c>
      <c r="Q47" s="2">
        <v>233.22460309469892</v>
      </c>
      <c r="R47" s="80">
        <v>3.4664422840741382</v>
      </c>
      <c r="S47" s="3">
        <v>0.10800570014046848</v>
      </c>
      <c r="T47" s="5">
        <v>4.2922227842075955</v>
      </c>
      <c r="U47" s="3">
        <v>6.3823153237032637E-2</v>
      </c>
      <c r="V47" s="80">
        <v>5.5171911819410369</v>
      </c>
      <c r="W47" s="3">
        <v>4.2877123027794724E-3</v>
      </c>
      <c r="X47" s="80">
        <v>3.4664422840741382</v>
      </c>
      <c r="Y47" s="34">
        <v>0.62829838041874564</v>
      </c>
      <c r="Z47" s="35">
        <v>1766.0448701330931</v>
      </c>
      <c r="AA47" s="29">
        <v>78.417488260287911</v>
      </c>
      <c r="AB47" s="29">
        <v>27.58128126322563</v>
      </c>
      <c r="AC47" s="29">
        <v>1.9078112128853242</v>
      </c>
      <c r="AD47" s="29">
        <v>62.820904443777664</v>
      </c>
      <c r="AE47" s="33">
        <v>6.6996666939619871</v>
      </c>
      <c r="AF47" s="80">
        <v>98.438245724688358</v>
      </c>
      <c r="AG47" s="5">
        <v>56.095376996824633</v>
      </c>
    </row>
    <row r="48" spans="1:33" s="36" customFormat="1" ht="13.5" customHeight="1" x14ac:dyDescent="0.25">
      <c r="A48" s="59"/>
      <c r="B48" s="30" t="s">
        <v>29</v>
      </c>
      <c r="C48" s="30" t="s">
        <v>30</v>
      </c>
      <c r="D48" s="30">
        <v>77.400000000000006</v>
      </c>
      <c r="E48" s="80">
        <v>33.299999999999997</v>
      </c>
      <c r="F48" s="32">
        <v>120.19119999999999</v>
      </c>
      <c r="G48" s="31">
        <v>114.57544261897648</v>
      </c>
      <c r="H48" s="32">
        <v>1559.472</v>
      </c>
      <c r="I48" s="32">
        <v>202.1113</v>
      </c>
      <c r="J48" s="32">
        <v>934.51419999999996</v>
      </c>
      <c r="K48" s="29">
        <v>175517.7</v>
      </c>
      <c r="L48" s="29">
        <v>381728</v>
      </c>
      <c r="M48" s="2">
        <v>1.0103549102819065</v>
      </c>
      <c r="N48" s="35">
        <v>0.17488685072277341</v>
      </c>
      <c r="O48" s="29">
        <v>39.752145044641466</v>
      </c>
      <c r="P48" s="33">
        <v>39.344733855502248</v>
      </c>
      <c r="Q48" s="2">
        <v>232.18748375210751</v>
      </c>
      <c r="R48" s="80">
        <v>3.2429248103754182</v>
      </c>
      <c r="S48" s="3">
        <v>0.13324690942874806</v>
      </c>
      <c r="T48" s="5">
        <v>3.7165373918419395</v>
      </c>
      <c r="U48" s="3">
        <v>7.9090493022686531E-2</v>
      </c>
      <c r="V48" s="80">
        <v>4.9324650541800832</v>
      </c>
      <c r="W48" s="3">
        <v>4.3068643659864084E-3</v>
      </c>
      <c r="X48" s="80">
        <v>3.2429248103754182</v>
      </c>
      <c r="Y48" s="34">
        <v>0.65746533928854867</v>
      </c>
      <c r="Z48" s="35">
        <v>2141.1923884262333</v>
      </c>
      <c r="AA48" s="29">
        <v>64.969957973406039</v>
      </c>
      <c r="AB48" s="29">
        <v>27.704215112904937</v>
      </c>
      <c r="AC48" s="29">
        <v>1.7927488570700945</v>
      </c>
      <c r="AD48" s="29">
        <v>77.289485962553954</v>
      </c>
      <c r="AE48" s="33">
        <v>7.3151796283447084</v>
      </c>
      <c r="AF48" s="80">
        <v>98.706131440469605</v>
      </c>
      <c r="AG48" s="5">
        <v>64.155260229926526</v>
      </c>
    </row>
    <row r="49" spans="1:33" s="36" customFormat="1" ht="13.5" customHeight="1" x14ac:dyDescent="0.25">
      <c r="A49" s="59"/>
      <c r="B49" s="30" t="s">
        <v>29</v>
      </c>
      <c r="C49" s="30" t="s">
        <v>30</v>
      </c>
      <c r="D49" s="30">
        <v>77.5</v>
      </c>
      <c r="E49" s="80">
        <v>33.299999999999997</v>
      </c>
      <c r="F49" s="32">
        <v>195.6027</v>
      </c>
      <c r="G49" s="31">
        <v>163.98882208919935</v>
      </c>
      <c r="H49" s="32">
        <v>2113.674</v>
      </c>
      <c r="I49" s="32">
        <v>114.3939</v>
      </c>
      <c r="J49" s="32">
        <v>548.97749999999996</v>
      </c>
      <c r="K49" s="29">
        <v>138244.9</v>
      </c>
      <c r="L49" s="29">
        <v>581011.5</v>
      </c>
      <c r="M49" s="2">
        <v>0.5228432311754263</v>
      </c>
      <c r="N49" s="35">
        <v>0.23703778542648241</v>
      </c>
      <c r="O49" s="29">
        <v>31.310410952752655</v>
      </c>
      <c r="P49" s="33">
        <v>59.884892996247416</v>
      </c>
      <c r="Q49" s="2">
        <v>261.56590136903168</v>
      </c>
      <c r="R49" s="80">
        <v>3.5579954540667162</v>
      </c>
      <c r="S49" s="3">
        <v>6.0448518143283794E-2</v>
      </c>
      <c r="T49" s="5">
        <v>6.1412611654376219</v>
      </c>
      <c r="U49" s="3">
        <v>3.1850076137093265E-2</v>
      </c>
      <c r="V49" s="80">
        <v>7.0974939488013433</v>
      </c>
      <c r="W49" s="3">
        <v>3.8231283006157006E-3</v>
      </c>
      <c r="X49" s="80">
        <v>3.5579954540667162</v>
      </c>
      <c r="Y49" s="34">
        <v>0.50130306270533787</v>
      </c>
      <c r="Z49" s="35">
        <v>619.66770623903199</v>
      </c>
      <c r="AA49" s="29">
        <v>132.52669164079327</v>
      </c>
      <c r="AB49" s="29">
        <v>24.598476835094008</v>
      </c>
      <c r="AC49" s="29">
        <v>1.7468532454379719</v>
      </c>
      <c r="AD49" s="29">
        <v>31.835692181521082</v>
      </c>
      <c r="AE49" s="33">
        <v>4.4392448560269884</v>
      </c>
      <c r="AF49" s="80">
        <v>96.030376185909333</v>
      </c>
      <c r="AG49" s="5">
        <v>22.733023378797125</v>
      </c>
    </row>
    <row r="50" spans="1:33" s="36" customFormat="1" ht="13.5" customHeight="1" x14ac:dyDescent="0.25">
      <c r="A50" s="59"/>
      <c r="B50" s="30" t="s">
        <v>29</v>
      </c>
      <c r="C50" s="30" t="s">
        <v>30</v>
      </c>
      <c r="D50" s="30">
        <v>77.599999999999994</v>
      </c>
      <c r="E50" s="80">
        <v>33.299999999999997</v>
      </c>
      <c r="F50" s="32">
        <v>-11.724769999999999</v>
      </c>
      <c r="G50" s="31">
        <v>-10.792329031375058</v>
      </c>
      <c r="H50" s="32">
        <v>1860.6489999999999</v>
      </c>
      <c r="I50" s="32">
        <v>127.4953</v>
      </c>
      <c r="J50" s="32">
        <v>531.61249999999995</v>
      </c>
      <c r="K50" s="29">
        <v>123476.9</v>
      </c>
      <c r="L50" s="29">
        <v>464815.1</v>
      </c>
      <c r="M50" s="2">
        <v>0.58373080969419477</v>
      </c>
      <c r="N50" s="35">
        <v>0.20866231898391097</v>
      </c>
      <c r="O50" s="29">
        <v>27.965678894280686</v>
      </c>
      <c r="P50" s="33">
        <v>47.908519526203115</v>
      </c>
      <c r="Q50" s="2">
        <v>244.13342404868752</v>
      </c>
      <c r="R50" s="80">
        <v>3.0776066082877955</v>
      </c>
      <c r="S50" s="3">
        <v>7.1338122527651662E-2</v>
      </c>
      <c r="T50" s="5">
        <v>4.5526251691895139</v>
      </c>
      <c r="U50" s="3">
        <v>4.0271738328444391E-2</v>
      </c>
      <c r="V50" s="80">
        <v>5.495276004580167</v>
      </c>
      <c r="W50" s="3">
        <v>4.0961208154790393E-3</v>
      </c>
      <c r="X50" s="80">
        <v>3.0776066082877955</v>
      </c>
      <c r="Y50" s="34">
        <v>0.56004586588966454</v>
      </c>
      <c r="Z50" s="35">
        <v>967.11783072967421</v>
      </c>
      <c r="AA50" s="29">
        <v>92.922744782977745</v>
      </c>
      <c r="AB50" s="29">
        <v>26.351358910450237</v>
      </c>
      <c r="AC50" s="29">
        <v>1.6184685187767727</v>
      </c>
      <c r="AD50" s="29">
        <v>40.089319061876942</v>
      </c>
      <c r="AE50" s="33">
        <v>4.3110267878611097</v>
      </c>
      <c r="AF50" s="80">
        <v>97.275269044458781</v>
      </c>
      <c r="AG50" s="5">
        <v>34.268379889971392</v>
      </c>
    </row>
    <row r="51" spans="1:33" s="36" customFormat="1" ht="13.5" customHeight="1" x14ac:dyDescent="0.25">
      <c r="A51" s="59"/>
      <c r="B51" s="30"/>
      <c r="C51" s="30"/>
      <c r="D51" s="30"/>
      <c r="E51" s="80"/>
      <c r="F51" s="32"/>
      <c r="G51" s="31"/>
      <c r="H51" s="32"/>
      <c r="I51" s="32"/>
      <c r="J51" s="32"/>
      <c r="K51" s="29"/>
      <c r="L51" s="29"/>
      <c r="M51" s="2"/>
      <c r="N51" s="35"/>
      <c r="O51" s="29"/>
      <c r="P51" s="33"/>
      <c r="Q51" s="2"/>
      <c r="R51" s="80"/>
      <c r="S51" s="3"/>
      <c r="T51" s="5"/>
      <c r="U51" s="3"/>
      <c r="V51" s="80"/>
      <c r="W51" s="3"/>
      <c r="X51" s="80"/>
      <c r="Y51" s="34"/>
      <c r="Z51" s="35"/>
      <c r="AA51" s="29"/>
      <c r="AB51" s="29"/>
      <c r="AC51" s="29"/>
      <c r="AD51" s="29"/>
      <c r="AE51" s="33"/>
      <c r="AF51" s="80"/>
      <c r="AG51" s="5"/>
    </row>
    <row r="52" spans="1:33" s="36" customFormat="1" ht="13.5" customHeight="1" x14ac:dyDescent="0.25">
      <c r="A52" s="59">
        <v>8</v>
      </c>
      <c r="B52" s="37" t="s">
        <v>29</v>
      </c>
      <c r="C52" s="37" t="s">
        <v>30</v>
      </c>
      <c r="D52" s="37">
        <v>88</v>
      </c>
      <c r="E52" s="38">
        <v>9.1</v>
      </c>
      <c r="F52" s="39">
        <v>10.976789999999999</v>
      </c>
      <c r="G52" s="40">
        <v>7.8804248306334239</v>
      </c>
      <c r="H52" s="41">
        <v>2525.7220000000002</v>
      </c>
      <c r="I52" s="41">
        <v>134.48320000000001</v>
      </c>
      <c r="J52" s="41">
        <v>408.77510000000001</v>
      </c>
      <c r="K52" s="42">
        <v>180698.2</v>
      </c>
      <c r="L52" s="42">
        <v>554404.80000000005</v>
      </c>
      <c r="M52" s="43">
        <v>0.46662420816151701</v>
      </c>
      <c r="N52" s="44">
        <v>0.67862238189182589</v>
      </c>
      <c r="O52" s="42">
        <v>63.731865930025876</v>
      </c>
      <c r="P52" s="45">
        <v>136.58071059177831</v>
      </c>
      <c r="Q52" s="43" t="s">
        <v>167</v>
      </c>
      <c r="R52" s="38">
        <v>2.5940390512873015</v>
      </c>
      <c r="S52" s="46">
        <v>5.390478847964314E-2</v>
      </c>
      <c r="T52" s="47">
        <v>4.9898387522397849</v>
      </c>
      <c r="U52" s="46">
        <v>3.6811847574625897E-2</v>
      </c>
      <c r="V52" s="38">
        <v>5.6238358237912154</v>
      </c>
      <c r="W52" s="46">
        <v>4.9551217029650705E-3</v>
      </c>
      <c r="X52" s="38">
        <v>2.5940390512873015</v>
      </c>
      <c r="Y52" s="48">
        <v>0.4612579621036258</v>
      </c>
      <c r="Z52" s="49">
        <v>367.07394008222099</v>
      </c>
      <c r="AA52" s="42">
        <v>112.45171555106256</v>
      </c>
      <c r="AB52" s="42">
        <v>31.863887136493847</v>
      </c>
      <c r="AC52" s="42">
        <v>1.6488335912419281</v>
      </c>
      <c r="AD52" s="42">
        <v>36.706578270238893</v>
      </c>
      <c r="AE52" s="45">
        <v>4.046825453429804</v>
      </c>
      <c r="AF52" s="38">
        <v>91.319490800857011</v>
      </c>
      <c r="AG52" s="47">
        <v>13.192978920814912</v>
      </c>
    </row>
    <row r="53" spans="1:33" s="36" customFormat="1" ht="13.5" customHeight="1" x14ac:dyDescent="0.25">
      <c r="A53" s="59"/>
      <c r="B53" s="30" t="s">
        <v>29</v>
      </c>
      <c r="C53" s="30" t="s">
        <v>30</v>
      </c>
      <c r="D53" s="30">
        <v>88.2</v>
      </c>
      <c r="E53" s="80">
        <v>33.299999999999997</v>
      </c>
      <c r="F53" s="32">
        <v>47.20373</v>
      </c>
      <c r="G53" s="31">
        <v>6.2182289863671798</v>
      </c>
      <c r="H53" s="32">
        <v>14208.9</v>
      </c>
      <c r="I53" s="32">
        <v>649.30759999999998</v>
      </c>
      <c r="J53" s="32">
        <v>2606.9499999999998</v>
      </c>
      <c r="K53" s="29">
        <v>618296.4</v>
      </c>
      <c r="L53" s="29">
        <v>2915436</v>
      </c>
      <c r="M53" s="2">
        <v>0.46601534765221991</v>
      </c>
      <c r="N53" s="35">
        <v>1.5934558448210774</v>
      </c>
      <c r="O53" s="29">
        <v>140.03492624037153</v>
      </c>
      <c r="P53" s="33">
        <v>300.49423682259805</v>
      </c>
      <c r="Q53" s="2">
        <v>195.48333409066066</v>
      </c>
      <c r="R53" s="80">
        <v>2.5566234657841442</v>
      </c>
      <c r="S53" s="3">
        <v>4.5864725956520649E-2</v>
      </c>
      <c r="T53" s="5">
        <v>1.8327971600337924</v>
      </c>
      <c r="U53" s="3">
        <v>3.2335159573983099E-2</v>
      </c>
      <c r="V53" s="80">
        <v>3.1457064350676567</v>
      </c>
      <c r="W53" s="3">
        <v>5.1155256004392835E-3</v>
      </c>
      <c r="X53" s="80">
        <v>2.5566234657841442</v>
      </c>
      <c r="Y53" s="34">
        <v>0.81273428355661459</v>
      </c>
      <c r="Z53" s="35">
        <v>-9.4895639284105897</v>
      </c>
      <c r="AA53" s="29">
        <v>44.25822088066527</v>
      </c>
      <c r="AB53" s="29">
        <v>32.892736508655275</v>
      </c>
      <c r="AC53" s="29">
        <v>1.6773849768479394</v>
      </c>
      <c r="AD53" s="29">
        <v>32.312922133348408</v>
      </c>
      <c r="AE53" s="33">
        <v>1.9989633123823083</v>
      </c>
      <c r="AF53" s="80">
        <v>446.62010558966216</v>
      </c>
      <c r="AG53" s="5">
        <v>-1.794373077476874</v>
      </c>
    </row>
    <row r="54" spans="1:33" s="36" customFormat="1" ht="13.5" customHeight="1" x14ac:dyDescent="0.25">
      <c r="A54" s="59"/>
      <c r="B54" s="30" t="s">
        <v>29</v>
      </c>
      <c r="C54" s="30" t="s">
        <v>30</v>
      </c>
      <c r="D54" s="30">
        <v>88.3</v>
      </c>
      <c r="E54" s="80">
        <v>33.299999999999997</v>
      </c>
      <c r="F54" s="32">
        <v>-20.66863</v>
      </c>
      <c r="G54" s="31">
        <v>-9.4252308471434763</v>
      </c>
      <c r="H54" s="32">
        <v>4086.5</v>
      </c>
      <c r="I54" s="32">
        <v>190.2987</v>
      </c>
      <c r="J54" s="32">
        <v>447.54880000000003</v>
      </c>
      <c r="K54" s="29">
        <v>103801</v>
      </c>
      <c r="L54" s="29">
        <v>881214.7</v>
      </c>
      <c r="M54" s="2">
        <v>0.25883729213770079</v>
      </c>
      <c r="N54" s="35">
        <v>0.4582801842409569</v>
      </c>
      <c r="O54" s="29">
        <v>23.509380579729729</v>
      </c>
      <c r="P54" s="33">
        <v>90.826868051234271</v>
      </c>
      <c r="Q54" s="2">
        <v>205.10108185237615</v>
      </c>
      <c r="R54" s="80">
        <v>2.9170556888966117</v>
      </c>
      <c r="S54" s="3">
        <v>4.6916523145428164E-2</v>
      </c>
      <c r="T54" s="5">
        <v>3.0071931911950469</v>
      </c>
      <c r="U54" s="3">
        <v>3.1525632768288146E-2</v>
      </c>
      <c r="V54" s="80">
        <v>4.1895614067935485</v>
      </c>
      <c r="W54" s="3">
        <v>4.8756446868464661E-3</v>
      </c>
      <c r="X54" s="80">
        <v>2.9170556888966117</v>
      </c>
      <c r="Y54" s="34">
        <v>0.69626755778456528</v>
      </c>
      <c r="Z54" s="35">
        <v>44.980071094564188</v>
      </c>
      <c r="AA54" s="29">
        <v>71.872301172571881</v>
      </c>
      <c r="AB54" s="29">
        <v>31.354051410328875</v>
      </c>
      <c r="AC54" s="29">
        <v>1.8245307584540065</v>
      </c>
      <c r="AD54" s="29">
        <v>31.516376315080155</v>
      </c>
      <c r="AE54" s="33">
        <v>2.5969092173553641</v>
      </c>
      <c r="AF54" s="80">
        <v>30.293459642579379</v>
      </c>
      <c r="AG54" s="5">
        <v>0.51504939250776038</v>
      </c>
    </row>
    <row r="55" spans="1:33" s="36" customFormat="1" ht="13.5" customHeight="1" x14ac:dyDescent="0.25">
      <c r="A55" s="59"/>
      <c r="B55" s="30" t="s">
        <v>29</v>
      </c>
      <c r="C55" s="30" t="s">
        <v>30</v>
      </c>
      <c r="D55" s="30">
        <v>88.4</v>
      </c>
      <c r="E55" s="80">
        <v>33.299999999999997</v>
      </c>
      <c r="F55" s="32">
        <v>-102.44929999999999</v>
      </c>
      <c r="G55" s="31">
        <v>-9.111609361393425</v>
      </c>
      <c r="H55" s="32">
        <v>20889.3</v>
      </c>
      <c r="I55" s="32">
        <v>994.2106</v>
      </c>
      <c r="J55" s="32">
        <v>3595.3470000000002</v>
      </c>
      <c r="K55" s="29">
        <v>857681.2</v>
      </c>
      <c r="L55" s="29">
        <v>4500453</v>
      </c>
      <c r="M55" s="2">
        <v>0.41877107047164819</v>
      </c>
      <c r="N55" s="35">
        <v>2.3426287171576217</v>
      </c>
      <c r="O55" s="29">
        <v>194.25201825492326</v>
      </c>
      <c r="P55" s="33">
        <v>463.86207632763063</v>
      </c>
      <c r="Q55" s="2">
        <v>206.19544220186668</v>
      </c>
      <c r="R55" s="80">
        <v>2.5198678854426326</v>
      </c>
      <c r="S55" s="3">
        <v>4.7653354185859011E-2</v>
      </c>
      <c r="T55" s="5">
        <v>1.1185857675671136</v>
      </c>
      <c r="U55" s="3">
        <v>3.1850800856970937E-2</v>
      </c>
      <c r="V55" s="80">
        <v>2.7569853607679589</v>
      </c>
      <c r="W55" s="3">
        <v>4.8497677219314743E-3</v>
      </c>
      <c r="X55" s="80">
        <v>2.5198678854426326</v>
      </c>
      <c r="Y55" s="34">
        <v>0.913993930218303</v>
      </c>
      <c r="Z55" s="35">
        <v>82.094155306964211</v>
      </c>
      <c r="AA55" s="29">
        <v>26.548758089878852</v>
      </c>
      <c r="AB55" s="29">
        <v>31.188045017019849</v>
      </c>
      <c r="AC55" s="29">
        <v>1.5678083114501042</v>
      </c>
      <c r="AD55" s="29">
        <v>31.836405335535161</v>
      </c>
      <c r="AE55" s="33">
        <v>1.7267461157480284</v>
      </c>
      <c r="AF55" s="80">
        <v>62.009420889462397</v>
      </c>
      <c r="AG55" s="5">
        <v>2.0365374535284753</v>
      </c>
    </row>
    <row r="56" spans="1:33" s="36" customFormat="1" ht="13.5" customHeight="1" x14ac:dyDescent="0.25">
      <c r="A56" s="59"/>
      <c r="B56" s="30" t="s">
        <v>29</v>
      </c>
      <c r="C56" s="30" t="s">
        <v>30</v>
      </c>
      <c r="D56" s="30">
        <v>88.5</v>
      </c>
      <c r="E56" s="80">
        <v>33.299999999999997</v>
      </c>
      <c r="F56" s="32">
        <v>-31.74822</v>
      </c>
      <c r="G56" s="31">
        <v>-2.4925124333583453</v>
      </c>
      <c r="H56" s="32">
        <v>22559.15</v>
      </c>
      <c r="I56" s="32">
        <v>1341.2380000000001</v>
      </c>
      <c r="J56" s="32">
        <v>5085.3710000000001</v>
      </c>
      <c r="K56" s="29">
        <v>1018703</v>
      </c>
      <c r="L56" s="29">
        <v>4793771</v>
      </c>
      <c r="M56" s="2">
        <v>0.46695745454924881</v>
      </c>
      <c r="N56" s="35">
        <v>2.529893899013675</v>
      </c>
      <c r="O56" s="29">
        <v>230.72105783867605</v>
      </c>
      <c r="P56" s="33">
        <v>494.09438823798132</v>
      </c>
      <c r="Q56" s="2">
        <v>202.90656175110956</v>
      </c>
      <c r="R56" s="80">
        <v>2.6205507138419981</v>
      </c>
      <c r="S56" s="3">
        <v>6.0611359538105418E-2</v>
      </c>
      <c r="T56" s="5">
        <v>2.5144588247709536</v>
      </c>
      <c r="U56" s="3">
        <v>4.1168389413985693E-2</v>
      </c>
      <c r="V56" s="80">
        <v>3.6317749414420399</v>
      </c>
      <c r="W56" s="3">
        <v>4.9283768418816633E-3</v>
      </c>
      <c r="X56" s="80">
        <v>2.6205507138419981</v>
      </c>
      <c r="Y56" s="34">
        <v>0.72156197894836427</v>
      </c>
      <c r="Z56" s="35">
        <v>625.47041012093507</v>
      </c>
      <c r="AA56" s="29">
        <v>54.208825931543764</v>
      </c>
      <c r="AB56" s="29">
        <v>31.692326494375806</v>
      </c>
      <c r="AC56" s="29">
        <v>1.6567377186848873</v>
      </c>
      <c r="AD56" s="29">
        <v>40.964140644421299</v>
      </c>
      <c r="AE56" s="33">
        <v>2.9120499792823082</v>
      </c>
      <c r="AF56" s="80">
        <v>94.933041438643258</v>
      </c>
      <c r="AG56" s="5">
        <v>22.633976947123323</v>
      </c>
    </row>
    <row r="57" spans="1:33" s="36" customFormat="1" ht="13.5" customHeight="1" x14ac:dyDescent="0.25">
      <c r="A57" s="59"/>
      <c r="B57" s="30" t="s">
        <v>29</v>
      </c>
      <c r="C57" s="30" t="s">
        <v>30</v>
      </c>
      <c r="D57" s="30">
        <v>88.6</v>
      </c>
      <c r="E57" s="80">
        <v>33.299999999999997</v>
      </c>
      <c r="F57" s="32">
        <v>-223.47649999999999</v>
      </c>
      <c r="G57" s="31">
        <v>-17.980247164822998</v>
      </c>
      <c r="H57" s="32">
        <v>22816.799999999999</v>
      </c>
      <c r="I57" s="32">
        <v>1165.711</v>
      </c>
      <c r="J57" s="32">
        <v>4421.2120000000004</v>
      </c>
      <c r="K57" s="29">
        <v>1030300</v>
      </c>
      <c r="L57" s="29">
        <v>4921642</v>
      </c>
      <c r="M57" s="2">
        <v>0.46000309660462102</v>
      </c>
      <c r="N57" s="35">
        <v>2.5587880356757777</v>
      </c>
      <c r="O57" s="29">
        <v>233.34760562321691</v>
      </c>
      <c r="P57" s="33">
        <v>507.27398868747696</v>
      </c>
      <c r="Q57" s="2">
        <v>202.40426715119261</v>
      </c>
      <c r="R57" s="80">
        <v>2.5183185793486662</v>
      </c>
      <c r="S57" s="3">
        <v>5.0646310816860607E-2</v>
      </c>
      <c r="T57" s="5">
        <v>1.9090319815444028</v>
      </c>
      <c r="U57" s="3">
        <v>3.4485306868279476E-2</v>
      </c>
      <c r="V57" s="80">
        <v>3.1601157532046251</v>
      </c>
      <c r="W57" s="3">
        <v>4.9406073007987363E-3</v>
      </c>
      <c r="X57" s="80">
        <v>2.5183185793486662</v>
      </c>
      <c r="Y57" s="34">
        <v>0.79690706797524036</v>
      </c>
      <c r="Z57" s="35">
        <v>224.76498800939828</v>
      </c>
      <c r="AA57" s="29">
        <v>44.132921962846567</v>
      </c>
      <c r="AB57" s="29">
        <v>31.770781960318168</v>
      </c>
      <c r="AC57" s="29">
        <v>1.5960446888118227</v>
      </c>
      <c r="AD57" s="29">
        <v>34.425562246688308</v>
      </c>
      <c r="AE57" s="33">
        <v>2.1370543157931863</v>
      </c>
      <c r="AF57" s="80">
        <v>85.864888369985053</v>
      </c>
      <c r="AG57" s="5">
        <v>7.7116541114024217</v>
      </c>
    </row>
    <row r="58" spans="1:33" s="36" customFormat="1" ht="13.5" customHeight="1" x14ac:dyDescent="0.25">
      <c r="A58" s="59"/>
      <c r="B58" s="30"/>
      <c r="C58" s="30"/>
      <c r="D58" s="30"/>
      <c r="E58" s="80"/>
      <c r="F58" s="32"/>
      <c r="G58" s="31"/>
      <c r="H58" s="32"/>
      <c r="I58" s="32"/>
      <c r="J58" s="32"/>
      <c r="K58" s="29"/>
      <c r="L58" s="29"/>
      <c r="M58" s="2"/>
      <c r="N58" s="35"/>
      <c r="O58" s="29"/>
      <c r="P58" s="33"/>
      <c r="Q58" s="2"/>
      <c r="R58" s="80"/>
      <c r="S58" s="3"/>
      <c r="T58" s="5"/>
      <c r="U58" s="3"/>
      <c r="V58" s="80"/>
      <c r="W58" s="3"/>
      <c r="X58" s="80"/>
      <c r="Y58" s="34"/>
      <c r="Z58" s="35"/>
      <c r="AA58" s="29"/>
      <c r="AB58" s="29"/>
      <c r="AC58" s="29"/>
      <c r="AD58" s="29"/>
      <c r="AE58" s="33"/>
      <c r="AF58" s="80"/>
      <c r="AG58" s="5"/>
    </row>
    <row r="59" spans="1:33" s="36" customFormat="1" ht="13.5" customHeight="1" x14ac:dyDescent="0.25">
      <c r="A59" s="59">
        <v>9</v>
      </c>
      <c r="B59" s="37" t="s">
        <v>32</v>
      </c>
      <c r="C59" s="37" t="s">
        <v>30</v>
      </c>
      <c r="D59" s="37" t="s">
        <v>33</v>
      </c>
      <c r="E59" s="42">
        <v>25</v>
      </c>
      <c r="F59" s="39">
        <v>-286.36200000000002</v>
      </c>
      <c r="G59" s="40">
        <v>-69.976135311712028</v>
      </c>
      <c r="H59" s="41">
        <v>7600.7610000000004</v>
      </c>
      <c r="I59" s="41">
        <v>368.25709999999998</v>
      </c>
      <c r="J59" s="41">
        <v>1366.1610000000001</v>
      </c>
      <c r="K59" s="42">
        <v>1112008</v>
      </c>
      <c r="L59" s="42">
        <v>2370974</v>
      </c>
      <c r="M59" s="43">
        <v>0.77834235806994945</v>
      </c>
      <c r="N59" s="44">
        <v>1.1786775939090013</v>
      </c>
      <c r="O59" s="42">
        <v>213.26199324099866</v>
      </c>
      <c r="P59" s="45">
        <v>273.99510129427244</v>
      </c>
      <c r="Q59" s="43">
        <v>236.83260825411966</v>
      </c>
      <c r="R59" s="38">
        <v>2.2703952198605184</v>
      </c>
      <c r="S59" s="46">
        <v>4.7719816185506102E-2</v>
      </c>
      <c r="T59" s="47">
        <v>2.6549945297588637</v>
      </c>
      <c r="U59" s="46">
        <v>2.7769189705487612E-2</v>
      </c>
      <c r="V59" s="38">
        <v>3.4933780796551326</v>
      </c>
      <c r="W59" s="46">
        <v>4.2223915337156921E-3</v>
      </c>
      <c r="X59" s="38">
        <v>2.2703952198605184</v>
      </c>
      <c r="Y59" s="48">
        <v>0.64991397097352044</v>
      </c>
      <c r="Z59" s="49">
        <v>85.401031238598975</v>
      </c>
      <c r="AA59" s="42">
        <v>62.975272361070246</v>
      </c>
      <c r="AB59" s="42">
        <v>27.161980676761615</v>
      </c>
      <c r="AC59" s="42">
        <v>1.2306563896353317</v>
      </c>
      <c r="AD59" s="42">
        <v>27.81196952934458</v>
      </c>
      <c r="AE59" s="45">
        <v>1.9149767866958882</v>
      </c>
      <c r="AF59" s="38">
        <v>68.194786078314792</v>
      </c>
      <c r="AG59" s="47">
        <v>2.3370831465105657</v>
      </c>
    </row>
    <row r="60" spans="1:33" s="36" customFormat="1" ht="13.5" customHeight="1" x14ac:dyDescent="0.25">
      <c r="A60" s="59"/>
      <c r="B60" s="37" t="s">
        <v>32</v>
      </c>
      <c r="C60" s="37" t="s">
        <v>30</v>
      </c>
      <c r="D60" s="37" t="s">
        <v>34</v>
      </c>
      <c r="E60" s="42">
        <v>25</v>
      </c>
      <c r="F60" s="39">
        <v>74.262209999999996</v>
      </c>
      <c r="G60" s="40">
        <v>14.009174257054028</v>
      </c>
      <c r="H60" s="41">
        <v>9810.52</v>
      </c>
      <c r="I60" s="41">
        <v>483.38940000000002</v>
      </c>
      <c r="J60" s="41">
        <v>1762.415</v>
      </c>
      <c r="K60" s="42">
        <v>1450849</v>
      </c>
      <c r="L60" s="42">
        <v>3065237</v>
      </c>
      <c r="M60" s="43">
        <v>0.78550255917898837</v>
      </c>
      <c r="N60" s="44">
        <v>1.5213529419746437</v>
      </c>
      <c r="O60" s="42">
        <v>278.24525509862309</v>
      </c>
      <c r="P60" s="45">
        <v>354.22577793947175</v>
      </c>
      <c r="Q60" s="43">
        <v>237.93664641079567</v>
      </c>
      <c r="R60" s="38">
        <v>1.9284826725451067</v>
      </c>
      <c r="S60" s="46">
        <v>4.8600693442334801E-2</v>
      </c>
      <c r="T60" s="47">
        <v>1.7796024444599878</v>
      </c>
      <c r="U60" s="46">
        <v>2.8150562218446879E-2</v>
      </c>
      <c r="V60" s="38">
        <v>2.6241246690343583</v>
      </c>
      <c r="W60" s="46">
        <v>4.2027994219667542E-3</v>
      </c>
      <c r="X60" s="38">
        <v>1.9284826725451067</v>
      </c>
      <c r="Y60" s="48">
        <v>0.73490512676547559</v>
      </c>
      <c r="Z60" s="49">
        <v>128.61212493169865</v>
      </c>
      <c r="AA60" s="42">
        <v>41.873273890142855</v>
      </c>
      <c r="AB60" s="42">
        <v>27.036211623865114</v>
      </c>
      <c r="AC60" s="42">
        <v>1.0405096883650131</v>
      </c>
      <c r="AD60" s="42">
        <v>28.188676052754289</v>
      </c>
      <c r="AE60" s="45">
        <v>1.458017983473809</v>
      </c>
      <c r="AF60" s="38">
        <v>78.978489284565427</v>
      </c>
      <c r="AG60" s="47">
        <v>4.0883950233504107</v>
      </c>
    </row>
    <row r="61" spans="1:33" s="36" customFormat="1" ht="13.5" customHeight="1" x14ac:dyDescent="0.25">
      <c r="A61" s="59"/>
      <c r="B61" s="37" t="s">
        <v>32</v>
      </c>
      <c r="C61" s="37" t="s">
        <v>30</v>
      </c>
      <c r="D61" s="37" t="s">
        <v>35</v>
      </c>
      <c r="E61" s="42">
        <v>25</v>
      </c>
      <c r="F61" s="39">
        <v>-72.139949999999999</v>
      </c>
      <c r="G61" s="40">
        <v>-9.6638214390604151</v>
      </c>
      <c r="H61" s="41">
        <v>13920.92</v>
      </c>
      <c r="I61" s="41">
        <v>662.05499999999995</v>
      </c>
      <c r="J61" s="41">
        <v>2406.2930000000001</v>
      </c>
      <c r="K61" s="42">
        <v>1938419</v>
      </c>
      <c r="L61" s="42">
        <v>4444126</v>
      </c>
      <c r="M61" s="43">
        <v>0.72385375931949103</v>
      </c>
      <c r="N61" s="44">
        <v>2.1587675879559551</v>
      </c>
      <c r="O61" s="42">
        <v>371.75191156558532</v>
      </c>
      <c r="P61" s="45">
        <v>513.5732277125652</v>
      </c>
      <c r="Q61" s="43">
        <v>242.48633693063826</v>
      </c>
      <c r="R61" s="38">
        <v>1.8515819020713036</v>
      </c>
      <c r="S61" s="46">
        <v>4.6745629681166453E-2</v>
      </c>
      <c r="T61" s="47">
        <v>1.444064604480686</v>
      </c>
      <c r="U61" s="46">
        <v>2.656805027840313E-2</v>
      </c>
      <c r="V61" s="38">
        <v>2.3481222544816411</v>
      </c>
      <c r="W61" s="46">
        <v>4.1239436937267268E-3</v>
      </c>
      <c r="X61" s="38">
        <v>1.8515819020713036</v>
      </c>
      <c r="Y61" s="48">
        <v>0.78853726569703197</v>
      </c>
      <c r="Z61" s="49">
        <v>36.251378469566674</v>
      </c>
      <c r="AA61" s="42">
        <v>34.570169625857559</v>
      </c>
      <c r="AB61" s="42">
        <v>26.529982558430614</v>
      </c>
      <c r="AC61" s="42">
        <v>0.98035531703454382</v>
      </c>
      <c r="AD61" s="42">
        <v>26.624611646616732</v>
      </c>
      <c r="AE61" s="45">
        <v>1.2333568851206351</v>
      </c>
      <c r="AF61" s="38">
        <v>26.816624143816359</v>
      </c>
      <c r="AG61" s="47">
        <v>0.35541959988791838</v>
      </c>
    </row>
    <row r="62" spans="1:33" s="36" customFormat="1" ht="13.5" customHeight="1" x14ac:dyDescent="0.25">
      <c r="A62" s="59"/>
      <c r="B62" s="37" t="s">
        <v>32</v>
      </c>
      <c r="C62" s="37" t="s">
        <v>30</v>
      </c>
      <c r="D62" s="37" t="s">
        <v>36</v>
      </c>
      <c r="E62" s="42">
        <v>25</v>
      </c>
      <c r="F62" s="39">
        <v>-7.9685119999999996</v>
      </c>
      <c r="G62" s="40">
        <v>-1.1085974727039019</v>
      </c>
      <c r="H62" s="41">
        <v>13418.71</v>
      </c>
      <c r="I62" s="41">
        <v>619.51030000000003</v>
      </c>
      <c r="J62" s="41">
        <v>2254.6779999999999</v>
      </c>
      <c r="K62" s="42">
        <v>1740384</v>
      </c>
      <c r="L62" s="42">
        <v>4178185</v>
      </c>
      <c r="M62" s="43">
        <v>0.69126871785102806</v>
      </c>
      <c r="N62" s="44">
        <v>2.0808880605721787</v>
      </c>
      <c r="O62" s="42">
        <v>333.77256354697289</v>
      </c>
      <c r="P62" s="45">
        <v>482.84054366669977</v>
      </c>
      <c r="Q62" s="43">
        <v>237.19191457592902</v>
      </c>
      <c r="R62" s="38">
        <v>1.7993565240709974</v>
      </c>
      <c r="S62" s="46">
        <v>4.6488873553864628E-2</v>
      </c>
      <c r="T62" s="47">
        <v>1.3591447178022322</v>
      </c>
      <c r="U62" s="46">
        <v>2.701189704084761E-2</v>
      </c>
      <c r="V62" s="38">
        <v>2.2549852027555684</v>
      </c>
      <c r="W62" s="46">
        <v>4.2159953124366878E-3</v>
      </c>
      <c r="X62" s="38">
        <v>1.7993565240709974</v>
      </c>
      <c r="Y62" s="48">
        <v>0.79794604499940958</v>
      </c>
      <c r="Z62" s="49">
        <v>23.049632079630353</v>
      </c>
      <c r="AA62" s="42">
        <v>32.618483805571614</v>
      </c>
      <c r="AB62" s="42">
        <v>27.120921222974957</v>
      </c>
      <c r="AC62" s="42">
        <v>0.97388035015162089</v>
      </c>
      <c r="AD62" s="42">
        <v>27.063527587956134</v>
      </c>
      <c r="AE62" s="45">
        <v>1.2037207964839496</v>
      </c>
      <c r="AF62" s="38">
        <v>-17.663141560261696</v>
      </c>
      <c r="AG62" s="47">
        <v>-0.212070044573065</v>
      </c>
    </row>
    <row r="63" spans="1:33" s="36" customFormat="1" ht="13.5" customHeight="1" x14ac:dyDescent="0.25">
      <c r="A63" s="59"/>
      <c r="B63" s="37" t="s">
        <v>32</v>
      </c>
      <c r="C63" s="37" t="s">
        <v>30</v>
      </c>
      <c r="D63" s="37" t="s">
        <v>37</v>
      </c>
      <c r="E63" s="42">
        <v>25</v>
      </c>
      <c r="F63" s="39">
        <v>293.90019999999998</v>
      </c>
      <c r="G63" s="40">
        <v>20.911770629729812</v>
      </c>
      <c r="H63" s="41">
        <v>14836.25</v>
      </c>
      <c r="I63" s="41">
        <v>6148.2340000000004</v>
      </c>
      <c r="J63" s="41">
        <v>15936.13</v>
      </c>
      <c r="K63" s="42">
        <v>935256.8</v>
      </c>
      <c r="L63" s="42">
        <v>2592670</v>
      </c>
      <c r="M63" s="43">
        <v>0.59865039898293626</v>
      </c>
      <c r="N63" s="44">
        <v>2.3007111330868604</v>
      </c>
      <c r="O63" s="42">
        <v>179.36447342123265</v>
      </c>
      <c r="P63" s="45">
        <v>299.614722926703</v>
      </c>
      <c r="Q63" s="43">
        <v>132.45660865474292</v>
      </c>
      <c r="R63" s="38">
        <v>2.5633583491270144</v>
      </c>
      <c r="S63" s="46">
        <v>0.40246564967943016</v>
      </c>
      <c r="T63" s="47">
        <v>2.235349642347523</v>
      </c>
      <c r="U63" s="46">
        <v>0.41875608526335001</v>
      </c>
      <c r="V63" s="38">
        <v>3.401116588648847</v>
      </c>
      <c r="W63" s="46">
        <v>7.5496421821169184E-3</v>
      </c>
      <c r="X63" s="38">
        <v>2.5633583491270144</v>
      </c>
      <c r="Y63" s="48">
        <v>0.75368141088787355</v>
      </c>
      <c r="Z63" s="49">
        <v>3918.3152847439374</v>
      </c>
      <c r="AA63" s="42">
        <v>33.589816129080567</v>
      </c>
      <c r="AB63" s="42">
        <v>48</v>
      </c>
      <c r="AC63" s="42">
        <v>2.4759053401704776</v>
      </c>
      <c r="AD63" s="42">
        <v>355.16118333835874</v>
      </c>
      <c r="AE63" s="45">
        <v>20.184180985980106</v>
      </c>
      <c r="AF63" s="38">
        <v>98.762597624110995</v>
      </c>
      <c r="AG63" s="47">
        <v>86.348359927032874</v>
      </c>
    </row>
    <row r="64" spans="1:33" s="36" customFormat="1" ht="13.5" customHeight="1" x14ac:dyDescent="0.25">
      <c r="A64" s="59"/>
      <c r="B64" s="37" t="s">
        <v>32</v>
      </c>
      <c r="C64" s="37" t="s">
        <v>30</v>
      </c>
      <c r="D64" s="37" t="s">
        <v>38</v>
      </c>
      <c r="E64" s="42">
        <v>25</v>
      </c>
      <c r="F64" s="39">
        <v>31.367819999999998</v>
      </c>
      <c r="G64" s="40">
        <v>4.1708810859560934</v>
      </c>
      <c r="H64" s="41">
        <v>14005.04</v>
      </c>
      <c r="I64" s="41">
        <v>663.20280000000002</v>
      </c>
      <c r="J64" s="41">
        <v>2378.08</v>
      </c>
      <c r="K64" s="42">
        <v>1851236</v>
      </c>
      <c r="L64" s="42">
        <v>4280764</v>
      </c>
      <c r="M64" s="43">
        <v>0.71767876846848844</v>
      </c>
      <c r="N64" s="44">
        <v>2.1718123816548527</v>
      </c>
      <c r="O64" s="42">
        <v>355.03186966235262</v>
      </c>
      <c r="P64" s="45">
        <v>494.69468132655402</v>
      </c>
      <c r="Q64" s="43">
        <v>233.23287896927741</v>
      </c>
      <c r="R64" s="38">
        <v>1.9445356764505461</v>
      </c>
      <c r="S64" s="46">
        <v>4.7085078027498818E-2</v>
      </c>
      <c r="T64" s="47">
        <v>1.6921333901740754</v>
      </c>
      <c r="U64" s="46">
        <v>2.7822712270548351E-2</v>
      </c>
      <c r="V64" s="38">
        <v>2.5776994408058891</v>
      </c>
      <c r="W64" s="46">
        <v>4.2875601605540572E-3</v>
      </c>
      <c r="X64" s="38">
        <v>1.9445356764505461</v>
      </c>
      <c r="Y64" s="48">
        <v>0.75436866132174385</v>
      </c>
      <c r="Z64" s="49">
        <v>53.544267293392771</v>
      </c>
      <c r="AA64" s="42">
        <v>40.377068604014987</v>
      </c>
      <c r="AB64" s="42">
        <v>27.580304678664913</v>
      </c>
      <c r="AC64" s="42">
        <v>1.0702376104186619</v>
      </c>
      <c r="AD64" s="42">
        <v>27.864845691669839</v>
      </c>
      <c r="AE64" s="45">
        <v>1.4160238738551207</v>
      </c>
      <c r="AF64" s="38">
        <v>48.490648816725425</v>
      </c>
      <c r="AG64" s="47">
        <v>1.0211469180681276</v>
      </c>
    </row>
    <row r="65" spans="1:33" s="36" customFormat="1" ht="13.5" customHeight="1" x14ac:dyDescent="0.25">
      <c r="A65" s="59"/>
      <c r="B65" s="37"/>
      <c r="C65" s="37"/>
      <c r="D65" s="37"/>
      <c r="E65" s="42"/>
      <c r="F65" s="39"/>
      <c r="G65" s="40"/>
      <c r="H65" s="41"/>
      <c r="I65" s="41"/>
      <c r="J65" s="41"/>
      <c r="K65" s="42"/>
      <c r="L65" s="42"/>
      <c r="M65" s="43"/>
      <c r="N65" s="44"/>
      <c r="O65" s="42"/>
      <c r="P65" s="45"/>
      <c r="Q65" s="43"/>
      <c r="R65" s="38"/>
      <c r="S65" s="46"/>
      <c r="T65" s="47"/>
      <c r="U65" s="46"/>
      <c r="V65" s="38"/>
      <c r="W65" s="46"/>
      <c r="X65" s="38"/>
      <c r="Y65" s="48"/>
      <c r="Z65" s="49"/>
      <c r="AA65" s="42"/>
      <c r="AB65" s="42"/>
      <c r="AC65" s="42"/>
      <c r="AD65" s="42"/>
      <c r="AE65" s="45"/>
      <c r="AF65" s="38"/>
      <c r="AG65" s="47"/>
    </row>
    <row r="66" spans="1:33" s="36" customFormat="1" ht="13.5" customHeight="1" x14ac:dyDescent="0.25">
      <c r="A66" s="59">
        <v>10</v>
      </c>
      <c r="B66" s="37" t="s">
        <v>32</v>
      </c>
      <c r="C66" s="37" t="s">
        <v>30</v>
      </c>
      <c r="D66" s="37" t="s">
        <v>39</v>
      </c>
      <c r="E66" s="42">
        <v>25</v>
      </c>
      <c r="F66" s="39">
        <v>90.866979999999998</v>
      </c>
      <c r="G66" s="40">
        <v>72.268427639861841</v>
      </c>
      <c r="H66" s="41">
        <v>2217.2060000000001</v>
      </c>
      <c r="I66" s="41">
        <v>135.00970000000001</v>
      </c>
      <c r="J66" s="41">
        <v>313.00639999999999</v>
      </c>
      <c r="K66" s="42">
        <v>218848.1</v>
      </c>
      <c r="L66" s="42">
        <v>714518.6</v>
      </c>
      <c r="M66" s="43">
        <v>0.50829841187603841</v>
      </c>
      <c r="N66" s="44">
        <v>0.34383018138323268</v>
      </c>
      <c r="O66" s="42">
        <v>41.970904906264529</v>
      </c>
      <c r="P66" s="45">
        <v>82.571387054619024</v>
      </c>
      <c r="Q66" s="43">
        <v>249.74703439426494</v>
      </c>
      <c r="R66" s="38">
        <v>3.5365445046575612</v>
      </c>
      <c r="S66" s="46">
        <v>6.1925943994895143E-2</v>
      </c>
      <c r="T66" s="47">
        <v>4.3031769537361395</v>
      </c>
      <c r="U66" s="46">
        <v>3.4172616984974466E-2</v>
      </c>
      <c r="V66" s="38">
        <v>5.5699622017199939</v>
      </c>
      <c r="W66" s="46">
        <v>4.0040515493022545E-3</v>
      </c>
      <c r="X66" s="38">
        <v>3.5365445046575612</v>
      </c>
      <c r="Y66" s="48">
        <v>0.63493150879291116</v>
      </c>
      <c r="Z66" s="49">
        <v>671.5521896241022</v>
      </c>
      <c r="AA66" s="42">
        <v>92.065414937315751</v>
      </c>
      <c r="AB66" s="42">
        <v>25.760236383992332</v>
      </c>
      <c r="AC66" s="42">
        <v>1.8181523756228906</v>
      </c>
      <c r="AD66" s="42">
        <v>34.118599933403118</v>
      </c>
      <c r="AE66" s="45">
        <v>3.7307767395020193</v>
      </c>
      <c r="AF66" s="38">
        <v>96.164075289753498</v>
      </c>
      <c r="AG66" s="47">
        <v>24.497967576998082</v>
      </c>
    </row>
    <row r="67" spans="1:33" s="36" customFormat="1" ht="13.5" customHeight="1" x14ac:dyDescent="0.25">
      <c r="A67" s="59"/>
      <c r="B67" s="37" t="s">
        <v>32</v>
      </c>
      <c r="C67" s="37" t="s">
        <v>30</v>
      </c>
      <c r="D67" s="37" t="s">
        <v>40</v>
      </c>
      <c r="E67" s="42">
        <v>25</v>
      </c>
      <c r="F67" s="39">
        <v>192.50219999999999</v>
      </c>
      <c r="G67" s="40">
        <v>144.84090511542311</v>
      </c>
      <c r="H67" s="41">
        <v>2419.1819999999998</v>
      </c>
      <c r="I67" s="41">
        <v>122.7963</v>
      </c>
      <c r="J67" s="41">
        <v>419.83659999999998</v>
      </c>
      <c r="K67" s="42">
        <v>297540.40000000002</v>
      </c>
      <c r="L67" s="42">
        <v>773964.9</v>
      </c>
      <c r="M67" s="43">
        <v>0.63799048690380478</v>
      </c>
      <c r="N67" s="44">
        <v>0.37515133273996709</v>
      </c>
      <c r="O67" s="42">
        <v>57.062591972111754</v>
      </c>
      <c r="P67" s="45">
        <v>89.441132968986679</v>
      </c>
      <c r="Q67" s="43">
        <v>245.38042865342538</v>
      </c>
      <c r="R67" s="38">
        <v>2.3016601051132763</v>
      </c>
      <c r="S67" s="46">
        <v>5.2874136375219642E-2</v>
      </c>
      <c r="T67" s="47">
        <v>3.5853070901178312</v>
      </c>
      <c r="U67" s="46">
        <v>2.969677641753642E-2</v>
      </c>
      <c r="V67" s="38">
        <v>4.2605241660996649</v>
      </c>
      <c r="W67" s="46">
        <v>4.0753046422149549E-3</v>
      </c>
      <c r="X67" s="38">
        <v>2.3016601051132763</v>
      </c>
      <c r="Y67" s="48">
        <v>0.54022932751496433</v>
      </c>
      <c r="Z67" s="49">
        <v>323.39952188426656</v>
      </c>
      <c r="AA67" s="42">
        <v>81.426978557472424</v>
      </c>
      <c r="AB67" s="42">
        <v>26.217715265440692</v>
      </c>
      <c r="AC67" s="42">
        <v>1.2043219908576823</v>
      </c>
      <c r="AD67" s="42">
        <v>29.714542389327573</v>
      </c>
      <c r="AE67" s="45">
        <v>2.492239657934288</v>
      </c>
      <c r="AF67" s="38">
        <v>91.893087808947627</v>
      </c>
      <c r="AG67" s="47">
        <v>11.768066551624967</v>
      </c>
    </row>
    <row r="68" spans="1:33" s="36" customFormat="1" ht="13.5" customHeight="1" x14ac:dyDescent="0.25">
      <c r="A68" s="59"/>
      <c r="B68" s="37" t="s">
        <v>32</v>
      </c>
      <c r="C68" s="37" t="s">
        <v>30</v>
      </c>
      <c r="D68" s="37" t="s">
        <v>41</v>
      </c>
      <c r="E68" s="42">
        <v>25</v>
      </c>
      <c r="F68" s="39">
        <v>209.55170000000001</v>
      </c>
      <c r="G68" s="40">
        <v>164.2051965457963</v>
      </c>
      <c r="H68" s="41">
        <v>2336.4360000000001</v>
      </c>
      <c r="I68" s="41">
        <v>121.5449</v>
      </c>
      <c r="J68" s="41">
        <v>335.53449999999998</v>
      </c>
      <c r="K68" s="42">
        <v>283302.7</v>
      </c>
      <c r="L68" s="42">
        <v>756310.2</v>
      </c>
      <c r="M68" s="43">
        <v>0.62164195375072062</v>
      </c>
      <c r="N68" s="44">
        <v>0.3623196102077636</v>
      </c>
      <c r="O68" s="42">
        <v>54.332071794948128</v>
      </c>
      <c r="P68" s="45">
        <v>87.400908943052727</v>
      </c>
      <c r="Q68" s="43">
        <v>243.31234562614409</v>
      </c>
      <c r="R68" s="38">
        <v>2.6612882479438973</v>
      </c>
      <c r="S68" s="46">
        <v>5.1342298852621662E-2</v>
      </c>
      <c r="T68" s="47">
        <v>3.7819817636585897</v>
      </c>
      <c r="U68" s="46">
        <v>2.9081520401529115E-2</v>
      </c>
      <c r="V68" s="38">
        <v>4.6244828034376377</v>
      </c>
      <c r="W68" s="46">
        <v>4.1099435272245769E-3</v>
      </c>
      <c r="X68" s="38">
        <v>2.6612882479438973</v>
      </c>
      <c r="Y68" s="48">
        <v>0.57547802880045573</v>
      </c>
      <c r="Z68" s="49">
        <v>256.22773002194992</v>
      </c>
      <c r="AA68" s="42">
        <v>86.934717755570091</v>
      </c>
      <c r="AB68" s="42">
        <v>26.440101720876516</v>
      </c>
      <c r="AC68" s="42">
        <v>1.404259597143021</v>
      </c>
      <c r="AD68" s="42">
        <v>29.107657663924176</v>
      </c>
      <c r="AE68" s="45">
        <v>2.6504734420959757</v>
      </c>
      <c r="AF68" s="38">
        <v>89.681014729119482</v>
      </c>
      <c r="AG68" s="47">
        <v>9.1644472868519742</v>
      </c>
    </row>
    <row r="69" spans="1:33" s="36" customFormat="1" ht="13.5" customHeight="1" x14ac:dyDescent="0.25">
      <c r="A69" s="59"/>
      <c r="B69" s="37" t="s">
        <v>32</v>
      </c>
      <c r="C69" s="37" t="s">
        <v>30</v>
      </c>
      <c r="D69" s="37" t="s">
        <v>42</v>
      </c>
      <c r="E69" s="42">
        <v>25</v>
      </c>
      <c r="F69" s="39">
        <v>9.5211220000000001</v>
      </c>
      <c r="G69" s="40">
        <v>7.2426939686413778</v>
      </c>
      <c r="H69" s="41">
        <v>2406.1320000000001</v>
      </c>
      <c r="I69" s="41">
        <v>121.9931</v>
      </c>
      <c r="J69" s="41">
        <v>411.33800000000002</v>
      </c>
      <c r="K69" s="42">
        <v>337059.7</v>
      </c>
      <c r="L69" s="42">
        <v>808937.1</v>
      </c>
      <c r="M69" s="43">
        <v>0.69148319963626748</v>
      </c>
      <c r="N69" s="44">
        <v>0.37312762187726373</v>
      </c>
      <c r="O69" s="42">
        <v>64.641642383160047</v>
      </c>
      <c r="P69" s="45">
        <v>93.482592805093034</v>
      </c>
      <c r="Q69" s="43">
        <v>250.00965825868548</v>
      </c>
      <c r="R69" s="38">
        <v>2.6554648789718338</v>
      </c>
      <c r="S69" s="46">
        <v>5.1413098813493943E-2</v>
      </c>
      <c r="T69" s="47">
        <v>3.7959396542701089</v>
      </c>
      <c r="U69" s="46">
        <v>2.8341506890692085E-2</v>
      </c>
      <c r="V69" s="38">
        <v>4.6325642556054385</v>
      </c>
      <c r="W69" s="46">
        <v>3.9998454738308471E-3</v>
      </c>
      <c r="X69" s="38">
        <v>2.6554648789718338</v>
      </c>
      <c r="Y69" s="48">
        <v>0.57321706347811596</v>
      </c>
      <c r="Z69" s="49">
        <v>259.39443855301732</v>
      </c>
      <c r="AA69" s="42">
        <v>87.205691262296355</v>
      </c>
      <c r="AB69" s="42">
        <v>25.733230356154888</v>
      </c>
      <c r="AC69" s="42">
        <v>1.3638053507491641</v>
      </c>
      <c r="AD69" s="42">
        <v>28.377232077624964</v>
      </c>
      <c r="AE69" s="45">
        <v>2.589482810159712</v>
      </c>
      <c r="AF69" s="38">
        <v>90.079498041784234</v>
      </c>
      <c r="AG69" s="47">
        <v>9.3173348064303774</v>
      </c>
    </row>
    <row r="70" spans="1:33" s="36" customFormat="1" ht="13.5" customHeight="1" x14ac:dyDescent="0.25">
      <c r="A70" s="59"/>
      <c r="B70" s="37" t="s">
        <v>32</v>
      </c>
      <c r="C70" s="37" t="s">
        <v>30</v>
      </c>
      <c r="D70" s="37" t="s">
        <v>43</v>
      </c>
      <c r="E70" s="42">
        <v>25</v>
      </c>
      <c r="F70" s="39">
        <v>-76.44999</v>
      </c>
      <c r="G70" s="40">
        <v>-67.67679851838723</v>
      </c>
      <c r="H70" s="41">
        <v>2079.076</v>
      </c>
      <c r="I70" s="41">
        <v>107.1019</v>
      </c>
      <c r="J70" s="41">
        <v>365.4828</v>
      </c>
      <c r="K70" s="42">
        <v>249461.2</v>
      </c>
      <c r="L70" s="42">
        <v>683872.7</v>
      </c>
      <c r="M70" s="43">
        <v>0.60536503963128485</v>
      </c>
      <c r="N70" s="44">
        <v>0.32240986096444169</v>
      </c>
      <c r="O70" s="42">
        <v>47.841915479287401</v>
      </c>
      <c r="P70" s="45">
        <v>79.029861896925709</v>
      </c>
      <c r="Q70" s="43">
        <v>252.61041482520943</v>
      </c>
      <c r="R70" s="38">
        <v>2.321889818626556</v>
      </c>
      <c r="S70" s="46">
        <v>4.9990515852130324E-2</v>
      </c>
      <c r="T70" s="47">
        <v>3.7209225884881647</v>
      </c>
      <c r="U70" s="46">
        <v>2.7273590118903308E-2</v>
      </c>
      <c r="V70" s="38">
        <v>4.3859363013344286</v>
      </c>
      <c r="W70" s="46">
        <v>3.9586649691064294E-3</v>
      </c>
      <c r="X70" s="38">
        <v>2.321889818626556</v>
      </c>
      <c r="Y70" s="48">
        <v>0.52939433204265118</v>
      </c>
      <c r="Z70" s="49">
        <v>194.55217577323748</v>
      </c>
      <c r="AA70" s="42">
        <v>86.495284488539312</v>
      </c>
      <c r="AB70" s="42">
        <v>25.468815938885971</v>
      </c>
      <c r="AC70" s="42">
        <v>1.1802743412362169</v>
      </c>
      <c r="AD70" s="42">
        <v>27.322224560417439</v>
      </c>
      <c r="AE70" s="45">
        <v>2.3619635499109961</v>
      </c>
      <c r="AF70" s="38">
        <v>86.909004827285287</v>
      </c>
      <c r="AG70" s="47">
        <v>6.7835201977534449</v>
      </c>
    </row>
    <row r="71" spans="1:33" s="36" customFormat="1" ht="13.5" customHeight="1" x14ac:dyDescent="0.25">
      <c r="A71" s="59"/>
      <c r="B71" s="37"/>
      <c r="C71" s="37"/>
      <c r="D71" s="37"/>
      <c r="E71" s="42"/>
      <c r="F71" s="39"/>
      <c r="G71" s="40"/>
      <c r="H71" s="41"/>
      <c r="I71" s="41"/>
      <c r="J71" s="41"/>
      <c r="K71" s="42"/>
      <c r="L71" s="42"/>
      <c r="M71" s="43"/>
      <c r="N71" s="44"/>
      <c r="O71" s="42"/>
      <c r="P71" s="45"/>
      <c r="Q71" s="43"/>
      <c r="R71" s="38"/>
      <c r="S71" s="46"/>
      <c r="T71" s="47"/>
      <c r="U71" s="46"/>
      <c r="V71" s="38"/>
      <c r="W71" s="46"/>
      <c r="X71" s="38"/>
      <c r="Y71" s="48"/>
      <c r="Z71" s="49"/>
      <c r="AA71" s="42"/>
      <c r="AB71" s="42"/>
      <c r="AC71" s="42"/>
      <c r="AD71" s="42"/>
      <c r="AE71" s="45"/>
      <c r="AF71" s="38"/>
      <c r="AG71" s="47"/>
    </row>
    <row r="72" spans="1:33" s="36" customFormat="1" ht="13.5" customHeight="1" x14ac:dyDescent="0.25">
      <c r="A72" s="59">
        <v>11</v>
      </c>
      <c r="B72" s="37" t="s">
        <v>32</v>
      </c>
      <c r="C72" s="37" t="s">
        <v>30</v>
      </c>
      <c r="D72" s="37" t="s">
        <v>44</v>
      </c>
      <c r="E72" s="42">
        <v>25</v>
      </c>
      <c r="F72" s="39">
        <v>-323.14030000000002</v>
      </c>
      <c r="G72" s="40">
        <v>-542.31790585315616</v>
      </c>
      <c r="H72" s="41">
        <v>1011.625</v>
      </c>
      <c r="I72" s="41">
        <v>75.688609999999997</v>
      </c>
      <c r="J72" s="41">
        <v>185.06030000000001</v>
      </c>
      <c r="K72" s="42">
        <v>94256.34</v>
      </c>
      <c r="L72" s="42">
        <v>259246.1</v>
      </c>
      <c r="M72" s="43">
        <v>0.60337572623221858</v>
      </c>
      <c r="N72" s="44">
        <v>0.15687636026684609</v>
      </c>
      <c r="O72" s="42">
        <v>18.076574039036835</v>
      </c>
      <c r="P72" s="45">
        <v>29.959067382302653</v>
      </c>
      <c r="Q72" s="43">
        <v>190.51865522129609</v>
      </c>
      <c r="R72" s="38">
        <v>5.058788317490416</v>
      </c>
      <c r="S72" s="46">
        <v>7.4365354768934841E-2</v>
      </c>
      <c r="T72" s="47">
        <v>6.0238607248230451</v>
      </c>
      <c r="U72" s="46">
        <v>5.3794650458982705E-2</v>
      </c>
      <c r="V72" s="38">
        <v>7.8662721331799306</v>
      </c>
      <c r="W72" s="46">
        <v>5.2488298263414388E-3</v>
      </c>
      <c r="X72" s="38">
        <v>5.058788317490416</v>
      </c>
      <c r="Y72" s="48">
        <v>0.64309856458594283</v>
      </c>
      <c r="Z72" s="49">
        <v>1051.3994203040797</v>
      </c>
      <c r="AA72" s="42">
        <v>121.38612393948294</v>
      </c>
      <c r="AB72" s="42">
        <v>33.747640497904328</v>
      </c>
      <c r="AC72" s="42">
        <v>3.4046222643813309</v>
      </c>
      <c r="AD72" s="42">
        <v>53.203637458529961</v>
      </c>
      <c r="AE72" s="45">
        <v>8.1222026691552429</v>
      </c>
      <c r="AF72" s="38">
        <v>96.790216938854314</v>
      </c>
      <c r="AG72" s="47">
        <v>36.568922521116676</v>
      </c>
    </row>
    <row r="73" spans="1:33" s="36" customFormat="1" ht="13.5" customHeight="1" x14ac:dyDescent="0.25">
      <c r="A73" s="59"/>
      <c r="B73" s="37" t="s">
        <v>32</v>
      </c>
      <c r="C73" s="37" t="s">
        <v>30</v>
      </c>
      <c r="D73" s="37" t="s">
        <v>45</v>
      </c>
      <c r="E73" s="42">
        <v>25</v>
      </c>
      <c r="F73" s="39">
        <v>108.38200000000001</v>
      </c>
      <c r="G73" s="40">
        <v>142.90200710411821</v>
      </c>
      <c r="H73" s="41">
        <v>1101.211</v>
      </c>
      <c r="I73" s="41">
        <v>156.87440000000001</v>
      </c>
      <c r="J73" s="41">
        <v>423.20440000000002</v>
      </c>
      <c r="K73" s="42">
        <v>121119.3</v>
      </c>
      <c r="L73" s="42">
        <v>253326.5</v>
      </c>
      <c r="M73" s="43">
        <v>0.79345515837839775</v>
      </c>
      <c r="N73" s="44">
        <v>0.17076878642363905</v>
      </c>
      <c r="O73" s="42">
        <v>23.228379056584568</v>
      </c>
      <c r="P73" s="45">
        <v>29.274973905339444</v>
      </c>
      <c r="Q73" s="43">
        <v>179.36624106977732</v>
      </c>
      <c r="R73" s="38">
        <v>3.7836238310325228</v>
      </c>
      <c r="S73" s="46">
        <v>0.14634763149157554</v>
      </c>
      <c r="T73" s="47">
        <v>4.6900133748090838</v>
      </c>
      <c r="U73" s="46">
        <v>0.11244779260919927</v>
      </c>
      <c r="V73" s="38">
        <v>6.0259467928820376</v>
      </c>
      <c r="W73" s="46">
        <v>5.5751851297980793E-3</v>
      </c>
      <c r="X73" s="38">
        <v>3.7836238310325228</v>
      </c>
      <c r="Y73" s="48">
        <v>0.62788868887820426</v>
      </c>
      <c r="Z73" s="49">
        <v>2303.6811549748463</v>
      </c>
      <c r="AA73" s="42">
        <v>80.554786774373582</v>
      </c>
      <c r="AB73" s="42">
        <v>35.840137364298364</v>
      </c>
      <c r="AC73" s="42">
        <v>2.7040194485308291</v>
      </c>
      <c r="AD73" s="42">
        <v>108.20206728473843</v>
      </c>
      <c r="AE73" s="45">
        <v>12.29488550734203</v>
      </c>
      <c r="AF73" s="38">
        <v>98.44422318223593</v>
      </c>
      <c r="AG73" s="47">
        <v>66.876661173225571</v>
      </c>
    </row>
    <row r="74" spans="1:33" s="36" customFormat="1" ht="13.5" customHeight="1" x14ac:dyDescent="0.25">
      <c r="A74" s="59"/>
      <c r="B74" s="37" t="s">
        <v>32</v>
      </c>
      <c r="C74" s="37" t="s">
        <v>30</v>
      </c>
      <c r="D74" s="37" t="s">
        <v>46</v>
      </c>
      <c r="E74" s="42">
        <v>25</v>
      </c>
      <c r="F74" s="39">
        <v>56.348649999999999</v>
      </c>
      <c r="G74" s="40">
        <v>100.56475607297966</v>
      </c>
      <c r="H74" s="41">
        <v>1010.732</v>
      </c>
      <c r="I74" s="41">
        <v>53.983060000000002</v>
      </c>
      <c r="J74" s="41">
        <v>163.90620000000001</v>
      </c>
      <c r="K74" s="42">
        <v>122893.8</v>
      </c>
      <c r="L74" s="42">
        <v>276966.2</v>
      </c>
      <c r="M74" s="43">
        <v>0.73636428902901419</v>
      </c>
      <c r="N74" s="44">
        <v>0.15673787951585802</v>
      </c>
      <c r="O74" s="42">
        <v>23.568694420328491</v>
      </c>
      <c r="P74" s="45">
        <v>32.006840597072788</v>
      </c>
      <c r="Q74" s="43">
        <v>210.99153597650783</v>
      </c>
      <c r="R74" s="38">
        <v>3.7433450636925936</v>
      </c>
      <c r="S74" s="46">
        <v>5.5332611140527045E-2</v>
      </c>
      <c r="T74" s="47">
        <v>5.5761622097611871</v>
      </c>
      <c r="U74" s="46">
        <v>3.6142823297965046E-2</v>
      </c>
      <c r="V74" s="38">
        <v>6.7161162330204256</v>
      </c>
      <c r="W74" s="46">
        <v>4.7395266135762991E-3</v>
      </c>
      <c r="X74" s="38">
        <v>3.7433450636925936</v>
      </c>
      <c r="Y74" s="48">
        <v>0.55736752221292429</v>
      </c>
      <c r="Z74" s="49">
        <v>425.68759741970263</v>
      </c>
      <c r="AA74" s="42">
        <v>124.38022914747484</v>
      </c>
      <c r="AB74" s="42">
        <v>30.480776276020787</v>
      </c>
      <c r="AC74" s="42">
        <v>2.2762128234673789</v>
      </c>
      <c r="AD74" s="42">
        <v>36.051169885414929</v>
      </c>
      <c r="AE74" s="45">
        <v>4.7464084778700197</v>
      </c>
      <c r="AF74" s="38">
        <v>92.839637222042782</v>
      </c>
      <c r="AG74" s="47">
        <v>15.451353249004363</v>
      </c>
    </row>
    <row r="75" spans="1:33" s="36" customFormat="1" ht="13.5" customHeight="1" x14ac:dyDescent="0.25">
      <c r="A75" s="59"/>
      <c r="B75" s="37" t="s">
        <v>32</v>
      </c>
      <c r="C75" s="37" t="s">
        <v>30</v>
      </c>
      <c r="D75" s="37" t="s">
        <v>47</v>
      </c>
      <c r="E75" s="42">
        <v>25</v>
      </c>
      <c r="F75" s="39">
        <v>90.949240000000003</v>
      </c>
      <c r="G75" s="40">
        <v>163.03673433611613</v>
      </c>
      <c r="H75" s="41">
        <v>1004.377</v>
      </c>
      <c r="I75" s="41">
        <v>55.516489999999997</v>
      </c>
      <c r="J75" s="41">
        <v>232.02010000000001</v>
      </c>
      <c r="K75" s="42">
        <v>120378.5</v>
      </c>
      <c r="L75" s="42">
        <v>273379.90000000002</v>
      </c>
      <c r="M75" s="43">
        <v>0.73075511610319643</v>
      </c>
      <c r="N75" s="44">
        <v>0.15575238660149171</v>
      </c>
      <c r="O75" s="42">
        <v>23.086307700449602</v>
      </c>
      <c r="P75" s="45">
        <v>31.592399685901587</v>
      </c>
      <c r="Q75" s="43">
        <v>204.28913053094325</v>
      </c>
      <c r="R75" s="38">
        <v>3.3487692066324901</v>
      </c>
      <c r="S75" s="46">
        <v>5.5855030231872667E-2</v>
      </c>
      <c r="T75" s="47">
        <v>5.9058905120343423</v>
      </c>
      <c r="U75" s="46">
        <v>3.7681048112984422E-2</v>
      </c>
      <c r="V75" s="38">
        <v>6.7892413375448113</v>
      </c>
      <c r="W75" s="46">
        <v>4.895023036228215E-3</v>
      </c>
      <c r="X75" s="38">
        <v>3.3487692066324901</v>
      </c>
      <c r="Y75" s="48">
        <v>0.49324645275365969</v>
      </c>
      <c r="Z75" s="49">
        <v>446.61045332828832</v>
      </c>
      <c r="AA75" s="42">
        <v>131.25673993353564</v>
      </c>
      <c r="AB75" s="42">
        <v>31.47836496340188</v>
      </c>
      <c r="AC75" s="42">
        <v>2.102793514373694</v>
      </c>
      <c r="AD75" s="42">
        <v>37.557457586347844</v>
      </c>
      <c r="AE75" s="45">
        <v>4.9942668509835784</v>
      </c>
      <c r="AF75" s="38">
        <v>92.951717827288931</v>
      </c>
      <c r="AG75" s="47">
        <v>16.186113261180168</v>
      </c>
    </row>
    <row r="76" spans="1:33" s="36" customFormat="1" ht="13.5" customHeight="1" x14ac:dyDescent="0.25">
      <c r="A76" s="59"/>
      <c r="B76" s="37" t="s">
        <v>32</v>
      </c>
      <c r="C76" s="37" t="s">
        <v>30</v>
      </c>
      <c r="D76" s="37" t="s">
        <v>48</v>
      </c>
      <c r="E76" s="42">
        <v>25</v>
      </c>
      <c r="F76" s="39">
        <v>-217.67590000000001</v>
      </c>
      <c r="G76" s="40">
        <v>-426.63270122192233</v>
      </c>
      <c r="H76" s="41">
        <v>901.52940000000001</v>
      </c>
      <c r="I76" s="41">
        <v>51.319420000000001</v>
      </c>
      <c r="J76" s="41">
        <v>200.06039999999999</v>
      </c>
      <c r="K76" s="42">
        <v>120053.1</v>
      </c>
      <c r="L76" s="42">
        <v>242516.2</v>
      </c>
      <c r="M76" s="43">
        <v>0.82152786503345165</v>
      </c>
      <c r="N76" s="44">
        <v>0.13980343600202999</v>
      </c>
      <c r="O76" s="42">
        <v>23.023902166855759</v>
      </c>
      <c r="P76" s="45">
        <v>28.025710565420994</v>
      </c>
      <c r="Q76" s="43">
        <v>209.58720064713725</v>
      </c>
      <c r="R76" s="38">
        <v>4.1485434728089636</v>
      </c>
      <c r="S76" s="46">
        <v>6.1315059551713999E-2</v>
      </c>
      <c r="T76" s="47">
        <v>5.8097875647785857</v>
      </c>
      <c r="U76" s="46">
        <v>4.0318868953859201E-2</v>
      </c>
      <c r="V76" s="38">
        <v>7.1389105957170909</v>
      </c>
      <c r="W76" s="46">
        <v>4.7712837277864512E-3</v>
      </c>
      <c r="X76" s="38">
        <v>4.1485434728089636</v>
      </c>
      <c r="Y76" s="48">
        <v>0.58111716307216899</v>
      </c>
      <c r="Z76" s="49">
        <v>650.30474786863351</v>
      </c>
      <c r="AA76" s="42">
        <v>124.73638239125711</v>
      </c>
      <c r="AB76" s="42">
        <v>30.684526870832688</v>
      </c>
      <c r="AC76" s="42">
        <v>2.5393720410560867</v>
      </c>
      <c r="AD76" s="42">
        <v>40.13532103667805</v>
      </c>
      <c r="AE76" s="45">
        <v>5.6031839538330743</v>
      </c>
      <c r="AF76" s="38">
        <v>95.281515786037104</v>
      </c>
      <c r="AG76" s="47">
        <v>23.547324206547803</v>
      </c>
    </row>
    <row r="77" spans="1:33" s="36" customFormat="1" ht="13.5" customHeight="1" x14ac:dyDescent="0.25">
      <c r="A77" s="59"/>
      <c r="B77" s="37" t="s">
        <v>32</v>
      </c>
      <c r="C77" s="37" t="s">
        <v>30</v>
      </c>
      <c r="D77" s="37" t="s">
        <v>49</v>
      </c>
      <c r="E77" s="42">
        <v>25</v>
      </c>
      <c r="F77" s="39">
        <v>104.971</v>
      </c>
      <c r="G77" s="40">
        <v>176.82613899628365</v>
      </c>
      <c r="H77" s="41">
        <v>1070.654</v>
      </c>
      <c r="I77" s="41">
        <v>60.570819999999998</v>
      </c>
      <c r="J77" s="41">
        <v>222.15719999999999</v>
      </c>
      <c r="K77" s="42">
        <v>128564.2</v>
      </c>
      <c r="L77" s="42">
        <v>268592.8</v>
      </c>
      <c r="M77" s="43">
        <v>0.79435606423157745</v>
      </c>
      <c r="N77" s="44">
        <v>0.16603020153232653</v>
      </c>
      <c r="O77" s="42">
        <v>24.656169336402616</v>
      </c>
      <c r="P77" s="45">
        <v>31.039190668549665</v>
      </c>
      <c r="Q77" s="43">
        <v>190.77069544873115</v>
      </c>
      <c r="R77" s="38">
        <v>3.6876294453366061</v>
      </c>
      <c r="S77" s="46">
        <v>5.5378608378440851E-2</v>
      </c>
      <c r="T77" s="47">
        <v>6.9917402741949477</v>
      </c>
      <c r="U77" s="46">
        <v>4.0007030595278596E-2</v>
      </c>
      <c r="V77" s="38">
        <v>7.9046216220584027</v>
      </c>
      <c r="W77" s="46">
        <v>5.2418952378812606E-3</v>
      </c>
      <c r="X77" s="38">
        <v>3.6876294453366061</v>
      </c>
      <c r="Y77" s="48">
        <v>0.46651561853966755</v>
      </c>
      <c r="Z77" s="49">
        <v>427.54077049700317</v>
      </c>
      <c r="AA77" s="42">
        <v>155.90535473157314</v>
      </c>
      <c r="AB77" s="42">
        <v>33.703170529613153</v>
      </c>
      <c r="AC77" s="42">
        <v>2.4787329125370263</v>
      </c>
      <c r="AD77" s="42">
        <v>39.830911629384445</v>
      </c>
      <c r="AE77" s="45">
        <v>6.1563568774948436</v>
      </c>
      <c r="AF77" s="38">
        <v>92.11696922133666</v>
      </c>
      <c r="AG77" s="47">
        <v>15.384385767486863</v>
      </c>
    </row>
    <row r="78" spans="1:33" s="36" customFormat="1" ht="13.5" customHeight="1" x14ac:dyDescent="0.25">
      <c r="A78" s="59"/>
      <c r="B78" s="37"/>
      <c r="C78" s="37"/>
      <c r="D78" s="37"/>
      <c r="E78" s="42"/>
      <c r="F78" s="39"/>
      <c r="G78" s="40"/>
      <c r="H78" s="41"/>
      <c r="I78" s="41"/>
      <c r="J78" s="41"/>
      <c r="K78" s="42"/>
      <c r="L78" s="42"/>
      <c r="M78" s="43"/>
      <c r="N78" s="44"/>
      <c r="O78" s="42"/>
      <c r="P78" s="45"/>
      <c r="Q78" s="43"/>
      <c r="R78" s="38"/>
      <c r="S78" s="46"/>
      <c r="T78" s="47"/>
      <c r="U78" s="46"/>
      <c r="V78" s="38"/>
      <c r="W78" s="46"/>
      <c r="X78" s="38"/>
      <c r="Y78" s="48"/>
      <c r="Z78" s="49"/>
      <c r="AA78" s="42"/>
      <c r="AB78" s="42"/>
      <c r="AC78" s="42"/>
      <c r="AD78" s="42"/>
      <c r="AE78" s="45"/>
      <c r="AF78" s="38"/>
      <c r="AG78" s="47"/>
    </row>
    <row r="79" spans="1:33" s="36" customFormat="1" ht="13.5" customHeight="1" x14ac:dyDescent="0.25">
      <c r="A79" s="59">
        <v>12</v>
      </c>
      <c r="B79" s="37" t="s">
        <v>32</v>
      </c>
      <c r="C79" s="37" t="s">
        <v>30</v>
      </c>
      <c r="D79" s="37" t="s">
        <v>50</v>
      </c>
      <c r="E79" s="42">
        <v>25</v>
      </c>
      <c r="F79" s="39">
        <v>20.32949</v>
      </c>
      <c r="G79" s="40">
        <v>12.893558015616819</v>
      </c>
      <c r="H79" s="41">
        <v>2810.8249999999998</v>
      </c>
      <c r="I79" s="41">
        <v>167.4759</v>
      </c>
      <c r="J79" s="41">
        <v>488.23309999999998</v>
      </c>
      <c r="K79" s="42">
        <v>343721.8</v>
      </c>
      <c r="L79" s="42">
        <v>934458.7</v>
      </c>
      <c r="M79" s="43">
        <v>0.61043091504213476</v>
      </c>
      <c r="N79" s="44">
        <v>0.43588483415006313</v>
      </c>
      <c r="O79" s="42">
        <v>65.919306505334404</v>
      </c>
      <c r="P79" s="45">
        <v>107.9881521085549</v>
      </c>
      <c r="Q79" s="43">
        <v>248.20975629714297</v>
      </c>
      <c r="R79" s="38">
        <v>2.7926747989273277</v>
      </c>
      <c r="S79" s="46">
        <v>5.8681789351033291E-2</v>
      </c>
      <c r="T79" s="47">
        <v>3.1774267960224725</v>
      </c>
      <c r="U79" s="46">
        <v>3.2582953085449673E-2</v>
      </c>
      <c r="V79" s="38">
        <v>4.2302569161512436</v>
      </c>
      <c r="W79" s="46">
        <v>4.0288504969275074E-3</v>
      </c>
      <c r="X79" s="38">
        <v>2.7926747989273277</v>
      </c>
      <c r="Y79" s="48">
        <v>0.66016671192352749</v>
      </c>
      <c r="Z79" s="49">
        <v>555.31053988967494</v>
      </c>
      <c r="AA79" s="42">
        <v>69.313893434653053</v>
      </c>
      <c r="AB79" s="42">
        <v>25.919461153185804</v>
      </c>
      <c r="AC79" s="42">
        <v>1.4446241262740038</v>
      </c>
      <c r="AD79" s="42">
        <v>32.55661735004049</v>
      </c>
      <c r="AE79" s="45">
        <v>2.7071546667157591</v>
      </c>
      <c r="AF79" s="38">
        <v>95.33243846617151</v>
      </c>
      <c r="AG79" s="47">
        <v>20.386504302623543</v>
      </c>
    </row>
    <row r="80" spans="1:33" s="36" customFormat="1" ht="13.5" customHeight="1" x14ac:dyDescent="0.25">
      <c r="A80" s="59"/>
      <c r="B80" s="37" t="s">
        <v>32</v>
      </c>
      <c r="C80" s="37" t="s">
        <v>30</v>
      </c>
      <c r="D80" s="37" t="s">
        <v>51</v>
      </c>
      <c r="E80" s="42">
        <v>25</v>
      </c>
      <c r="F80" s="39">
        <v>70.840299999999999</v>
      </c>
      <c r="G80" s="40">
        <v>57.24371462631175</v>
      </c>
      <c r="H80" s="41">
        <v>2234.4879999999998</v>
      </c>
      <c r="I80" s="41">
        <v>118.41459999999999</v>
      </c>
      <c r="J80" s="41">
        <v>319.21660000000003</v>
      </c>
      <c r="K80" s="42">
        <v>266036.40000000002</v>
      </c>
      <c r="L80" s="42">
        <v>728426.6</v>
      </c>
      <c r="M80" s="43">
        <v>0.60610076888394882</v>
      </c>
      <c r="N80" s="44">
        <v>0.34651016384524341</v>
      </c>
      <c r="O80" s="42">
        <v>51.020723716609616</v>
      </c>
      <c r="P80" s="45">
        <v>84.178615728465843</v>
      </c>
      <c r="Q80" s="43">
        <v>245.92925384005522</v>
      </c>
      <c r="R80" s="38">
        <v>3.090523835112343</v>
      </c>
      <c r="S80" s="46">
        <v>5.5060512715085892E-2</v>
      </c>
      <c r="T80" s="47">
        <v>3.7810795528453278</v>
      </c>
      <c r="U80" s="46">
        <v>3.0855742547419442E-2</v>
      </c>
      <c r="V80" s="38">
        <v>4.8834311872230289</v>
      </c>
      <c r="W80" s="46">
        <v>4.0662100355509925E-3</v>
      </c>
      <c r="X80" s="38">
        <v>3.090523835112343</v>
      </c>
      <c r="Y80" s="48">
        <v>0.63285909366315329</v>
      </c>
      <c r="Z80" s="49">
        <v>414.68114020095169</v>
      </c>
      <c r="AA80" s="42">
        <v>84.50174221554434</v>
      </c>
      <c r="AB80" s="42">
        <v>26.159325355216417</v>
      </c>
      <c r="AC80" s="42">
        <v>1.61344217295267</v>
      </c>
      <c r="AD80" s="42">
        <v>30.856755151046226</v>
      </c>
      <c r="AE80" s="45">
        <v>2.9640740073071932</v>
      </c>
      <c r="AF80" s="38">
        <v>93.691701208658827</v>
      </c>
      <c r="AG80" s="47">
        <v>15.223343390565613</v>
      </c>
    </row>
    <row r="81" spans="1:33" s="36" customFormat="1" ht="13.5" customHeight="1" x14ac:dyDescent="0.25">
      <c r="A81" s="59"/>
      <c r="B81" s="37" t="s">
        <v>32</v>
      </c>
      <c r="C81" s="37" t="s">
        <v>30</v>
      </c>
      <c r="D81" s="37" t="s">
        <v>52</v>
      </c>
      <c r="E81" s="42">
        <v>25</v>
      </c>
      <c r="F81" s="39">
        <v>128.16849999999999</v>
      </c>
      <c r="G81" s="40">
        <v>86.630324393138309</v>
      </c>
      <c r="H81" s="41">
        <v>2708.5309999999999</v>
      </c>
      <c r="I81" s="41">
        <v>139.41640000000001</v>
      </c>
      <c r="J81" s="41">
        <v>513.14679999999998</v>
      </c>
      <c r="K81" s="42">
        <v>405252.5</v>
      </c>
      <c r="L81" s="42">
        <v>878956.8</v>
      </c>
      <c r="M81" s="43">
        <v>0.76515204023612793</v>
      </c>
      <c r="N81" s="44">
        <v>0.42002173231179624</v>
      </c>
      <c r="O81" s="42">
        <v>77.719724962318452</v>
      </c>
      <c r="P81" s="45">
        <v>101.57422430492892</v>
      </c>
      <c r="Q81" s="43">
        <v>245.26651316398949</v>
      </c>
      <c r="R81" s="38">
        <v>2.5728696845621806</v>
      </c>
      <c r="S81" s="46">
        <v>5.1358560502389176E-2</v>
      </c>
      <c r="T81" s="47">
        <v>3.534098001935261</v>
      </c>
      <c r="U81" s="46">
        <v>2.8858950208933365E-2</v>
      </c>
      <c r="V81" s="38">
        <v>4.3714422220843661</v>
      </c>
      <c r="W81" s="46">
        <v>4.0771974416718782E-3</v>
      </c>
      <c r="X81" s="38">
        <v>2.5728696845621806</v>
      </c>
      <c r="Y81" s="48">
        <v>0.58856312261526345</v>
      </c>
      <c r="Z81" s="49">
        <v>256.95562009985906</v>
      </c>
      <c r="AA81" s="42">
        <v>81.22604760738777</v>
      </c>
      <c r="AB81" s="42">
        <v>26.229867499147119</v>
      </c>
      <c r="AC81" s="42">
        <v>1.3468376882939204</v>
      </c>
      <c r="AD81" s="42">
        <v>28.888026429852633</v>
      </c>
      <c r="AE81" s="45">
        <v>2.4870090407131045</v>
      </c>
      <c r="AF81" s="38">
        <v>89.792063123992548</v>
      </c>
      <c r="AG81" s="47">
        <v>9.201594083140952</v>
      </c>
    </row>
    <row r="82" spans="1:33" s="36" customFormat="1" ht="13.5" customHeight="1" x14ac:dyDescent="0.25">
      <c r="A82" s="59"/>
      <c r="B82" s="37" t="s">
        <v>32</v>
      </c>
      <c r="C82" s="37" t="s">
        <v>30</v>
      </c>
      <c r="D82" s="37" t="s">
        <v>53</v>
      </c>
      <c r="E82" s="42">
        <v>25</v>
      </c>
      <c r="F82" s="39">
        <v>-255.3604</v>
      </c>
      <c r="G82" s="40">
        <v>-192.05926480522763</v>
      </c>
      <c r="H82" s="41">
        <v>2404.6889999999999</v>
      </c>
      <c r="I82" s="41">
        <v>129.99299999999999</v>
      </c>
      <c r="J82" s="41">
        <v>440.13569999999999</v>
      </c>
      <c r="K82" s="42">
        <v>376643</v>
      </c>
      <c r="L82" s="42">
        <v>752245.9</v>
      </c>
      <c r="M82" s="43">
        <v>0.83092075023378875</v>
      </c>
      <c r="N82" s="44">
        <v>0.37290385063014636</v>
      </c>
      <c r="O82" s="42">
        <v>72.232966777459751</v>
      </c>
      <c r="P82" s="45">
        <v>86.93123472621933</v>
      </c>
      <c r="Q82" s="43">
        <v>240.95624173170694</v>
      </c>
      <c r="R82" s="38">
        <v>3.0239043557996661</v>
      </c>
      <c r="S82" s="46">
        <v>5.4607450301411301E-2</v>
      </c>
      <c r="T82" s="47">
        <v>4.1768747324409681</v>
      </c>
      <c r="U82" s="46">
        <v>3.1233428657223231E-2</v>
      </c>
      <c r="V82" s="38">
        <v>5.1565763917087466</v>
      </c>
      <c r="W82" s="46">
        <v>4.1501311309189966E-3</v>
      </c>
      <c r="X82" s="38">
        <v>3.0239043557996661</v>
      </c>
      <c r="Y82" s="48">
        <v>0.58641705777146991</v>
      </c>
      <c r="Z82" s="49">
        <v>396.1857801561236</v>
      </c>
      <c r="AA82" s="42">
        <v>93.649841415982706</v>
      </c>
      <c r="AB82" s="42">
        <v>26.698102108081649</v>
      </c>
      <c r="AC82" s="42">
        <v>1.6111098408136151</v>
      </c>
      <c r="AD82" s="42">
        <v>31.228704225789389</v>
      </c>
      <c r="AE82" s="45">
        <v>3.1666979671181998</v>
      </c>
      <c r="AF82" s="38">
        <v>93.261216468304127</v>
      </c>
      <c r="AG82" s="47">
        <v>14.507813340414755</v>
      </c>
    </row>
    <row r="83" spans="1:33" s="36" customFormat="1" ht="13.5" customHeight="1" x14ac:dyDescent="0.25">
      <c r="A83" s="59"/>
      <c r="B83" s="37" t="s">
        <v>32</v>
      </c>
      <c r="C83" s="37" t="s">
        <v>30</v>
      </c>
      <c r="D83" s="37" t="s">
        <v>54</v>
      </c>
      <c r="E83" s="42">
        <v>25</v>
      </c>
      <c r="F83" s="39">
        <v>-4.3953509999999998</v>
      </c>
      <c r="G83" s="40">
        <v>-3.2933854035701713</v>
      </c>
      <c r="H83" s="41">
        <v>2191.547</v>
      </c>
      <c r="I83" s="41">
        <v>188.3681</v>
      </c>
      <c r="J83" s="41">
        <v>516.40269999999998</v>
      </c>
      <c r="K83" s="42">
        <v>282576.09999999998</v>
      </c>
      <c r="L83" s="42">
        <v>689930.5</v>
      </c>
      <c r="M83" s="43">
        <v>0.67970364359286106</v>
      </c>
      <c r="N83" s="44">
        <v>0.33985114712835857</v>
      </c>
      <c r="O83" s="42">
        <v>54.192723728847056</v>
      </c>
      <c r="P83" s="45">
        <v>79.729929712291224</v>
      </c>
      <c r="Q83" s="43">
        <v>237.61382920514743</v>
      </c>
      <c r="R83" s="38">
        <v>2.8536177959820845</v>
      </c>
      <c r="S83" s="46">
        <v>8.6847372053915545E-2</v>
      </c>
      <c r="T83" s="47">
        <v>3.6173372144605955</v>
      </c>
      <c r="U83" s="46">
        <v>5.0372199134052956E-2</v>
      </c>
      <c r="V83" s="38">
        <v>4.6074139220030128</v>
      </c>
      <c r="W83" s="46">
        <v>4.208509257837157E-3</v>
      </c>
      <c r="X83" s="38">
        <v>2.8536177959820845</v>
      </c>
      <c r="Y83" s="48">
        <v>0.61935346905873645</v>
      </c>
      <c r="Z83" s="49">
        <v>1357.110457170847</v>
      </c>
      <c r="AA83" s="42">
        <v>69.738253734317482</v>
      </c>
      <c r="AB83" s="42">
        <v>27.072865437528208</v>
      </c>
      <c r="AC83" s="42">
        <v>1.5416878967384555</v>
      </c>
      <c r="AD83" s="42">
        <v>49.900570364671957</v>
      </c>
      <c r="AE83" s="45">
        <v>4.4772051455497603</v>
      </c>
      <c r="AF83" s="38">
        <v>98.005109658209648</v>
      </c>
      <c r="AG83" s="47">
        <v>45.746380773445125</v>
      </c>
    </row>
    <row r="84" spans="1:33" s="36" customFormat="1" ht="13.5" customHeight="1" x14ac:dyDescent="0.25">
      <c r="A84" s="59"/>
      <c r="B84" s="37" t="s">
        <v>32</v>
      </c>
      <c r="C84" s="37" t="s">
        <v>30</v>
      </c>
      <c r="D84" s="37" t="s">
        <v>55</v>
      </c>
      <c r="E84" s="42">
        <v>25</v>
      </c>
      <c r="F84" s="39">
        <v>153.65770000000001</v>
      </c>
      <c r="G84" s="40">
        <v>115.06640880895935</v>
      </c>
      <c r="H84" s="41">
        <v>2287.386</v>
      </c>
      <c r="I84" s="41">
        <v>166.5796</v>
      </c>
      <c r="J84" s="41">
        <v>495.3211</v>
      </c>
      <c r="K84" s="42">
        <v>267795.8</v>
      </c>
      <c r="L84" s="42">
        <v>726215.7</v>
      </c>
      <c r="M84" s="43">
        <v>0.6119665479665608</v>
      </c>
      <c r="N84" s="44">
        <v>0.35471324868932658</v>
      </c>
      <c r="O84" s="42">
        <v>51.358143187430151</v>
      </c>
      <c r="P84" s="45">
        <v>83.923121873381348</v>
      </c>
      <c r="Q84" s="43">
        <v>239.056116339883</v>
      </c>
      <c r="R84" s="38">
        <v>2.6338901444058265</v>
      </c>
      <c r="S84" s="46">
        <v>7.1292288497429385E-2</v>
      </c>
      <c r="T84" s="47">
        <v>3.2732277407951504</v>
      </c>
      <c r="U84" s="46">
        <v>4.1100645181440638E-2</v>
      </c>
      <c r="V84" s="38">
        <v>4.2013565828085895</v>
      </c>
      <c r="W84" s="46">
        <v>4.1831182373021957E-3</v>
      </c>
      <c r="X84" s="38">
        <v>2.6338901444058265</v>
      </c>
      <c r="Y84" s="48">
        <v>0.62691421032515215</v>
      </c>
      <c r="Z84" s="49">
        <v>965.8059032209992</v>
      </c>
      <c r="AA84" s="42">
        <v>66.822685381563772</v>
      </c>
      <c r="AB84" s="42">
        <v>26.909868308240245</v>
      </c>
      <c r="AC84" s="42">
        <v>1.4144429531152447</v>
      </c>
      <c r="AD84" s="42">
        <v>40.898072000491553</v>
      </c>
      <c r="AE84" s="45">
        <v>3.3626838624516679</v>
      </c>
      <c r="AF84" s="38">
        <v>97.213739508270265</v>
      </c>
      <c r="AG84" s="47">
        <v>34.202599310997307</v>
      </c>
    </row>
    <row r="85" spans="1:33" s="36" customFormat="1" ht="13.5" customHeight="1" x14ac:dyDescent="0.25">
      <c r="A85" s="59"/>
      <c r="B85" s="37"/>
      <c r="C85" s="37"/>
      <c r="D85" s="37"/>
      <c r="E85" s="42"/>
      <c r="F85" s="39"/>
      <c r="G85" s="40"/>
      <c r="H85" s="41"/>
      <c r="I85" s="41"/>
      <c r="J85" s="41"/>
      <c r="K85" s="42"/>
      <c r="L85" s="42"/>
      <c r="M85" s="43"/>
      <c r="N85" s="44"/>
      <c r="O85" s="42"/>
      <c r="P85" s="45"/>
      <c r="Q85" s="43"/>
      <c r="R85" s="38"/>
      <c r="S85" s="46"/>
      <c r="T85" s="47"/>
      <c r="U85" s="46"/>
      <c r="V85" s="38"/>
      <c r="W85" s="46"/>
      <c r="X85" s="38"/>
      <c r="Y85" s="48"/>
      <c r="Z85" s="49"/>
      <c r="AA85" s="42"/>
      <c r="AB85" s="42"/>
      <c r="AC85" s="42"/>
      <c r="AD85" s="42"/>
      <c r="AE85" s="45"/>
      <c r="AF85" s="38"/>
      <c r="AG85" s="47"/>
    </row>
    <row r="86" spans="1:33" s="36" customFormat="1" ht="13.5" customHeight="1" x14ac:dyDescent="0.25">
      <c r="A86" s="59">
        <v>13</v>
      </c>
      <c r="B86" s="37" t="s">
        <v>32</v>
      </c>
      <c r="C86" s="37" t="s">
        <v>30</v>
      </c>
      <c r="D86" s="37" t="s">
        <v>56</v>
      </c>
      <c r="E86" s="42">
        <v>25</v>
      </c>
      <c r="F86" s="39">
        <v>5.3089240000000002</v>
      </c>
      <c r="G86" s="40">
        <v>9.6853497227373637</v>
      </c>
      <c r="H86" s="41">
        <v>963.04909999999995</v>
      </c>
      <c r="I86" s="41">
        <v>59.364609999999999</v>
      </c>
      <c r="J86" s="41">
        <v>253.61959999999999</v>
      </c>
      <c r="K86" s="42">
        <v>214514.4</v>
      </c>
      <c r="L86" s="42">
        <v>327230.2</v>
      </c>
      <c r="M86" s="43">
        <v>1.0879090115569567</v>
      </c>
      <c r="N86" s="44">
        <v>0.14934351915607252</v>
      </c>
      <c r="O86" s="42">
        <v>41.139783637255206</v>
      </c>
      <c r="P86" s="45">
        <v>37.815463609753692</v>
      </c>
      <c r="Q86" s="43">
        <v>255.70609357197006</v>
      </c>
      <c r="R86" s="38">
        <v>4.0925561373570076</v>
      </c>
      <c r="S86" s="46">
        <v>6.3049510310564175E-2</v>
      </c>
      <c r="T86" s="47">
        <v>6.5995538309723427</v>
      </c>
      <c r="U86" s="46">
        <v>3.3981815961439572E-2</v>
      </c>
      <c r="V86" s="38">
        <v>7.7655087731146271</v>
      </c>
      <c r="W86" s="46">
        <v>3.9107398108154346E-3</v>
      </c>
      <c r="X86" s="38">
        <v>4.0925561373570076</v>
      </c>
      <c r="Y86" s="48">
        <v>0.52701712881016372</v>
      </c>
      <c r="Z86" s="49">
        <v>709.90109364760576</v>
      </c>
      <c r="AA86" s="42">
        <v>140.30957277807596</v>
      </c>
      <c r="AB86" s="42">
        <v>25.161081362712647</v>
      </c>
      <c r="AC86" s="42">
        <v>2.0551212035450419</v>
      </c>
      <c r="AD86" s="42">
        <v>33.931248231513905</v>
      </c>
      <c r="AE86" s="45">
        <v>5.1696063665420198</v>
      </c>
      <c r="AF86" s="38">
        <v>96.455691984719977</v>
      </c>
      <c r="AG86" s="47">
        <v>25.846873681045125</v>
      </c>
    </row>
    <row r="87" spans="1:33" s="36" customFormat="1" ht="13.5" customHeight="1" x14ac:dyDescent="0.25">
      <c r="A87" s="59"/>
      <c r="B87" s="37" t="s">
        <v>32</v>
      </c>
      <c r="C87" s="37" t="s">
        <v>30</v>
      </c>
      <c r="D87" s="37" t="s">
        <v>57</v>
      </c>
      <c r="E87" s="42">
        <v>25</v>
      </c>
      <c r="F87" s="39">
        <v>155.64689999999999</v>
      </c>
      <c r="G87" s="40">
        <v>292.50903837414251</v>
      </c>
      <c r="H87" s="41">
        <v>905.46969999999999</v>
      </c>
      <c r="I87" s="41">
        <v>63.092689999999997</v>
      </c>
      <c r="J87" s="41">
        <v>279.0779</v>
      </c>
      <c r="K87" s="42">
        <v>215993.4</v>
      </c>
      <c r="L87" s="42">
        <v>302098.59999999998</v>
      </c>
      <c r="M87" s="43">
        <v>1.1865366532502863</v>
      </c>
      <c r="N87" s="44">
        <v>0.14041447262366297</v>
      </c>
      <c r="O87" s="42">
        <v>41.423427718955551</v>
      </c>
      <c r="P87" s="45">
        <v>34.911207846368782</v>
      </c>
      <c r="Q87" s="43">
        <v>254.81861312398891</v>
      </c>
      <c r="R87" s="38">
        <v>3.5108306515512369</v>
      </c>
      <c r="S87" s="46">
        <v>7.3565400226389938E-2</v>
      </c>
      <c r="T87" s="47">
        <v>5.6360321910778648</v>
      </c>
      <c r="U87" s="46">
        <v>3.9787659951933653E-2</v>
      </c>
      <c r="V87" s="38">
        <v>6.6400896622513796</v>
      </c>
      <c r="W87" s="46">
        <v>3.9243601075303822E-3</v>
      </c>
      <c r="X87" s="38">
        <v>3.5108306515512369</v>
      </c>
      <c r="Y87" s="48">
        <v>0.52873241629705037</v>
      </c>
      <c r="Z87" s="49">
        <v>1029.5696309672114</v>
      </c>
      <c r="AA87" s="42">
        <v>113.94571684037204</v>
      </c>
      <c r="AB87" s="42">
        <v>25.248540809868</v>
      </c>
      <c r="AC87" s="42">
        <v>1.7691568853233299</v>
      </c>
      <c r="AD87" s="42">
        <v>39.616712376474439</v>
      </c>
      <c r="AE87" s="45">
        <v>5.1467899516774978</v>
      </c>
      <c r="AF87" s="38">
        <v>97.547660687490492</v>
      </c>
      <c r="AG87" s="47">
        <v>36.267955377182382</v>
      </c>
    </row>
    <row r="88" spans="1:33" s="36" customFormat="1" ht="13.5" customHeight="1" x14ac:dyDescent="0.25">
      <c r="A88" s="59"/>
      <c r="B88" s="37" t="s">
        <v>32</v>
      </c>
      <c r="C88" s="37" t="s">
        <v>30</v>
      </c>
      <c r="D88" s="37" t="s">
        <v>58</v>
      </c>
      <c r="E88" s="42">
        <v>25</v>
      </c>
      <c r="F88" s="39">
        <v>86.694450000000003</v>
      </c>
      <c r="G88" s="40">
        <v>161.82340975950461</v>
      </c>
      <c r="H88" s="41">
        <v>944.61599999999999</v>
      </c>
      <c r="I88" s="41">
        <v>56.545059999999999</v>
      </c>
      <c r="J88" s="41">
        <v>342.60640000000001</v>
      </c>
      <c r="K88" s="42">
        <v>236379.5</v>
      </c>
      <c r="L88" s="42">
        <v>331068.5</v>
      </c>
      <c r="M88" s="43">
        <v>1.1848995654920362</v>
      </c>
      <c r="N88" s="44">
        <v>0.14648503143934469</v>
      </c>
      <c r="O88" s="42">
        <v>45.333094124602205</v>
      </c>
      <c r="P88" s="45">
        <v>38.25901827027625</v>
      </c>
      <c r="Q88" s="43">
        <v>270.44281207729478</v>
      </c>
      <c r="R88" s="38">
        <v>3.6315018515916524</v>
      </c>
      <c r="S88" s="46">
        <v>6.195623317111864E-2</v>
      </c>
      <c r="T88" s="47">
        <v>6.5714225389381786</v>
      </c>
      <c r="U88" s="46">
        <v>3.1572974994568549E-2</v>
      </c>
      <c r="V88" s="38">
        <v>7.5080889634698851</v>
      </c>
      <c r="W88" s="46">
        <v>3.6976394096737606E-3</v>
      </c>
      <c r="X88" s="38">
        <v>3.6315018515916524</v>
      </c>
      <c r="Y88" s="48">
        <v>0.48367858575737271</v>
      </c>
      <c r="Z88" s="49">
        <v>672.59830234937499</v>
      </c>
      <c r="AA88" s="42">
        <v>140.56972124202417</v>
      </c>
      <c r="AB88" s="42">
        <v>23.79255404681674</v>
      </c>
      <c r="AC88" s="42">
        <v>1.7246383122359603</v>
      </c>
      <c r="AD88" s="42">
        <v>31.562976602721339</v>
      </c>
      <c r="AE88" s="45">
        <v>4.655955006397182</v>
      </c>
      <c r="AF88" s="38">
        <v>96.46259082669259</v>
      </c>
      <c r="AG88" s="47">
        <v>24.618788822454206</v>
      </c>
    </row>
    <row r="89" spans="1:33" s="36" customFormat="1" ht="13.5" customHeight="1" x14ac:dyDescent="0.25">
      <c r="A89" s="59"/>
      <c r="B89" s="37" t="s">
        <v>32</v>
      </c>
      <c r="C89" s="37" t="s">
        <v>30</v>
      </c>
      <c r="D89" s="37" t="s">
        <v>59</v>
      </c>
      <c r="E89" s="42">
        <v>25</v>
      </c>
      <c r="F89" s="39">
        <v>159.07220000000001</v>
      </c>
      <c r="G89" s="40">
        <v>225.59912692300648</v>
      </c>
      <c r="H89" s="41">
        <v>1241.1769999999999</v>
      </c>
      <c r="I89" s="41">
        <v>71.200819999999993</v>
      </c>
      <c r="J89" s="41">
        <v>414.0625</v>
      </c>
      <c r="K89" s="42">
        <v>331848.8</v>
      </c>
      <c r="L89" s="42">
        <v>425257.5</v>
      </c>
      <c r="M89" s="43">
        <v>1.2950238188552747</v>
      </c>
      <c r="N89" s="44">
        <v>0.19247382202587243</v>
      </c>
      <c r="O89" s="42">
        <v>63.642290831211213</v>
      </c>
      <c r="P89" s="45">
        <v>49.143722227029983</v>
      </c>
      <c r="Q89" s="43">
        <v>264.38953415171414</v>
      </c>
      <c r="R89" s="38">
        <v>3.4547501329633943</v>
      </c>
      <c r="S89" s="46">
        <v>6.2468756875584473E-2</v>
      </c>
      <c r="T89" s="47">
        <v>4.9700170038543128</v>
      </c>
      <c r="U89" s="46">
        <v>3.2563010342682594E-2</v>
      </c>
      <c r="V89" s="38">
        <v>6.052798319770087</v>
      </c>
      <c r="W89" s="46">
        <v>3.7822979763872644E-3</v>
      </c>
      <c r="X89" s="38">
        <v>3.4547501329633943</v>
      </c>
      <c r="Y89" s="48">
        <v>0.57076908075381261</v>
      </c>
      <c r="Z89" s="49">
        <v>690.1954322586331</v>
      </c>
      <c r="AA89" s="42">
        <v>106.00655809986411</v>
      </c>
      <c r="AB89" s="42">
        <v>24.336264771152813</v>
      </c>
      <c r="AC89" s="42">
        <v>1.6781258309231859</v>
      </c>
      <c r="AD89" s="42">
        <v>32.537006607361299</v>
      </c>
      <c r="AE89" s="45">
        <v>3.8689794317567703</v>
      </c>
      <c r="AF89" s="38">
        <v>96.474003791721202</v>
      </c>
      <c r="AG89" s="47">
        <v>25.204352493671365</v>
      </c>
    </row>
    <row r="90" spans="1:33" s="36" customFormat="1" ht="13.5" customHeight="1" x14ac:dyDescent="0.25">
      <c r="A90" s="59"/>
      <c r="B90" s="37" t="s">
        <v>32</v>
      </c>
      <c r="C90" s="37" t="s">
        <v>30</v>
      </c>
      <c r="D90" s="37" t="s">
        <v>60</v>
      </c>
      <c r="E90" s="42">
        <v>25</v>
      </c>
      <c r="F90" s="39">
        <v>48.259320000000002</v>
      </c>
      <c r="G90" s="40">
        <v>37.506691914789755</v>
      </c>
      <c r="H90" s="41">
        <v>1447.931</v>
      </c>
      <c r="I90" s="41">
        <v>509.505</v>
      </c>
      <c r="J90" s="41">
        <v>1430.377</v>
      </c>
      <c r="K90" s="42">
        <v>257128.4</v>
      </c>
      <c r="L90" s="42">
        <v>384491</v>
      </c>
      <c r="M90" s="43">
        <v>1.1098222352062443</v>
      </c>
      <c r="N90" s="44">
        <v>0.22453591518352622</v>
      </c>
      <c r="O90" s="42">
        <v>49.312338672805232</v>
      </c>
      <c r="P90" s="45">
        <v>44.43264615584247</v>
      </c>
      <c r="Q90" s="43">
        <v>196.32543210226959</v>
      </c>
      <c r="R90" s="38">
        <v>4.1255659750741058</v>
      </c>
      <c r="S90" s="46">
        <v>0.33986571220055395</v>
      </c>
      <c r="T90" s="47">
        <v>4.0930340273707886</v>
      </c>
      <c r="U90" s="46">
        <v>0.23858148291076378</v>
      </c>
      <c r="V90" s="38">
        <v>5.8114733212761367</v>
      </c>
      <c r="W90" s="46">
        <v>5.0935835937907488E-3</v>
      </c>
      <c r="X90" s="38">
        <v>4.1255659750741058</v>
      </c>
      <c r="Y90" s="48">
        <v>0.70990018313775483</v>
      </c>
      <c r="Z90" s="49">
        <v>3662.1664425511754</v>
      </c>
      <c r="AA90" s="42">
        <v>62.54667572966332</v>
      </c>
      <c r="AB90" s="42">
        <v>32.752007604181557</v>
      </c>
      <c r="AC90" s="42">
        <v>2.6949945504863493</v>
      </c>
      <c r="AD90" s="42">
        <v>217.25822144950018</v>
      </c>
      <c r="AE90" s="45">
        <v>22.482335219266787</v>
      </c>
      <c r="AF90" s="38">
        <v>99.105665782318582</v>
      </c>
      <c r="AG90" s="47">
        <v>84.924847775302965</v>
      </c>
    </row>
    <row r="91" spans="1:33" s="36" customFormat="1" ht="13.5" customHeight="1" x14ac:dyDescent="0.25">
      <c r="A91" s="59"/>
      <c r="B91" s="37"/>
      <c r="C91" s="37"/>
      <c r="D91" s="37"/>
      <c r="E91" s="42"/>
      <c r="F91" s="39"/>
      <c r="G91" s="40"/>
      <c r="H91" s="41"/>
      <c r="I91" s="41"/>
      <c r="J91" s="41"/>
      <c r="K91" s="42"/>
      <c r="L91" s="42"/>
      <c r="M91" s="43"/>
      <c r="N91" s="44"/>
      <c r="O91" s="42"/>
      <c r="P91" s="45"/>
      <c r="Q91" s="43"/>
      <c r="R91" s="38"/>
      <c r="S91" s="46"/>
      <c r="T91" s="47"/>
      <c r="U91" s="46"/>
      <c r="V91" s="38"/>
      <c r="W91" s="46"/>
      <c r="X91" s="38"/>
      <c r="Y91" s="48"/>
      <c r="Z91" s="49"/>
      <c r="AA91" s="42"/>
      <c r="AB91" s="42"/>
      <c r="AC91" s="42"/>
      <c r="AD91" s="42"/>
      <c r="AE91" s="45"/>
      <c r="AF91" s="38"/>
      <c r="AG91" s="47"/>
    </row>
    <row r="92" spans="1:33" s="36" customFormat="1" ht="13.5" customHeight="1" x14ac:dyDescent="0.25">
      <c r="A92" s="59">
        <v>14</v>
      </c>
      <c r="B92" s="37" t="s">
        <v>31</v>
      </c>
      <c r="C92" s="37" t="s">
        <v>30</v>
      </c>
      <c r="D92" s="37">
        <v>13</v>
      </c>
      <c r="E92" s="38">
        <v>15.1</v>
      </c>
      <c r="F92" s="39">
        <v>30.964680000000001</v>
      </c>
      <c r="G92" s="40">
        <v>23.650550484656804</v>
      </c>
      <c r="H92" s="41">
        <v>2011.9559999999999</v>
      </c>
      <c r="I92" s="41">
        <v>223.5804</v>
      </c>
      <c r="J92" s="41">
        <v>489.04910000000001</v>
      </c>
      <c r="K92" s="42">
        <v>128044</v>
      </c>
      <c r="L92" s="42">
        <v>562663.6</v>
      </c>
      <c r="M92" s="43">
        <v>0.37281343402199724</v>
      </c>
      <c r="N92" s="44">
        <v>0.97471529660298362</v>
      </c>
      <c r="O92" s="42">
        <v>92.12834544763858</v>
      </c>
      <c r="P92" s="45">
        <v>247.11648519136438</v>
      </c>
      <c r="Q92" s="43">
        <v>254.45824295310703</v>
      </c>
      <c r="R92" s="38">
        <v>2.4800584019585949</v>
      </c>
      <c r="S92" s="46">
        <v>0.11621431444629135</v>
      </c>
      <c r="T92" s="47">
        <v>5.8649797369482828</v>
      </c>
      <c r="U92" s="46">
        <v>6.2943232659633586E-2</v>
      </c>
      <c r="V92" s="38">
        <v>6.3677843079001484</v>
      </c>
      <c r="W92" s="46">
        <v>3.9299178851293316E-3</v>
      </c>
      <c r="X92" s="38">
        <v>2.4800584019585949</v>
      </c>
      <c r="Y92" s="48">
        <v>0.38946959916367258</v>
      </c>
      <c r="Z92" s="49">
        <v>1898.7883553013319</v>
      </c>
      <c r="AA92" s="42">
        <v>105.43318163214229</v>
      </c>
      <c r="AB92" s="42">
        <v>25.284228396091954</v>
      </c>
      <c r="AC92" s="42">
        <v>1.2515494949278647</v>
      </c>
      <c r="AD92" s="42">
        <v>61.980702624332181</v>
      </c>
      <c r="AE92" s="45">
        <v>7.6287736911834259</v>
      </c>
      <c r="AF92" s="38">
        <v>98.66840196668052</v>
      </c>
      <c r="AG92" s="47">
        <v>59.206289497328221</v>
      </c>
    </row>
    <row r="93" spans="1:33" s="36" customFormat="1" ht="13.5" customHeight="1" x14ac:dyDescent="0.25">
      <c r="A93" s="59"/>
      <c r="B93" s="37"/>
      <c r="C93" s="37"/>
      <c r="D93" s="37"/>
      <c r="E93" s="38"/>
      <c r="F93" s="39"/>
      <c r="G93" s="40"/>
      <c r="H93" s="41"/>
      <c r="I93" s="41"/>
      <c r="J93" s="41"/>
      <c r="K93" s="42"/>
      <c r="L93" s="42"/>
      <c r="M93" s="43"/>
      <c r="N93" s="44"/>
      <c r="O93" s="42"/>
      <c r="P93" s="45"/>
      <c r="Q93" s="43"/>
      <c r="R93" s="38"/>
      <c r="S93" s="46"/>
      <c r="T93" s="47"/>
      <c r="U93" s="46"/>
      <c r="V93" s="38"/>
      <c r="W93" s="46"/>
      <c r="X93" s="38"/>
      <c r="Y93" s="48"/>
      <c r="Z93" s="49"/>
      <c r="AA93" s="42"/>
      <c r="AB93" s="42"/>
      <c r="AC93" s="42"/>
      <c r="AD93" s="42"/>
      <c r="AE93" s="45"/>
      <c r="AF93" s="38"/>
      <c r="AG93" s="47"/>
    </row>
    <row r="94" spans="1:33" s="36" customFormat="1" ht="13.5" customHeight="1" x14ac:dyDescent="0.25">
      <c r="A94" s="59">
        <v>15</v>
      </c>
      <c r="B94" s="37" t="s">
        <v>31</v>
      </c>
      <c r="C94" s="37" t="s">
        <v>30</v>
      </c>
      <c r="D94" s="37">
        <v>25</v>
      </c>
      <c r="E94" s="38">
        <v>15.1</v>
      </c>
      <c r="F94" s="39">
        <v>198.62899999999999</v>
      </c>
      <c r="G94" s="40">
        <v>65.456482910927704</v>
      </c>
      <c r="H94" s="41">
        <v>5538.0609999999997</v>
      </c>
      <c r="I94" s="41">
        <v>289.1662</v>
      </c>
      <c r="J94" s="41">
        <v>507.01240000000001</v>
      </c>
      <c r="K94" s="42">
        <v>207323.4</v>
      </c>
      <c r="L94" s="42">
        <v>1323070</v>
      </c>
      <c r="M94" s="43">
        <v>0.25671220331748457</v>
      </c>
      <c r="N94" s="44">
        <v>2.6829775453441407</v>
      </c>
      <c r="O94" s="42">
        <v>149.17029938598412</v>
      </c>
      <c r="P94" s="45">
        <v>581.07989202796182</v>
      </c>
      <c r="Q94" s="43">
        <v>215.82257258511513</v>
      </c>
      <c r="R94" s="38">
        <v>2.3202725590875652</v>
      </c>
      <c r="S94" s="46">
        <v>5.2175666403999912E-2</v>
      </c>
      <c r="T94" s="47">
        <v>4.4299591334646538</v>
      </c>
      <c r="U94" s="46">
        <v>3.3317858768598482E-2</v>
      </c>
      <c r="V94" s="38">
        <v>5.0008201999893638</v>
      </c>
      <c r="W94" s="46">
        <v>4.6334356412400957E-3</v>
      </c>
      <c r="X94" s="38">
        <v>2.3202725590875652</v>
      </c>
      <c r="Y94" s="48">
        <v>0.46397840080163255</v>
      </c>
      <c r="Z94" s="49">
        <v>293.1161724683476</v>
      </c>
      <c r="AA94" s="42">
        <v>101.15592547074631</v>
      </c>
      <c r="AB94" s="42">
        <v>29.800060090280386</v>
      </c>
      <c r="AC94" s="42">
        <v>1.3795461744109296</v>
      </c>
      <c r="AD94" s="42">
        <v>33.279024547526433</v>
      </c>
      <c r="AE94" s="45">
        <v>3.2692261053917022</v>
      </c>
      <c r="AF94" s="38">
        <v>89.83336202866856</v>
      </c>
      <c r="AG94" s="47">
        <v>10.453925571879875</v>
      </c>
    </row>
    <row r="95" spans="1:33" s="36" customFormat="1" ht="13.5" customHeight="1" x14ac:dyDescent="0.25">
      <c r="A95" s="59"/>
      <c r="B95" s="37"/>
      <c r="C95" s="37"/>
      <c r="D95" s="37"/>
      <c r="E95" s="38"/>
      <c r="F95" s="39"/>
      <c r="G95" s="40"/>
      <c r="H95" s="41"/>
      <c r="I95" s="41"/>
      <c r="J95" s="41"/>
      <c r="K95" s="42"/>
      <c r="L95" s="42"/>
      <c r="M95" s="43"/>
      <c r="N95" s="44"/>
      <c r="O95" s="42"/>
      <c r="P95" s="45"/>
      <c r="Q95" s="43"/>
      <c r="R95" s="38"/>
      <c r="S95" s="46"/>
      <c r="T95" s="47"/>
      <c r="U95" s="46"/>
      <c r="V95" s="38"/>
      <c r="W95" s="46"/>
      <c r="X95" s="38"/>
      <c r="Y95" s="48"/>
      <c r="Z95" s="49"/>
      <c r="AA95" s="42"/>
      <c r="AB95" s="42"/>
      <c r="AC95" s="42"/>
      <c r="AD95" s="42"/>
      <c r="AE95" s="45"/>
      <c r="AF95" s="38"/>
      <c r="AG95" s="47"/>
    </row>
    <row r="96" spans="1:33" s="36" customFormat="1" ht="13.5" customHeight="1" x14ac:dyDescent="0.25">
      <c r="A96" s="59">
        <v>16</v>
      </c>
      <c r="B96" s="37" t="s">
        <v>61</v>
      </c>
      <c r="C96" s="37" t="s">
        <v>30</v>
      </c>
      <c r="D96" s="37" t="s">
        <v>62</v>
      </c>
      <c r="E96" s="38">
        <v>21.2</v>
      </c>
      <c r="F96" s="39">
        <v>-141.47059999999999</v>
      </c>
      <c r="G96" s="40">
        <v>-77.915862347825666</v>
      </c>
      <c r="H96" s="41">
        <v>3323.7249999999999</v>
      </c>
      <c r="I96" s="41">
        <v>170.82599999999999</v>
      </c>
      <c r="J96" s="41">
        <v>487.62419999999997</v>
      </c>
      <c r="K96" s="42">
        <v>262909.90000000002</v>
      </c>
      <c r="L96" s="42">
        <v>801455.5</v>
      </c>
      <c r="M96" s="43">
        <v>0.54425328072656887</v>
      </c>
      <c r="N96" s="44">
        <v>0.55324161196089106</v>
      </c>
      <c r="O96" s="42">
        <v>61.381895139592253</v>
      </c>
      <c r="P96" s="45">
        <v>112.78185600948233</v>
      </c>
      <c r="Q96" s="43">
        <v>210.4575688736858</v>
      </c>
      <c r="R96" s="38">
        <v>2.5196160125776044</v>
      </c>
      <c r="S96" s="46">
        <v>5.1381137771865169E-2</v>
      </c>
      <c r="T96" s="47">
        <v>3.4985884944043169</v>
      </c>
      <c r="U96" s="46">
        <v>3.3646904140059684E-2</v>
      </c>
      <c r="V96" s="38">
        <v>4.3114482838155128</v>
      </c>
      <c r="W96" s="46">
        <v>4.751551608962035E-3</v>
      </c>
      <c r="X96" s="38">
        <v>2.5196160125776044</v>
      </c>
      <c r="Y96" s="48">
        <v>0.58440130710504867</v>
      </c>
      <c r="Z96" s="49">
        <v>257.96566403355445</v>
      </c>
      <c r="AA96" s="42">
        <v>80.395251335525344</v>
      </c>
      <c r="AB96" s="42">
        <v>30.557928249109857</v>
      </c>
      <c r="AC96" s="42">
        <v>1.5360578883304967</v>
      </c>
      <c r="AD96" s="42">
        <v>33.602307365649146</v>
      </c>
      <c r="AE96" s="45">
        <v>2.8460805829310303</v>
      </c>
      <c r="AF96" s="38">
        <v>88.154265272631378</v>
      </c>
      <c r="AG96" s="47">
        <v>9.0600299658334933</v>
      </c>
    </row>
    <row r="97" spans="1:33" s="36" customFormat="1" ht="13.5" customHeight="1" x14ac:dyDescent="0.25">
      <c r="A97" s="59"/>
      <c r="B97" s="37" t="s">
        <v>61</v>
      </c>
      <c r="C97" s="37" t="s">
        <v>30</v>
      </c>
      <c r="D97" s="37" t="s">
        <v>205</v>
      </c>
      <c r="E97" s="38">
        <v>21.2</v>
      </c>
      <c r="F97" s="39">
        <v>-21.879989999999999</v>
      </c>
      <c r="G97" s="40">
        <v>-12.245174106208925</v>
      </c>
      <c r="H97" s="41">
        <v>3338.2869999999998</v>
      </c>
      <c r="I97" s="41">
        <v>155.8141</v>
      </c>
      <c r="J97" s="41">
        <v>518.26310000000001</v>
      </c>
      <c r="K97" s="42">
        <v>260570.5</v>
      </c>
      <c r="L97" s="42">
        <v>814158.6</v>
      </c>
      <c r="M97" s="43">
        <v>0.53099418075958227</v>
      </c>
      <c r="N97" s="44">
        <v>0.55566549009562682</v>
      </c>
      <c r="O97" s="42">
        <v>60.835712567199337</v>
      </c>
      <c r="P97" s="45">
        <v>114.56945249413923</v>
      </c>
      <c r="Q97" s="43">
        <v>212.88386181231672</v>
      </c>
      <c r="R97" s="38">
        <v>2.3485084651467618</v>
      </c>
      <c r="S97" s="46">
        <v>4.6305729935781768E-2</v>
      </c>
      <c r="T97" s="47">
        <v>3.1670996831542633</v>
      </c>
      <c r="U97" s="46">
        <v>2.9977674371183101E-2</v>
      </c>
      <c r="V97" s="38">
        <v>3.9428431891088231</v>
      </c>
      <c r="W97" s="46">
        <v>4.6973969350557103E-3</v>
      </c>
      <c r="X97" s="38">
        <v>2.3485084651467618</v>
      </c>
      <c r="Y97" s="48">
        <v>0.59563831288902491</v>
      </c>
      <c r="Z97" s="49">
        <v>13.567907265743083</v>
      </c>
      <c r="AA97" s="42">
        <v>76.144660106369983</v>
      </c>
      <c r="AB97" s="42">
        <v>30.210466365855787</v>
      </c>
      <c r="AC97" s="42">
        <v>1.4155155077175792</v>
      </c>
      <c r="AD97" s="42">
        <v>29.991497830986209</v>
      </c>
      <c r="AE97" s="45">
        <v>2.3277783806159924</v>
      </c>
      <c r="AF97" s="38">
        <v>-122.66120908810052</v>
      </c>
      <c r="AG97" s="47">
        <v>-0.7301020312608264</v>
      </c>
    </row>
    <row r="98" spans="1:33" s="36" customFormat="1" ht="13.5" customHeight="1" x14ac:dyDescent="0.25">
      <c r="A98" s="59"/>
      <c r="B98" s="37" t="s">
        <v>61</v>
      </c>
      <c r="C98" s="37" t="s">
        <v>30</v>
      </c>
      <c r="D98" s="37" t="s">
        <v>206</v>
      </c>
      <c r="E98" s="38">
        <v>21.2</v>
      </c>
      <c r="F98" s="39">
        <v>84.82414</v>
      </c>
      <c r="G98" s="40">
        <v>39.587706500889901</v>
      </c>
      <c r="H98" s="41">
        <v>3968.2379999999998</v>
      </c>
      <c r="I98" s="41">
        <v>189.3141</v>
      </c>
      <c r="J98" s="41">
        <v>607.69460000000004</v>
      </c>
      <c r="K98" s="42">
        <v>311836.5</v>
      </c>
      <c r="L98" s="42">
        <v>931677.6</v>
      </c>
      <c r="M98" s="43">
        <v>0.55530910440104087</v>
      </c>
      <c r="N98" s="44">
        <v>0.66052227177773803</v>
      </c>
      <c r="O98" s="42">
        <v>72.804848138839418</v>
      </c>
      <c r="P98" s="45">
        <v>131.10688724862001</v>
      </c>
      <c r="Q98" s="43">
        <v>204.17489058490838</v>
      </c>
      <c r="R98" s="38">
        <v>1.9763878499746468</v>
      </c>
      <c r="S98" s="46">
        <v>4.8428564427111853E-2</v>
      </c>
      <c r="T98" s="47">
        <v>2.5985647915798005</v>
      </c>
      <c r="U98" s="46">
        <v>3.2689268857181576E-2</v>
      </c>
      <c r="V98" s="38">
        <v>3.2647584764520605</v>
      </c>
      <c r="W98" s="46">
        <v>4.8977618997872755E-3</v>
      </c>
      <c r="X98" s="38">
        <v>1.9763878499746468</v>
      </c>
      <c r="Y98" s="48">
        <v>0.60537030969668049</v>
      </c>
      <c r="Z98" s="49">
        <v>120.25740132275332</v>
      </c>
      <c r="AA98" s="42">
        <v>61.237918555889635</v>
      </c>
      <c r="AB98" s="42">
        <v>31.495934783556812</v>
      </c>
      <c r="AC98" s="42">
        <v>1.2418076619150611</v>
      </c>
      <c r="AD98" s="42">
        <v>32.661156821262566</v>
      </c>
      <c r="AE98" s="45">
        <v>2.0965154870183937</v>
      </c>
      <c r="AF98" s="38">
        <v>73.809566449031848</v>
      </c>
      <c r="AG98" s="47">
        <v>3.5676079818066531</v>
      </c>
    </row>
    <row r="99" spans="1:33" s="36" customFormat="1" ht="13.5" customHeight="1" x14ac:dyDescent="0.25">
      <c r="A99" s="59"/>
      <c r="B99" s="37" t="s">
        <v>61</v>
      </c>
      <c r="C99" s="37" t="s">
        <v>30</v>
      </c>
      <c r="D99" s="37" t="s">
        <v>207</v>
      </c>
      <c r="E99" s="38">
        <v>21.2</v>
      </c>
      <c r="F99" s="39">
        <v>-63.129950000000001</v>
      </c>
      <c r="G99" s="40">
        <v>-32.351561625418604</v>
      </c>
      <c r="H99" s="41">
        <v>3609.9409999999998</v>
      </c>
      <c r="I99" s="41">
        <v>179.2774</v>
      </c>
      <c r="J99" s="41">
        <v>505.5711</v>
      </c>
      <c r="K99" s="42">
        <v>273113.90000000002</v>
      </c>
      <c r="L99" s="42">
        <v>853805.1</v>
      </c>
      <c r="M99" s="43">
        <v>0.53071159992327688</v>
      </c>
      <c r="N99" s="44">
        <v>0.60088291838937069</v>
      </c>
      <c r="O99" s="42">
        <v>63.764235469889435</v>
      </c>
      <c r="P99" s="45">
        <v>120.14856181607412</v>
      </c>
      <c r="Q99" s="43">
        <v>202.16580555877485</v>
      </c>
      <c r="R99" s="38">
        <v>2.0404843029213899</v>
      </c>
      <c r="S99" s="46">
        <v>4.8701740202243368E-2</v>
      </c>
      <c r="T99" s="47">
        <v>2.4813998627355378</v>
      </c>
      <c r="U99" s="46">
        <v>3.3200354593306489E-2</v>
      </c>
      <c r="V99" s="38">
        <v>3.2126190980650873</v>
      </c>
      <c r="W99" s="46">
        <v>4.9464349187838992E-3</v>
      </c>
      <c r="X99" s="38">
        <v>2.0404843029213899</v>
      </c>
      <c r="Y99" s="48">
        <v>0.63514666402573006</v>
      </c>
      <c r="Z99" s="49">
        <v>133.49691888619316</v>
      </c>
      <c r="AA99" s="42">
        <v>58.333460222787906</v>
      </c>
      <c r="AB99" s="42">
        <v>31.808164398673412</v>
      </c>
      <c r="AC99" s="42">
        <v>1.2947539074556929</v>
      </c>
      <c r="AD99" s="42">
        <v>33.163553270636008</v>
      </c>
      <c r="AE99" s="45">
        <v>2.094254078943365</v>
      </c>
      <c r="AF99" s="38">
        <v>76.173109713648117</v>
      </c>
      <c r="AG99" s="47">
        <v>4.0869832641326038</v>
      </c>
    </row>
    <row r="100" spans="1:33" s="36" customFormat="1" ht="13.5" customHeight="1" x14ac:dyDescent="0.25">
      <c r="A100" s="59"/>
      <c r="B100" s="37" t="s">
        <v>61</v>
      </c>
      <c r="C100" s="37" t="s">
        <v>30</v>
      </c>
      <c r="D100" s="37" t="s">
        <v>208</v>
      </c>
      <c r="E100" s="38">
        <v>21.2</v>
      </c>
      <c r="F100" s="39">
        <v>19.811309999999999</v>
      </c>
      <c r="G100" s="40">
        <v>5.9939096647387249</v>
      </c>
      <c r="H100" s="41">
        <v>6092.9989999999998</v>
      </c>
      <c r="I100" s="41">
        <v>302.80709999999999</v>
      </c>
      <c r="J100" s="41">
        <v>1082.5039999999999</v>
      </c>
      <c r="K100" s="42">
        <v>554031.9</v>
      </c>
      <c r="L100" s="42">
        <v>1483492</v>
      </c>
      <c r="M100" s="43">
        <v>0.61961656178966318</v>
      </c>
      <c r="N100" s="44">
        <v>1.014193589552715</v>
      </c>
      <c r="O100" s="42">
        <v>129.35050368886473</v>
      </c>
      <c r="P100" s="45">
        <v>208.75895136704631</v>
      </c>
      <c r="Q100" s="43">
        <v>214.36187866900863</v>
      </c>
      <c r="R100" s="38">
        <v>1.8299788268325838</v>
      </c>
      <c r="S100" s="46">
        <v>4.9584982689865567E-2</v>
      </c>
      <c r="T100" s="47">
        <v>2.6539289904031995</v>
      </c>
      <c r="U100" s="46">
        <v>3.1879283699055745E-2</v>
      </c>
      <c r="V100" s="38">
        <v>3.223687576791229</v>
      </c>
      <c r="W100" s="46">
        <v>4.6650085649980588E-3</v>
      </c>
      <c r="X100" s="38">
        <v>1.8299788268325838</v>
      </c>
      <c r="Y100" s="48">
        <v>0.56766630861111389</v>
      </c>
      <c r="Z100" s="49">
        <v>175.58502677366195</v>
      </c>
      <c r="AA100" s="42">
        <v>61.907098509890041</v>
      </c>
      <c r="AB100" s="42">
        <v>30.002650346682724</v>
      </c>
      <c r="AC100" s="42">
        <v>1.0954398473571665</v>
      </c>
      <c r="AD100" s="42">
        <v>31.864433220945042</v>
      </c>
      <c r="AE100" s="45">
        <v>2.0205069142408156</v>
      </c>
      <c r="AF100" s="38">
        <v>82.912751219181317</v>
      </c>
      <c r="AG100" s="47">
        <v>5.8428243846450627</v>
      </c>
    </row>
    <row r="101" spans="1:33" s="36" customFormat="1" ht="13.5" customHeight="1" x14ac:dyDescent="0.25">
      <c r="A101" s="59"/>
      <c r="B101" s="37" t="s">
        <v>61</v>
      </c>
      <c r="C101" s="37" t="s">
        <v>30</v>
      </c>
      <c r="D101" s="37" t="s">
        <v>209</v>
      </c>
      <c r="E101" s="38">
        <v>21.2</v>
      </c>
      <c r="F101" s="39">
        <v>208.77959999999999</v>
      </c>
      <c r="G101" s="40">
        <v>68.422983423971246</v>
      </c>
      <c r="H101" s="41">
        <v>5653.4409999999998</v>
      </c>
      <c r="I101" s="41">
        <v>277.52789999999999</v>
      </c>
      <c r="J101" s="41">
        <v>862.70129999999995</v>
      </c>
      <c r="K101" s="42">
        <v>492091.1</v>
      </c>
      <c r="L101" s="42">
        <v>1358499</v>
      </c>
      <c r="M101" s="43">
        <v>0.60097962212438438</v>
      </c>
      <c r="N101" s="44">
        <v>0.94102815725301936</v>
      </c>
      <c r="O101" s="42">
        <v>114.88910953648607</v>
      </c>
      <c r="P101" s="45">
        <v>191.16972573939879</v>
      </c>
      <c r="Q101" s="43">
        <v>207.70526332180216</v>
      </c>
      <c r="R101" s="38">
        <v>1.8405390751895774</v>
      </c>
      <c r="S101" s="46">
        <v>4.8321517386452836E-2</v>
      </c>
      <c r="T101" s="47">
        <v>2.2883022614551449</v>
      </c>
      <c r="U101" s="46">
        <v>3.2062619775062404E-2</v>
      </c>
      <c r="V101" s="38">
        <v>2.9366496772819932</v>
      </c>
      <c r="W101" s="46">
        <v>4.8145144904232825E-3</v>
      </c>
      <c r="X101" s="38">
        <v>1.8405390751895774</v>
      </c>
      <c r="Y101" s="48">
        <v>0.62674791938175023</v>
      </c>
      <c r="Z101" s="49">
        <v>115.04004235390462</v>
      </c>
      <c r="AA101" s="42">
        <v>53.978531674791633</v>
      </c>
      <c r="AB101" s="42">
        <v>30.961880942159606</v>
      </c>
      <c r="AC101" s="42">
        <v>1.1368981104031839</v>
      </c>
      <c r="AD101" s="42">
        <v>32.044822353801941</v>
      </c>
      <c r="AE101" s="45">
        <v>1.8510113896179021</v>
      </c>
      <c r="AF101" s="38">
        <v>73.085996572471956</v>
      </c>
      <c r="AG101" s="47">
        <v>3.3794583090077546</v>
      </c>
    </row>
    <row r="102" spans="1:33" s="36" customFormat="1" ht="13.5" customHeight="1" x14ac:dyDescent="0.25">
      <c r="A102" s="59"/>
      <c r="B102" s="37"/>
      <c r="C102" s="37"/>
      <c r="D102" s="37"/>
      <c r="E102" s="38"/>
      <c r="F102" s="39"/>
      <c r="G102" s="40"/>
      <c r="H102" s="41"/>
      <c r="I102" s="41"/>
      <c r="J102" s="41"/>
      <c r="K102" s="42"/>
      <c r="L102" s="42"/>
      <c r="M102" s="43"/>
      <c r="N102" s="44"/>
      <c r="O102" s="42"/>
      <c r="P102" s="45"/>
      <c r="Q102" s="43"/>
      <c r="R102" s="38"/>
      <c r="S102" s="46"/>
      <c r="T102" s="47"/>
      <c r="U102" s="46"/>
      <c r="V102" s="38"/>
      <c r="W102" s="46"/>
      <c r="X102" s="38"/>
      <c r="Y102" s="48"/>
      <c r="Z102" s="49"/>
      <c r="AA102" s="42"/>
      <c r="AB102" s="42"/>
      <c r="AC102" s="42"/>
      <c r="AD102" s="42"/>
      <c r="AE102" s="45"/>
      <c r="AF102" s="38"/>
      <c r="AG102" s="47"/>
    </row>
    <row r="103" spans="1:33" s="36" customFormat="1" ht="13.5" customHeight="1" x14ac:dyDescent="0.25">
      <c r="A103" s="59">
        <v>17</v>
      </c>
      <c r="B103" s="37" t="s">
        <v>61</v>
      </c>
      <c r="C103" s="37" t="s">
        <v>30</v>
      </c>
      <c r="D103" s="37" t="s">
        <v>63</v>
      </c>
      <c r="E103" s="38">
        <v>21.2</v>
      </c>
      <c r="F103" s="39">
        <v>124.3973</v>
      </c>
      <c r="G103" s="40">
        <v>97.699401379743833</v>
      </c>
      <c r="H103" s="41">
        <v>2067.2910000000002</v>
      </c>
      <c r="I103" s="41">
        <v>188.28380000000001</v>
      </c>
      <c r="J103" s="41">
        <v>483.50139999999999</v>
      </c>
      <c r="K103" s="42">
        <v>140311</v>
      </c>
      <c r="L103" s="42">
        <v>538420.4</v>
      </c>
      <c r="M103" s="43">
        <v>0.43235829362510264</v>
      </c>
      <c r="N103" s="44">
        <v>0.3441053051116571</v>
      </c>
      <c r="O103" s="42">
        <v>32.758580368907097</v>
      </c>
      <c r="P103" s="45">
        <v>75.767207087073999</v>
      </c>
      <c r="Q103" s="43">
        <v>232.69258529712781</v>
      </c>
      <c r="R103" s="38">
        <v>2.7865035850425977</v>
      </c>
      <c r="S103" s="46">
        <v>9.1425799053861084E-2</v>
      </c>
      <c r="T103" s="47">
        <v>4.3695804677538197</v>
      </c>
      <c r="U103" s="46">
        <v>5.4149214758673084E-2</v>
      </c>
      <c r="V103" s="38">
        <v>5.1824546012127248</v>
      </c>
      <c r="W103" s="46">
        <v>4.297515534167488E-3</v>
      </c>
      <c r="X103" s="38">
        <v>2.7865035850425977</v>
      </c>
      <c r="Y103" s="48">
        <v>0.53768026918953415</v>
      </c>
      <c r="Z103" s="49">
        <v>1455.4870237396517</v>
      </c>
      <c r="AA103" s="42">
        <v>83.111644510561732</v>
      </c>
      <c r="AB103" s="42">
        <v>27.644206837878638</v>
      </c>
      <c r="AC103" s="42">
        <v>1.5371317562178994</v>
      </c>
      <c r="AD103" s="42">
        <v>53.545220164342183</v>
      </c>
      <c r="AE103" s="45">
        <v>5.3917767832767183</v>
      </c>
      <c r="AF103" s="38">
        <v>98.100690257831985</v>
      </c>
      <c r="AG103" s="47">
        <v>48.372223042444453</v>
      </c>
    </row>
    <row r="104" spans="1:33" s="36" customFormat="1" ht="13.5" customHeight="1" x14ac:dyDescent="0.25">
      <c r="A104" s="59"/>
      <c r="B104" s="37" t="s">
        <v>61</v>
      </c>
      <c r="C104" s="37" t="s">
        <v>30</v>
      </c>
      <c r="D104" s="37" t="s">
        <v>64</v>
      </c>
      <c r="E104" s="38">
        <v>21.2</v>
      </c>
      <c r="F104" s="39">
        <v>-131.13890000000001</v>
      </c>
      <c r="G104" s="40">
        <v>-76.426525837345622</v>
      </c>
      <c r="H104" s="41">
        <v>2919.8780000000002</v>
      </c>
      <c r="I104" s="41">
        <v>219.16900000000001</v>
      </c>
      <c r="J104" s="41">
        <v>562.04750000000001</v>
      </c>
      <c r="K104" s="42">
        <v>269700.3</v>
      </c>
      <c r="L104" s="42">
        <v>806302.6</v>
      </c>
      <c r="M104" s="43">
        <v>0.55495391635203928</v>
      </c>
      <c r="N104" s="44">
        <v>0.48602035711412434</v>
      </c>
      <c r="O104" s="42">
        <v>62.96725811282333</v>
      </c>
      <c r="P104" s="45">
        <v>113.46394044164123</v>
      </c>
      <c r="Q104" s="43">
        <v>238.33462684346199</v>
      </c>
      <c r="R104" s="38">
        <v>2.0895446983482846</v>
      </c>
      <c r="S104" s="46">
        <v>7.3561739988802985E-2</v>
      </c>
      <c r="T104" s="47">
        <v>3.2366125681345697</v>
      </c>
      <c r="U104" s="46">
        <v>4.2537385423376053E-2</v>
      </c>
      <c r="V104" s="38">
        <v>3.8525132008342395</v>
      </c>
      <c r="W104" s="46">
        <v>4.195781423975792E-3</v>
      </c>
      <c r="X104" s="38">
        <v>2.0895446983482846</v>
      </c>
      <c r="Y104" s="48">
        <v>0.54238482502689567</v>
      </c>
      <c r="Z104" s="49">
        <v>1029.4690364470084</v>
      </c>
      <c r="AA104" s="42">
        <v>65.43677176658197</v>
      </c>
      <c r="AB104" s="42">
        <v>26.991159887411367</v>
      </c>
      <c r="AC104" s="42">
        <v>1.1255282922170018</v>
      </c>
      <c r="AD104" s="42">
        <v>42.298355450276681</v>
      </c>
      <c r="AE104" s="45">
        <v>3.1871420781458681</v>
      </c>
      <c r="AF104" s="38">
        <v>97.378147478765797</v>
      </c>
      <c r="AG104" s="47">
        <v>36.18863050328163</v>
      </c>
    </row>
    <row r="105" spans="1:33" s="36" customFormat="1" ht="13.5" customHeight="1" x14ac:dyDescent="0.25">
      <c r="A105" s="59"/>
      <c r="B105" s="37" t="s">
        <v>61</v>
      </c>
      <c r="C105" s="37" t="s">
        <v>30</v>
      </c>
      <c r="D105" s="37" t="s">
        <v>181</v>
      </c>
      <c r="E105" s="38">
        <v>21.2</v>
      </c>
      <c r="F105" s="39">
        <v>71.80059</v>
      </c>
      <c r="G105" s="40">
        <v>54.111586561055169</v>
      </c>
      <c r="H105" s="41">
        <v>2114.6370000000002</v>
      </c>
      <c r="I105" s="41">
        <v>204.50960000000001</v>
      </c>
      <c r="J105" s="41">
        <v>596.39850000000001</v>
      </c>
      <c r="K105" s="42">
        <v>182765.2</v>
      </c>
      <c r="L105" s="42">
        <v>564496.6</v>
      </c>
      <c r="M105" s="43">
        <v>0.53716251839058371</v>
      </c>
      <c r="N105" s="44">
        <v>0.35198615486905294</v>
      </c>
      <c r="O105" s="42">
        <v>42.67041424292735</v>
      </c>
      <c r="P105" s="45">
        <v>79.436693332167067</v>
      </c>
      <c r="Q105" s="43">
        <v>233.17466397182272</v>
      </c>
      <c r="R105" s="38">
        <v>2.7033659155906253</v>
      </c>
      <c r="S105" s="46">
        <v>9.9337545801732541E-2</v>
      </c>
      <c r="T105" s="47">
        <v>4.2949847376056667</v>
      </c>
      <c r="U105" s="46">
        <v>5.8713505378772901E-2</v>
      </c>
      <c r="V105" s="38">
        <v>5.0749464203913286</v>
      </c>
      <c r="W105" s="46">
        <v>4.288630604055859E-3</v>
      </c>
      <c r="X105" s="38">
        <v>2.7033659155906253</v>
      </c>
      <c r="Y105" s="48">
        <v>0.53268856292322575</v>
      </c>
      <c r="Z105" s="49">
        <v>1611.7098946033716</v>
      </c>
      <c r="AA105" s="42">
        <v>80.019427681452953</v>
      </c>
      <c r="AB105" s="42">
        <v>27.587175737082443</v>
      </c>
      <c r="AC105" s="42">
        <v>1.4882058184358975</v>
      </c>
      <c r="AD105" s="42">
        <v>57.932169217699268</v>
      </c>
      <c r="AE105" s="45">
        <v>5.6994308481529643</v>
      </c>
      <c r="AF105" s="38">
        <v>98.288328698020962</v>
      </c>
      <c r="AG105" s="47">
        <v>52.380212739118193</v>
      </c>
    </row>
    <row r="106" spans="1:33" s="36" customFormat="1" ht="13.5" customHeight="1" x14ac:dyDescent="0.25">
      <c r="A106" s="59"/>
      <c r="B106" s="37" t="s">
        <v>61</v>
      </c>
      <c r="C106" s="37" t="s">
        <v>30</v>
      </c>
      <c r="D106" s="37" t="s">
        <v>182</v>
      </c>
      <c r="E106" s="38">
        <v>21.2</v>
      </c>
      <c r="F106" s="39">
        <v>109.9879</v>
      </c>
      <c r="G106" s="40">
        <v>54.324325179105315</v>
      </c>
      <c r="H106" s="41">
        <v>2657.5529999999999</v>
      </c>
      <c r="I106" s="41">
        <v>546.85350000000005</v>
      </c>
      <c r="J106" s="41">
        <v>1353.136</v>
      </c>
      <c r="K106" s="42">
        <v>163472</v>
      </c>
      <c r="L106" s="42">
        <v>543936.30000000005</v>
      </c>
      <c r="M106" s="43">
        <v>0.49861898632261109</v>
      </c>
      <c r="N106" s="44">
        <v>0.44235576216188222</v>
      </c>
      <c r="O106" s="42">
        <v>38.166007298543811</v>
      </c>
      <c r="P106" s="45">
        <v>76.543429643591736</v>
      </c>
      <c r="Q106" s="43">
        <v>178.75418998210804</v>
      </c>
      <c r="R106" s="38">
        <v>2.7613704949605</v>
      </c>
      <c r="S106" s="46">
        <v>0.21169621169837027</v>
      </c>
      <c r="T106" s="47">
        <v>2.8008868270996308</v>
      </c>
      <c r="U106" s="46">
        <v>0.16321602591114787</v>
      </c>
      <c r="V106" s="38">
        <v>3.9332091259757131</v>
      </c>
      <c r="W106" s="46">
        <v>5.5942744620424978E-3</v>
      </c>
      <c r="X106" s="38">
        <v>2.7613704949605</v>
      </c>
      <c r="Y106" s="48">
        <v>0.70206551610079604</v>
      </c>
      <c r="Z106" s="49">
        <v>2918.575238315967</v>
      </c>
      <c r="AA106" s="42">
        <v>45.340484234443934</v>
      </c>
      <c r="AB106" s="42">
        <v>35.962511678928749</v>
      </c>
      <c r="AC106" s="42">
        <v>1.9802825086515625</v>
      </c>
      <c r="AD106" s="42">
        <v>153.51434750077712</v>
      </c>
      <c r="AE106" s="45">
        <v>11.146114664753327</v>
      </c>
      <c r="AF106" s="38">
        <v>98.767805907252225</v>
      </c>
      <c r="AG106" s="47">
        <v>76.573843250223433</v>
      </c>
    </row>
    <row r="107" spans="1:33" s="36" customFormat="1" ht="13.5" customHeight="1" x14ac:dyDescent="0.25">
      <c r="A107" s="59"/>
      <c r="B107" s="37"/>
      <c r="C107" s="37"/>
      <c r="D107" s="37"/>
      <c r="E107" s="38"/>
      <c r="F107" s="39"/>
      <c r="G107" s="40"/>
      <c r="H107" s="41"/>
      <c r="I107" s="41"/>
      <c r="J107" s="41"/>
      <c r="K107" s="42"/>
      <c r="L107" s="42"/>
      <c r="M107" s="43"/>
      <c r="N107" s="44"/>
      <c r="O107" s="42"/>
      <c r="P107" s="45"/>
      <c r="Q107" s="43"/>
      <c r="R107" s="38"/>
      <c r="S107" s="46"/>
      <c r="T107" s="47"/>
      <c r="U107" s="46"/>
      <c r="V107" s="38"/>
      <c r="W107" s="46"/>
      <c r="X107" s="38"/>
      <c r="Y107" s="48"/>
      <c r="Z107" s="49"/>
      <c r="AA107" s="42"/>
      <c r="AB107" s="42"/>
      <c r="AC107" s="42"/>
      <c r="AD107" s="42"/>
      <c r="AE107" s="45"/>
      <c r="AF107" s="38"/>
      <c r="AG107" s="47"/>
    </row>
    <row r="108" spans="1:33" s="36" customFormat="1" ht="13.15" customHeight="1" x14ac:dyDescent="0.25">
      <c r="A108" s="59">
        <v>18</v>
      </c>
      <c r="B108" s="37" t="s">
        <v>61</v>
      </c>
      <c r="C108" s="37" t="s">
        <v>30</v>
      </c>
      <c r="D108" s="37" t="s">
        <v>65</v>
      </c>
      <c r="E108" s="38">
        <v>21.2</v>
      </c>
      <c r="F108" s="39">
        <v>8.686636</v>
      </c>
      <c r="G108" s="40">
        <v>3.5672234479235745</v>
      </c>
      <c r="H108" s="41">
        <v>4428.21</v>
      </c>
      <c r="I108" s="41">
        <v>229.79409999999999</v>
      </c>
      <c r="J108" s="41">
        <v>1038.4359999999999</v>
      </c>
      <c r="K108" s="42">
        <v>508916.6</v>
      </c>
      <c r="L108" s="42">
        <v>1154721</v>
      </c>
      <c r="M108" s="43">
        <v>0.73121191901718652</v>
      </c>
      <c r="N108" s="44">
        <v>0.73708566096814188</v>
      </c>
      <c r="O108" s="42">
        <v>118.81737955093288</v>
      </c>
      <c r="P108" s="45">
        <v>162.4937674848544</v>
      </c>
      <c r="Q108" s="43">
        <v>228.43680045932174</v>
      </c>
      <c r="R108" s="38">
        <v>1.8873832359712757</v>
      </c>
      <c r="S108" s="46">
        <v>5.3130898511331334E-2</v>
      </c>
      <c r="T108" s="47">
        <v>2.7576497241782989</v>
      </c>
      <c r="U108" s="46">
        <v>3.2054354448632617E-2</v>
      </c>
      <c r="V108" s="38">
        <v>3.3416833304019176</v>
      </c>
      <c r="W108" s="46">
        <v>4.3775783848718029E-3</v>
      </c>
      <c r="X108" s="38">
        <v>1.8873832359712757</v>
      </c>
      <c r="Y108" s="48">
        <v>0.56480014692004721</v>
      </c>
      <c r="Z108" s="49">
        <v>334.39090883301418</v>
      </c>
      <c r="AA108" s="42">
        <v>62.507472447694056</v>
      </c>
      <c r="AB108" s="42">
        <v>28.1580961155185</v>
      </c>
      <c r="AC108" s="42">
        <v>1.0604971199292628</v>
      </c>
      <c r="AD108" s="42">
        <v>32.036690573974312</v>
      </c>
      <c r="AE108" s="45">
        <v>2.1055196754792789</v>
      </c>
      <c r="AF108" s="38">
        <v>91.579287782138877</v>
      </c>
      <c r="AG108" s="47">
        <v>12.106726347092389</v>
      </c>
    </row>
    <row r="109" spans="1:33" s="36" customFormat="1" ht="13.5" customHeight="1" x14ac:dyDescent="0.25">
      <c r="A109" s="59"/>
      <c r="B109" s="37" t="s">
        <v>61</v>
      </c>
      <c r="C109" s="37" t="s">
        <v>30</v>
      </c>
      <c r="D109" s="37" t="s">
        <v>66</v>
      </c>
      <c r="E109" s="38">
        <v>21.2</v>
      </c>
      <c r="F109" s="39">
        <v>-26.80763</v>
      </c>
      <c r="G109" s="40">
        <v>-13.771525023028749</v>
      </c>
      <c r="H109" s="41">
        <v>3563.06</v>
      </c>
      <c r="I109" s="41">
        <v>182.8828</v>
      </c>
      <c r="J109" s="41">
        <v>615.78279999999995</v>
      </c>
      <c r="K109" s="42">
        <v>299971.8</v>
      </c>
      <c r="L109" s="42">
        <v>867536.2</v>
      </c>
      <c r="M109" s="43">
        <v>0.57367556612432791</v>
      </c>
      <c r="N109" s="44">
        <v>0.59307946894324071</v>
      </c>
      <c r="O109" s="42">
        <v>70.034782153257581</v>
      </c>
      <c r="P109" s="45">
        <v>122.08081760637428</v>
      </c>
      <c r="Q109" s="43">
        <v>209.78001079093295</v>
      </c>
      <c r="R109" s="38">
        <v>2.240938975515431</v>
      </c>
      <c r="S109" s="46">
        <v>5.1403927277455956E-2</v>
      </c>
      <c r="T109" s="47">
        <v>3.4057205571794062</v>
      </c>
      <c r="U109" s="46">
        <v>3.3770550505809321E-2</v>
      </c>
      <c r="V109" s="38">
        <v>4.0768541800729832</v>
      </c>
      <c r="W109" s="46">
        <v>4.7668984105287389E-3</v>
      </c>
      <c r="X109" s="38">
        <v>2.240938975515431</v>
      </c>
      <c r="Y109" s="48">
        <v>0.54967356607179751</v>
      </c>
      <c r="Z109" s="49">
        <v>258.98456619683202</v>
      </c>
      <c r="AA109" s="42">
        <v>78.246814751212213</v>
      </c>
      <c r="AB109" s="42">
        <v>30.656391479711612</v>
      </c>
      <c r="AC109" s="42">
        <v>1.3705744777550102</v>
      </c>
      <c r="AD109" s="42">
        <v>33.723761718514709</v>
      </c>
      <c r="AE109" s="45">
        <v>2.7009796738781446</v>
      </c>
      <c r="AF109" s="38">
        <v>88.16285003778475</v>
      </c>
      <c r="AG109" s="47">
        <v>9.0955755897156543</v>
      </c>
    </row>
    <row r="110" spans="1:33" s="36" customFormat="1" ht="13.5" customHeight="1" x14ac:dyDescent="0.25">
      <c r="A110" s="59"/>
      <c r="B110" s="37" t="s">
        <v>61</v>
      </c>
      <c r="C110" s="37" t="s">
        <v>30</v>
      </c>
      <c r="D110" s="37" t="s">
        <v>185</v>
      </c>
      <c r="E110" s="38">
        <v>21.2</v>
      </c>
      <c r="F110" s="39">
        <v>10.85816</v>
      </c>
      <c r="G110" s="40">
        <v>2.9961589838620513</v>
      </c>
      <c r="H110" s="41">
        <v>5734.9409999999998</v>
      </c>
      <c r="I110" s="41">
        <v>608.38229999999999</v>
      </c>
      <c r="J110" s="41">
        <v>1795.6410000000001</v>
      </c>
      <c r="K110" s="42">
        <v>537715</v>
      </c>
      <c r="L110" s="42">
        <v>1228511</v>
      </c>
      <c r="M110" s="43">
        <v>0.72618382282636496</v>
      </c>
      <c r="N110" s="44">
        <v>0.95459401825981527</v>
      </c>
      <c r="O110" s="42">
        <v>125.54097713698056</v>
      </c>
      <c r="P110" s="45">
        <v>172.87768357103457</v>
      </c>
      <c r="Q110" s="43">
        <v>183.43052799102162</v>
      </c>
      <c r="R110" s="38">
        <v>2.2031886995520136</v>
      </c>
      <c r="S110" s="46">
        <v>0.10245891262244977</v>
      </c>
      <c r="T110" s="47">
        <v>2.8192098725016219</v>
      </c>
      <c r="U110" s="46">
        <v>7.6981092375702859E-2</v>
      </c>
      <c r="V110" s="38">
        <v>3.5779861306388967</v>
      </c>
      <c r="W110" s="46">
        <v>5.4516552449161955E-3</v>
      </c>
      <c r="X110" s="38">
        <v>2.2031886995520136</v>
      </c>
      <c r="Y110" s="48">
        <v>0.61576222464523778</v>
      </c>
      <c r="Z110" s="49">
        <v>1669.1375072477051</v>
      </c>
      <c r="AA110" s="42">
        <v>52.137942416165245</v>
      </c>
      <c r="AB110" s="42">
        <v>35.048178960928595</v>
      </c>
      <c r="AC110" s="42">
        <v>1.5399804649601805</v>
      </c>
      <c r="AD110" s="42">
        <v>75.302677762531602</v>
      </c>
      <c r="AE110" s="45">
        <v>5.1804347060492262</v>
      </c>
      <c r="AF110" s="38">
        <v>97.900222192075674</v>
      </c>
      <c r="AG110" s="47">
        <v>53.456928754308478</v>
      </c>
    </row>
    <row r="111" spans="1:33" s="36" customFormat="1" ht="13.5" customHeight="1" x14ac:dyDescent="0.25">
      <c r="A111" s="59"/>
      <c r="B111" s="37"/>
      <c r="C111" s="37"/>
      <c r="D111" s="37"/>
      <c r="E111" s="38"/>
      <c r="F111" s="39"/>
      <c r="G111" s="40"/>
      <c r="H111" s="41"/>
      <c r="I111" s="41"/>
      <c r="J111" s="41"/>
      <c r="K111" s="42"/>
      <c r="L111" s="42"/>
      <c r="M111" s="43"/>
      <c r="N111" s="44"/>
      <c r="O111" s="42"/>
      <c r="P111" s="45"/>
      <c r="Q111" s="43"/>
      <c r="R111" s="38"/>
      <c r="S111" s="46"/>
      <c r="T111" s="47"/>
      <c r="U111" s="46"/>
      <c r="V111" s="38"/>
      <c r="W111" s="46"/>
      <c r="X111" s="38"/>
      <c r="Y111" s="48"/>
      <c r="Z111" s="49"/>
      <c r="AA111" s="42"/>
      <c r="AB111" s="42"/>
      <c r="AC111" s="42"/>
      <c r="AD111" s="42"/>
      <c r="AE111" s="45"/>
      <c r="AF111" s="38"/>
      <c r="AG111" s="47"/>
    </row>
    <row r="112" spans="1:33" s="36" customFormat="1" ht="13.5" customHeight="1" x14ac:dyDescent="0.25">
      <c r="A112" s="59">
        <v>19</v>
      </c>
      <c r="B112" s="37" t="s">
        <v>61</v>
      </c>
      <c r="C112" s="37" t="s">
        <v>30</v>
      </c>
      <c r="D112" s="37" t="s">
        <v>67</v>
      </c>
      <c r="E112" s="38">
        <v>21.2</v>
      </c>
      <c r="F112" s="39">
        <v>-61.060250000000003</v>
      </c>
      <c r="G112" s="40">
        <v>-45.08973232940123</v>
      </c>
      <c r="H112" s="41">
        <v>2431.5349999999999</v>
      </c>
      <c r="I112" s="41">
        <v>138.8058</v>
      </c>
      <c r="J112" s="41">
        <v>674.29520000000002</v>
      </c>
      <c r="K112" s="42">
        <v>388842.8</v>
      </c>
      <c r="L112" s="42">
        <v>696633.2</v>
      </c>
      <c r="M112" s="43">
        <v>0.92606916818502394</v>
      </c>
      <c r="N112" s="44">
        <v>0.40473455022281485</v>
      </c>
      <c r="O112" s="42">
        <v>90.783602958220442</v>
      </c>
      <c r="P112" s="45">
        <v>98.031125618990842</v>
      </c>
      <c r="Q112" s="43">
        <v>249.90954722044648</v>
      </c>
      <c r="R112" s="38">
        <v>2.4942321904485283</v>
      </c>
      <c r="S112" s="46">
        <v>5.6620924362934165E-2</v>
      </c>
      <c r="T112" s="47">
        <v>3.3451831189872627</v>
      </c>
      <c r="U112" s="46">
        <v>3.1224827705231519E-2</v>
      </c>
      <c r="V112" s="38">
        <v>4.1727022802288465</v>
      </c>
      <c r="W112" s="46">
        <v>4.0014477682915207E-3</v>
      </c>
      <c r="X112" s="38">
        <v>2.4942321904485283</v>
      </c>
      <c r="Y112" s="48">
        <v>0.59774985679345793</v>
      </c>
      <c r="Z112" s="49">
        <v>476.79932623972161</v>
      </c>
      <c r="AA112" s="42">
        <v>73.958726877016971</v>
      </c>
      <c r="AB112" s="42">
        <v>25.743518251655683</v>
      </c>
      <c r="AC112" s="42">
        <v>1.2815180446715395</v>
      </c>
      <c r="AD112" s="42">
        <v>31.220235437761907</v>
      </c>
      <c r="AE112" s="45">
        <v>2.5625706966500772</v>
      </c>
      <c r="AF112" s="38">
        <v>94.600764549169568</v>
      </c>
      <c r="AG112" s="47">
        <v>17.542203347646613</v>
      </c>
    </row>
    <row r="113" spans="1:33" s="36" customFormat="1" ht="13.5" customHeight="1" x14ac:dyDescent="0.25">
      <c r="A113" s="59"/>
      <c r="B113" s="37" t="s">
        <v>61</v>
      </c>
      <c r="C113" s="37" t="s">
        <v>30</v>
      </c>
      <c r="D113" s="37" t="s">
        <v>68</v>
      </c>
      <c r="E113" s="38">
        <v>21.2</v>
      </c>
      <c r="F113" s="39">
        <v>102.5496</v>
      </c>
      <c r="G113" s="40">
        <v>85.400347240295631</v>
      </c>
      <c r="H113" s="41">
        <v>2067.5590000000002</v>
      </c>
      <c r="I113" s="41">
        <v>140.34909999999999</v>
      </c>
      <c r="J113" s="41">
        <v>656.17809999999997</v>
      </c>
      <c r="K113" s="42">
        <v>346464.7</v>
      </c>
      <c r="L113" s="42">
        <v>588511.80000000005</v>
      </c>
      <c r="M113" s="43">
        <v>0.97673633342821531</v>
      </c>
      <c r="N113" s="44">
        <v>0.34414991432331138</v>
      </c>
      <c r="O113" s="42">
        <v>80.889536244052763</v>
      </c>
      <c r="P113" s="45">
        <v>82.816143390654048</v>
      </c>
      <c r="Q113" s="43">
        <v>244.95976680948519</v>
      </c>
      <c r="R113" s="38">
        <v>2.7100282811916738</v>
      </c>
      <c r="S113" s="46">
        <v>6.9543846745267521E-2</v>
      </c>
      <c r="T113" s="47">
        <v>5.1522462984059736</v>
      </c>
      <c r="U113" s="46">
        <v>3.9126400206746757E-2</v>
      </c>
      <c r="V113" s="38">
        <v>5.8215028303949792</v>
      </c>
      <c r="W113" s="46">
        <v>4.0823030370441982E-3</v>
      </c>
      <c r="X113" s="38">
        <v>2.7100282811916738</v>
      </c>
      <c r="Y113" s="48">
        <v>0.46552039226747277</v>
      </c>
      <c r="Z113" s="49">
        <v>914.91481146633055</v>
      </c>
      <c r="AA113" s="42">
        <v>106.01396225308946</v>
      </c>
      <c r="AB113" s="42">
        <v>26.262646551218921</v>
      </c>
      <c r="AC113" s="42">
        <v>1.4203981719000396</v>
      </c>
      <c r="AD113" s="42">
        <v>38.970767481901731</v>
      </c>
      <c r="AE113" s="45">
        <v>4.4416701432831616</v>
      </c>
      <c r="AF113" s="38">
        <v>97.12949815413657</v>
      </c>
      <c r="AG113" s="47">
        <v>32.609367871917172</v>
      </c>
    </row>
    <row r="114" spans="1:33" s="36" customFormat="1" ht="13.5" customHeight="1" x14ac:dyDescent="0.25">
      <c r="A114" s="59"/>
      <c r="B114" s="37" t="s">
        <v>61</v>
      </c>
      <c r="C114" s="37" t="s">
        <v>30</v>
      </c>
      <c r="D114" s="37" t="s">
        <v>188</v>
      </c>
      <c r="E114" s="38">
        <v>21.2</v>
      </c>
      <c r="F114" s="39">
        <v>-11.76174</v>
      </c>
      <c r="G114" s="40">
        <v>-11.874906199784323</v>
      </c>
      <c r="H114" s="41">
        <v>1787.491</v>
      </c>
      <c r="I114" s="41">
        <v>96.429900000000004</v>
      </c>
      <c r="J114" s="41">
        <v>403.45479999999998</v>
      </c>
      <c r="K114" s="42">
        <v>269060.40000000002</v>
      </c>
      <c r="L114" s="42">
        <v>508497.1</v>
      </c>
      <c r="M114" s="43">
        <v>0.87787949216549277</v>
      </c>
      <c r="N114" s="44">
        <v>0.29753195652636277</v>
      </c>
      <c r="O114" s="42">
        <v>62.817859879056464</v>
      </c>
      <c r="P114" s="45">
        <v>71.556358748171334</v>
      </c>
      <c r="Q114" s="43">
        <v>244.90508361315887</v>
      </c>
      <c r="R114" s="38">
        <v>3.1692944919389063</v>
      </c>
      <c r="S114" s="46">
        <v>5.5202406899755807E-2</v>
      </c>
      <c r="T114" s="47">
        <v>5.7895223837901542</v>
      </c>
      <c r="U114" s="46">
        <v>3.1064627985132487E-2</v>
      </c>
      <c r="V114" s="38">
        <v>6.6002270422343443</v>
      </c>
      <c r="W114" s="46">
        <v>4.0832145468223738E-3</v>
      </c>
      <c r="X114" s="38">
        <v>3.1692944919389063</v>
      </c>
      <c r="Y114" s="48">
        <v>0.480179616800882</v>
      </c>
      <c r="Z114" s="49">
        <v>420.43020520643216</v>
      </c>
      <c r="AA114" s="42">
        <v>129.25780166162804</v>
      </c>
      <c r="AB114" s="42">
        <v>26.268498628161016</v>
      </c>
      <c r="AC114" s="42">
        <v>1.6614501791188374</v>
      </c>
      <c r="AD114" s="42">
        <v>31.06248446754438</v>
      </c>
      <c r="AE114" s="45">
        <v>4.0302951951979651</v>
      </c>
      <c r="AF114" s="38">
        <v>93.75199538404641</v>
      </c>
      <c r="AG114" s="47">
        <v>15.433362532196536</v>
      </c>
    </row>
    <row r="115" spans="1:33" s="36" customFormat="1" ht="13.5" customHeight="1" x14ac:dyDescent="0.25">
      <c r="A115" s="59"/>
      <c r="B115" s="37" t="s">
        <v>61</v>
      </c>
      <c r="C115" s="37" t="s">
        <v>30</v>
      </c>
      <c r="D115" s="37" t="s">
        <v>189</v>
      </c>
      <c r="E115" s="38">
        <v>21.2</v>
      </c>
      <c r="F115" s="39">
        <v>-114.3903</v>
      </c>
      <c r="G115" s="40">
        <v>-47.353644146128772</v>
      </c>
      <c r="H115" s="41">
        <v>4183.5720000000001</v>
      </c>
      <c r="I115" s="41">
        <v>266.5256</v>
      </c>
      <c r="J115" s="41">
        <v>1229.6189999999999</v>
      </c>
      <c r="K115" s="42">
        <v>686611</v>
      </c>
      <c r="L115" s="42">
        <v>1177529</v>
      </c>
      <c r="M115" s="43">
        <v>0.96741480572913163</v>
      </c>
      <c r="N115" s="44">
        <v>0.69636510753279801</v>
      </c>
      <c r="O115" s="42">
        <v>160.30390793077999</v>
      </c>
      <c r="P115" s="45">
        <v>165.70338491972987</v>
      </c>
      <c r="Q115" s="43">
        <v>247.24497576908672</v>
      </c>
      <c r="R115" s="38">
        <v>2.2740175977081964</v>
      </c>
      <c r="S115" s="46">
        <v>6.762013207896414E-2</v>
      </c>
      <c r="T115" s="47">
        <v>4.7100110902264944</v>
      </c>
      <c r="U115" s="46">
        <v>3.7692460014080817E-2</v>
      </c>
      <c r="V115" s="38">
        <v>5.2302352246092267</v>
      </c>
      <c r="W115" s="46">
        <v>4.0445715707240308E-3</v>
      </c>
      <c r="X115" s="38">
        <v>2.2740175977081964</v>
      </c>
      <c r="Y115" s="48">
        <v>0.43478304513122507</v>
      </c>
      <c r="Z115" s="49">
        <v>856.93283496960396</v>
      </c>
      <c r="AA115" s="42">
        <v>97.799280193244797</v>
      </c>
      <c r="AB115" s="42">
        <v>26.020398252365979</v>
      </c>
      <c r="AC115" s="42">
        <v>1.1809235266403348</v>
      </c>
      <c r="AD115" s="42">
        <v>37.56862420376261</v>
      </c>
      <c r="AE115" s="45">
        <v>3.8507310028099724</v>
      </c>
      <c r="AF115" s="38">
        <v>96.963542860008516</v>
      </c>
      <c r="AG115" s="47">
        <v>30.739017454464147</v>
      </c>
    </row>
    <row r="116" spans="1:33" s="36" customFormat="1" ht="13.5" customHeight="1" x14ac:dyDescent="0.25">
      <c r="A116" s="59"/>
      <c r="B116" s="37" t="s">
        <v>61</v>
      </c>
      <c r="C116" s="37" t="s">
        <v>30</v>
      </c>
      <c r="D116" s="37" t="s">
        <v>190</v>
      </c>
      <c r="E116" s="38">
        <v>21.2</v>
      </c>
      <c r="F116" s="39">
        <v>9.2154500000000006</v>
      </c>
      <c r="G116" s="40">
        <v>3.1626231945454206</v>
      </c>
      <c r="H116" s="41">
        <v>4695.1890000000003</v>
      </c>
      <c r="I116" s="41">
        <v>431.62419999999997</v>
      </c>
      <c r="J116" s="41">
        <v>1738.5730000000001</v>
      </c>
      <c r="K116" s="42">
        <v>742034</v>
      </c>
      <c r="L116" s="42">
        <v>1323501</v>
      </c>
      <c r="M116" s="43">
        <v>0.93019318664183703</v>
      </c>
      <c r="N116" s="44">
        <v>0.78152492484217084</v>
      </c>
      <c r="O116" s="42">
        <v>173.24358336453741</v>
      </c>
      <c r="P116" s="45">
        <v>186.24473480608646</v>
      </c>
      <c r="Q116" s="43">
        <v>246.95153096004375</v>
      </c>
      <c r="R116" s="38">
        <v>2.0845198586029783</v>
      </c>
      <c r="S116" s="46">
        <v>9.4595807349861963E-2</v>
      </c>
      <c r="T116" s="47">
        <v>2.2889904289265095</v>
      </c>
      <c r="U116" s="46">
        <v>5.2791756044843624E-2</v>
      </c>
      <c r="V116" s="38">
        <v>3.0959167018231204</v>
      </c>
      <c r="W116" s="46">
        <v>4.0493776090896067E-3</v>
      </c>
      <c r="X116" s="38">
        <v>2.0845198586029783</v>
      </c>
      <c r="Y116" s="48">
        <v>0.67331264351377684</v>
      </c>
      <c r="Z116" s="49">
        <v>1520.0381522756447</v>
      </c>
      <c r="AA116" s="42">
        <v>43.162362268826698</v>
      </c>
      <c r="AB116" s="42">
        <v>26.051255089409736</v>
      </c>
      <c r="AC116" s="42">
        <v>1.083804463966608</v>
      </c>
      <c r="AD116" s="42">
        <v>52.236839167121225</v>
      </c>
      <c r="AE116" s="45">
        <v>3.1477444287535334</v>
      </c>
      <c r="AF116" s="38">
        <v>98.286144656934539</v>
      </c>
      <c r="AG116" s="47">
        <v>50.128576872608996</v>
      </c>
    </row>
    <row r="117" spans="1:33" s="36" customFormat="1" ht="13.5" customHeight="1" x14ac:dyDescent="0.25">
      <c r="A117" s="59"/>
      <c r="B117" s="37"/>
      <c r="C117" s="37"/>
      <c r="D117" s="37"/>
      <c r="E117" s="38"/>
      <c r="F117" s="39"/>
      <c r="G117" s="40"/>
      <c r="H117" s="41"/>
      <c r="I117" s="41"/>
      <c r="J117" s="41"/>
      <c r="K117" s="42"/>
      <c r="L117" s="42"/>
      <c r="M117" s="43"/>
      <c r="N117" s="44"/>
      <c r="O117" s="42"/>
      <c r="P117" s="45"/>
      <c r="Q117" s="43"/>
      <c r="R117" s="38"/>
      <c r="S117" s="46"/>
      <c r="T117" s="47"/>
      <c r="U117" s="46"/>
      <c r="V117" s="38"/>
      <c r="W117" s="46"/>
      <c r="X117" s="38"/>
      <c r="Y117" s="48"/>
      <c r="Z117" s="49"/>
      <c r="AA117" s="42"/>
      <c r="AB117" s="42"/>
      <c r="AC117" s="42"/>
      <c r="AD117" s="42"/>
      <c r="AE117" s="45"/>
      <c r="AF117" s="38"/>
      <c r="AG117" s="47"/>
    </row>
    <row r="118" spans="1:33" s="36" customFormat="1" ht="13.5" customHeight="1" x14ac:dyDescent="0.25">
      <c r="A118" s="59">
        <v>20</v>
      </c>
      <c r="B118" s="37" t="s">
        <v>61</v>
      </c>
      <c r="C118" s="37" t="s">
        <v>30</v>
      </c>
      <c r="D118" s="37" t="s">
        <v>69</v>
      </c>
      <c r="E118" s="38">
        <v>21.2</v>
      </c>
      <c r="F118" s="39">
        <v>-11.336880000000001</v>
      </c>
      <c r="G118" s="40">
        <v>-13.117396484266838</v>
      </c>
      <c r="H118" s="41">
        <v>1572.9190000000001</v>
      </c>
      <c r="I118" s="41">
        <v>83.436179999999993</v>
      </c>
      <c r="J118" s="41">
        <v>391.47820000000002</v>
      </c>
      <c r="K118" s="42">
        <v>185611.1</v>
      </c>
      <c r="L118" s="42">
        <v>394147.1</v>
      </c>
      <c r="M118" s="43">
        <v>0.78130240684942542</v>
      </c>
      <c r="N118" s="44">
        <v>0.26181595741040936</v>
      </c>
      <c r="O118" s="42">
        <v>43.334849988320606</v>
      </c>
      <c r="P118" s="45">
        <v>55.464887357850174</v>
      </c>
      <c r="Q118" s="43">
        <v>219.87089997447274</v>
      </c>
      <c r="R118" s="38">
        <v>2.789196905621329</v>
      </c>
      <c r="S118" s="46">
        <v>5.2913224926517365E-2</v>
      </c>
      <c r="T118" s="47">
        <v>4.6190173418502791</v>
      </c>
      <c r="U118" s="46">
        <v>3.3166712074082678E-2</v>
      </c>
      <c r="V118" s="38">
        <v>5.3958262187213943</v>
      </c>
      <c r="W118" s="46">
        <v>4.548123467526176E-3</v>
      </c>
      <c r="X118" s="38">
        <v>2.789196905621329</v>
      </c>
      <c r="Y118" s="48">
        <v>0.51691748261719639</v>
      </c>
      <c r="Z118" s="49">
        <v>325.07764135604702</v>
      </c>
      <c r="AA118" s="42">
        <v>104.87253964529383</v>
      </c>
      <c r="AB118" s="42">
        <v>29.252615680019762</v>
      </c>
      <c r="AC118" s="42">
        <v>1.6279236682515368</v>
      </c>
      <c r="AD118" s="42">
        <v>33.130490370590088</v>
      </c>
      <c r="AE118" s="45">
        <v>3.5115486427545761</v>
      </c>
      <c r="AF118" s="38">
        <v>91.001344922402609</v>
      </c>
      <c r="AG118" s="47">
        <v>11.704851474256216</v>
      </c>
    </row>
    <row r="119" spans="1:33" s="36" customFormat="1" ht="13.5" customHeight="1" x14ac:dyDescent="0.25">
      <c r="A119" s="59"/>
      <c r="B119" s="37" t="s">
        <v>61</v>
      </c>
      <c r="C119" s="37" t="s">
        <v>30</v>
      </c>
      <c r="D119" s="37" t="s">
        <v>70</v>
      </c>
      <c r="E119" s="38">
        <v>21.2</v>
      </c>
      <c r="F119" s="39">
        <v>30.651319999999998</v>
      </c>
      <c r="G119" s="40">
        <v>30.801706813998521</v>
      </c>
      <c r="H119" s="41">
        <v>1817.6369999999999</v>
      </c>
      <c r="I119" s="41">
        <v>98.240979999999993</v>
      </c>
      <c r="J119" s="41">
        <v>404.08870000000002</v>
      </c>
      <c r="K119" s="42">
        <v>217318.8</v>
      </c>
      <c r="L119" s="42">
        <v>463585.6</v>
      </c>
      <c r="M119" s="43">
        <v>0.77775160000512578</v>
      </c>
      <c r="N119" s="44">
        <v>0.3025498270283366</v>
      </c>
      <c r="O119" s="42">
        <v>50.737685395118326</v>
      </c>
      <c r="P119" s="45">
        <v>65.236362605726484</v>
      </c>
      <c r="Q119" s="43">
        <v>223.45842648081006</v>
      </c>
      <c r="R119" s="38">
        <v>2.4049295762066669</v>
      </c>
      <c r="S119" s="46">
        <v>5.1954415142869845E-2</v>
      </c>
      <c r="T119" s="47">
        <v>3.6922621437771332</v>
      </c>
      <c r="U119" s="46">
        <v>3.2042889135688681E-2</v>
      </c>
      <c r="V119" s="38">
        <v>4.406414188984427</v>
      </c>
      <c r="W119" s="46">
        <v>4.4751053506853411E-3</v>
      </c>
      <c r="X119" s="38">
        <v>2.4049295762066669</v>
      </c>
      <c r="Y119" s="48">
        <v>0.54577928289599698</v>
      </c>
      <c r="Z119" s="49">
        <v>283.40414351137264</v>
      </c>
      <c r="AA119" s="42">
        <v>84.45800727047812</v>
      </c>
      <c r="AB119" s="42">
        <v>28.784024757416621</v>
      </c>
      <c r="AC119" s="42">
        <v>1.3812367431107866</v>
      </c>
      <c r="AD119" s="42">
        <v>32.025410403430151</v>
      </c>
      <c r="AE119" s="45">
        <v>2.7745059523366677</v>
      </c>
      <c r="AF119" s="38">
        <v>89.84347074083567</v>
      </c>
      <c r="AG119" s="47">
        <v>10.121293076907312</v>
      </c>
    </row>
    <row r="120" spans="1:33" s="36" customFormat="1" ht="13.5" customHeight="1" x14ac:dyDescent="0.25">
      <c r="A120" s="59"/>
      <c r="B120" s="37" t="s">
        <v>61</v>
      </c>
      <c r="C120" s="37" t="s">
        <v>30</v>
      </c>
      <c r="D120" s="37" t="s">
        <v>195</v>
      </c>
      <c r="E120" s="38">
        <v>21.2</v>
      </c>
      <c r="F120" s="39">
        <v>266.87049999999999</v>
      </c>
      <c r="G120" s="40">
        <v>286.44438553888818</v>
      </c>
      <c r="H120" s="41">
        <v>1710.6790000000001</v>
      </c>
      <c r="I120" s="41">
        <v>85.002679999999998</v>
      </c>
      <c r="J120" s="41">
        <v>376.02359999999999</v>
      </c>
      <c r="K120" s="42">
        <v>209148.2</v>
      </c>
      <c r="L120" s="42">
        <v>456174.9</v>
      </c>
      <c r="M120" s="43">
        <v>0.76067009996935875</v>
      </c>
      <c r="N120" s="44">
        <v>0.28474642381895171</v>
      </c>
      <c r="O120" s="42">
        <v>48.830085443851559</v>
      </c>
      <c r="P120" s="45">
        <v>64.193512333163255</v>
      </c>
      <c r="Q120" s="43">
        <v>228.38960309421256</v>
      </c>
      <c r="R120" s="38">
        <v>2.9276113752113058</v>
      </c>
      <c r="S120" s="46">
        <v>5.0593219450952798E-2</v>
      </c>
      <c r="T120" s="47">
        <v>5.1142789344318542</v>
      </c>
      <c r="U120" s="46">
        <v>3.0529657321638832E-2</v>
      </c>
      <c r="V120" s="38">
        <v>5.8929413185131976</v>
      </c>
      <c r="W120" s="46">
        <v>4.3784830239732581E-3</v>
      </c>
      <c r="X120" s="38">
        <v>2.9276113752113058</v>
      </c>
      <c r="Y120" s="48">
        <v>0.49679968236132865</v>
      </c>
      <c r="Z120" s="49">
        <v>222.33977982490956</v>
      </c>
      <c r="AA120" s="42">
        <v>118.28383050989254</v>
      </c>
      <c r="AB120" s="42">
        <v>28.163902373874141</v>
      </c>
      <c r="AC120" s="42">
        <v>1.6452521829479316</v>
      </c>
      <c r="AD120" s="42">
        <v>30.535513509422383</v>
      </c>
      <c r="AE120" s="45">
        <v>3.5391288044023916</v>
      </c>
      <c r="AF120" s="38">
        <v>87.332944920583742</v>
      </c>
      <c r="AG120" s="47">
        <v>7.7667308094112482</v>
      </c>
    </row>
    <row r="121" spans="1:33" s="36" customFormat="1" ht="13.5" customHeight="1" x14ac:dyDescent="0.25">
      <c r="A121" s="59"/>
      <c r="B121" s="37" t="s">
        <v>61</v>
      </c>
      <c r="C121" s="37" t="s">
        <v>30</v>
      </c>
      <c r="D121" s="37" t="s">
        <v>196</v>
      </c>
      <c r="E121" s="38">
        <v>21.2</v>
      </c>
      <c r="F121" s="39">
        <v>-60.524979999999999</v>
      </c>
      <c r="G121" s="40">
        <v>-74.793666348181503</v>
      </c>
      <c r="H121" s="41">
        <v>1439.377</v>
      </c>
      <c r="I121" s="41">
        <v>92.103149999999999</v>
      </c>
      <c r="J121" s="41">
        <v>327.06490000000002</v>
      </c>
      <c r="K121" s="42">
        <v>189964.5</v>
      </c>
      <c r="L121" s="42">
        <v>370433.4</v>
      </c>
      <c r="M121" s="43">
        <v>0.85081632083096836</v>
      </c>
      <c r="N121" s="44">
        <v>0.23958758672857455</v>
      </c>
      <c r="O121" s="42">
        <v>44.351243598073225</v>
      </c>
      <c r="P121" s="45">
        <v>52.127871212856626</v>
      </c>
      <c r="Q121" s="43">
        <v>228.0323135500787</v>
      </c>
      <c r="R121" s="38">
        <v>2.5993957559180227</v>
      </c>
      <c r="S121" s="46">
        <v>5.9338811538202543E-2</v>
      </c>
      <c r="T121" s="47">
        <v>4.8645245365163472</v>
      </c>
      <c r="U121" s="46">
        <v>3.5863146767469073E-2</v>
      </c>
      <c r="V121" s="38">
        <v>5.5154743460788769</v>
      </c>
      <c r="W121" s="46">
        <v>4.385343394678087E-3</v>
      </c>
      <c r="X121" s="38">
        <v>2.5993957559180227</v>
      </c>
      <c r="Y121" s="48">
        <v>0.47129142351392034</v>
      </c>
      <c r="Z121" s="49">
        <v>579.5493576708709</v>
      </c>
      <c r="AA121" s="42">
        <v>105.68354034902283</v>
      </c>
      <c r="AB121" s="42">
        <v>28.207934221147422</v>
      </c>
      <c r="AC121" s="42">
        <v>1.4631018556044708</v>
      </c>
      <c r="AD121" s="42">
        <v>35.777059853603625</v>
      </c>
      <c r="AE121" s="45">
        <v>3.8704441076639071</v>
      </c>
      <c r="AF121" s="38">
        <v>95.132781384745002</v>
      </c>
      <c r="AG121" s="47">
        <v>21.156365736671368</v>
      </c>
    </row>
    <row r="122" spans="1:33" s="36" customFormat="1" ht="13.5" customHeight="1" x14ac:dyDescent="0.25">
      <c r="A122" s="59"/>
      <c r="B122" s="37"/>
      <c r="C122" s="37"/>
      <c r="D122" s="37"/>
      <c r="E122" s="38"/>
      <c r="F122" s="39"/>
      <c r="G122" s="40"/>
      <c r="H122" s="41"/>
      <c r="I122" s="41"/>
      <c r="J122" s="41"/>
      <c r="K122" s="42"/>
      <c r="L122" s="42"/>
      <c r="M122" s="43"/>
      <c r="N122" s="44"/>
      <c r="O122" s="42"/>
      <c r="P122" s="45"/>
      <c r="Q122" s="43"/>
      <c r="R122" s="38"/>
      <c r="S122" s="46"/>
      <c r="T122" s="47"/>
      <c r="U122" s="46"/>
      <c r="V122" s="38"/>
      <c r="W122" s="46"/>
      <c r="X122" s="38"/>
      <c r="Y122" s="48"/>
      <c r="Z122" s="49"/>
      <c r="AA122" s="42"/>
      <c r="AB122" s="42"/>
      <c r="AC122" s="42"/>
      <c r="AD122" s="42"/>
      <c r="AE122" s="45"/>
      <c r="AF122" s="38"/>
      <c r="AG122" s="47"/>
    </row>
    <row r="123" spans="1:33" s="36" customFormat="1" ht="13.5" customHeight="1" x14ac:dyDescent="0.25">
      <c r="A123" s="59">
        <v>21</v>
      </c>
      <c r="B123" s="37" t="s">
        <v>61</v>
      </c>
      <c r="C123" s="37" t="s">
        <v>30</v>
      </c>
      <c r="D123" s="37" t="s">
        <v>71</v>
      </c>
      <c r="E123" s="38">
        <v>21.2</v>
      </c>
      <c r="F123" s="39">
        <v>-190.16159999999999</v>
      </c>
      <c r="G123" s="40">
        <v>-236.61954285955238</v>
      </c>
      <c r="H123" s="41">
        <v>1425.626</v>
      </c>
      <c r="I123" s="41">
        <v>82.965509999999995</v>
      </c>
      <c r="J123" s="41">
        <v>452.07510000000002</v>
      </c>
      <c r="K123" s="42">
        <v>237082.2</v>
      </c>
      <c r="L123" s="42">
        <v>335147.59999999998</v>
      </c>
      <c r="M123" s="43">
        <v>1.1736439294806051</v>
      </c>
      <c r="N123" s="44">
        <v>0.23729870139477763</v>
      </c>
      <c r="O123" s="42">
        <v>55.351870507211167</v>
      </c>
      <c r="P123" s="45">
        <v>47.162405152734081</v>
      </c>
      <c r="Q123" s="43">
        <v>207.47392536645964</v>
      </c>
      <c r="R123" s="38">
        <v>3.3954982570925774</v>
      </c>
      <c r="S123" s="46">
        <v>6.013585759302955E-2</v>
      </c>
      <c r="T123" s="47">
        <v>5.914617896556253</v>
      </c>
      <c r="U123" s="46">
        <v>3.9946241953621217E-2</v>
      </c>
      <c r="V123" s="38">
        <v>6.8199789791598517</v>
      </c>
      <c r="W123" s="46">
        <v>4.8198827791671051E-3</v>
      </c>
      <c r="X123" s="38">
        <v>3.3954982570925774</v>
      </c>
      <c r="Y123" s="48">
        <v>0.49787517930309899</v>
      </c>
      <c r="Z123" s="49">
        <v>608.46649376647838</v>
      </c>
      <c r="AA123" s="42">
        <v>127.87493065404992</v>
      </c>
      <c r="AB123" s="42">
        <v>30.996321249051768</v>
      </c>
      <c r="AC123" s="42">
        <v>2.0995646089451654</v>
      </c>
      <c r="AD123" s="42">
        <v>39.771560530105717</v>
      </c>
      <c r="AE123" s="45">
        <v>5.3060671841570795</v>
      </c>
      <c r="AF123" s="38">
        <v>94.905829397904725</v>
      </c>
      <c r="AG123" s="47">
        <v>22.064106019705697</v>
      </c>
    </row>
    <row r="124" spans="1:33" s="36" customFormat="1" ht="13.5" customHeight="1" x14ac:dyDescent="0.25">
      <c r="A124" s="59"/>
      <c r="B124" s="37" t="s">
        <v>61</v>
      </c>
      <c r="C124" s="37" t="s">
        <v>30</v>
      </c>
      <c r="D124" s="37" t="s">
        <v>72</v>
      </c>
      <c r="E124" s="38">
        <v>21.2</v>
      </c>
      <c r="F124" s="39">
        <v>112.3464</v>
      </c>
      <c r="G124" s="40">
        <v>58.283569605782915</v>
      </c>
      <c r="H124" s="41">
        <v>3564.0619999999999</v>
      </c>
      <c r="I124" s="41">
        <v>179.31489999999999</v>
      </c>
      <c r="J124" s="41">
        <v>1453.846</v>
      </c>
      <c r="K124" s="42">
        <v>743133.2</v>
      </c>
      <c r="L124" s="42">
        <v>899617.1</v>
      </c>
      <c r="M124" s="43">
        <v>1.3705107430071943</v>
      </c>
      <c r="N124" s="44">
        <v>0.59324625413009724</v>
      </c>
      <c r="O124" s="42">
        <v>173.50021492971405</v>
      </c>
      <c r="P124" s="45">
        <v>126.59529727510008</v>
      </c>
      <c r="Q124" s="43">
        <v>217.90035612080274</v>
      </c>
      <c r="R124" s="38">
        <v>1.877078762951903</v>
      </c>
      <c r="S124" s="46">
        <v>4.8832143503213368E-2</v>
      </c>
      <c r="T124" s="47">
        <v>3.2165128206400944</v>
      </c>
      <c r="U124" s="46">
        <v>3.0885439900771961E-2</v>
      </c>
      <c r="V124" s="38">
        <v>3.7241615711012246</v>
      </c>
      <c r="W124" s="46">
        <v>4.5892536285971263E-3</v>
      </c>
      <c r="X124" s="38">
        <v>1.877078762951903</v>
      </c>
      <c r="Y124" s="48">
        <v>0.50402720910866816</v>
      </c>
      <c r="Z124" s="49">
        <v>139.77940913853993</v>
      </c>
      <c r="AA124" s="42">
        <v>75.526865174086097</v>
      </c>
      <c r="AB124" s="42">
        <v>29.516551891351224</v>
      </c>
      <c r="AC124" s="42">
        <v>1.1054700755439804</v>
      </c>
      <c r="AD124" s="42">
        <v>30.886006338905741</v>
      </c>
      <c r="AE124" s="45">
        <v>2.2633289930262883</v>
      </c>
      <c r="AF124" s="38">
        <v>78.883476419551599</v>
      </c>
      <c r="AG124" s="47">
        <v>4.4338993929088026</v>
      </c>
    </row>
    <row r="125" spans="1:33" s="36" customFormat="1" ht="13.5" customHeight="1" x14ac:dyDescent="0.25">
      <c r="A125" s="59"/>
      <c r="B125" s="37" t="s">
        <v>61</v>
      </c>
      <c r="C125" s="37" t="s">
        <v>30</v>
      </c>
      <c r="D125" s="37" t="s">
        <v>210</v>
      </c>
      <c r="E125" s="38">
        <v>21.2</v>
      </c>
      <c r="F125" s="39">
        <v>228.37719999999999</v>
      </c>
      <c r="G125" s="40">
        <v>175.99359044430861</v>
      </c>
      <c r="H125" s="41">
        <v>1616.88</v>
      </c>
      <c r="I125" s="41">
        <v>392.88040000000001</v>
      </c>
      <c r="J125" s="41">
        <v>1158.502</v>
      </c>
      <c r="K125" s="42">
        <v>224090</v>
      </c>
      <c r="L125" s="42">
        <v>310196.3</v>
      </c>
      <c r="M125" s="43">
        <v>1.1985587548666787</v>
      </c>
      <c r="N125" s="44">
        <v>0.26913336619224681</v>
      </c>
      <c r="O125" s="42">
        <v>52.318565720922741</v>
      </c>
      <c r="P125" s="45">
        <v>43.65123153828398</v>
      </c>
      <c r="Q125" s="43">
        <v>167.93296202103278</v>
      </c>
      <c r="R125" s="38">
        <v>3.2466033428202241</v>
      </c>
      <c r="S125" s="46">
        <v>0.25128601751668533</v>
      </c>
      <c r="T125" s="47">
        <v>4.220585995454698</v>
      </c>
      <c r="U125" s="46">
        <v>0.20622357841682734</v>
      </c>
      <c r="V125" s="38">
        <v>5.3248267024044802</v>
      </c>
      <c r="W125" s="46">
        <v>5.9547571123931874E-3</v>
      </c>
      <c r="X125" s="38">
        <v>3.2466033428202241</v>
      </c>
      <c r="Y125" s="48">
        <v>0.60971061111795188</v>
      </c>
      <c r="Z125" s="49">
        <v>3192.8866069427395</v>
      </c>
      <c r="AA125" s="42">
        <v>66.775042223753829</v>
      </c>
      <c r="AB125" s="42">
        <v>38.272990278283089</v>
      </c>
      <c r="AC125" s="42">
        <v>2.4773056040393797</v>
      </c>
      <c r="AD125" s="42">
        <v>190.378706938129</v>
      </c>
      <c r="AE125" s="45">
        <v>18.321114595705581</v>
      </c>
      <c r="AF125" s="38">
        <v>98.801304431073106</v>
      </c>
      <c r="AG125" s="47">
        <v>79.896391306659424</v>
      </c>
    </row>
    <row r="126" spans="1:33" s="36" customFormat="1" ht="13.5" customHeight="1" x14ac:dyDescent="0.25">
      <c r="A126" s="59"/>
      <c r="B126" s="37" t="s">
        <v>61</v>
      </c>
      <c r="C126" s="37" t="s">
        <v>30</v>
      </c>
      <c r="D126" s="37" t="s">
        <v>211</v>
      </c>
      <c r="E126" s="38">
        <v>21.2</v>
      </c>
      <c r="F126" s="39">
        <v>25.240590000000001</v>
      </c>
      <c r="G126" s="40">
        <v>6.6317353230189431</v>
      </c>
      <c r="H126" s="41">
        <v>5540.93</v>
      </c>
      <c r="I126" s="41">
        <v>822.36890000000005</v>
      </c>
      <c r="J126" s="41">
        <v>3487.7280000000001</v>
      </c>
      <c r="K126" s="42">
        <v>944428.4</v>
      </c>
      <c r="L126" s="42">
        <v>1185637</v>
      </c>
      <c r="M126" s="43">
        <v>1.3215720309259775</v>
      </c>
      <c r="N126" s="44">
        <v>0.92230044452006721</v>
      </c>
      <c r="O126" s="42">
        <v>220.49685088181496</v>
      </c>
      <c r="P126" s="45">
        <v>166.84436846572854</v>
      </c>
      <c r="Q126" s="43">
        <v>185.61535169898247</v>
      </c>
      <c r="R126" s="38">
        <v>2.3027829828988349</v>
      </c>
      <c r="S126" s="46">
        <v>0.14482482226316856</v>
      </c>
      <c r="T126" s="47">
        <v>3.2606077683757939</v>
      </c>
      <c r="U126" s="46">
        <v>0.10753133925600175</v>
      </c>
      <c r="V126" s="38">
        <v>3.9917881313417714</v>
      </c>
      <c r="W126" s="46">
        <v>5.3874854145778174E-3</v>
      </c>
      <c r="X126" s="38">
        <v>2.3027829828988349</v>
      </c>
      <c r="Y126" s="48">
        <v>0.57688006154895644</v>
      </c>
      <c r="Z126" s="49">
        <v>2285.6982245880085</v>
      </c>
      <c r="AA126" s="42">
        <v>56.110581002805141</v>
      </c>
      <c r="AB126" s="42">
        <v>34.636743460064764</v>
      </c>
      <c r="AC126" s="42">
        <v>1.590743875090368</v>
      </c>
      <c r="AD126" s="42">
        <v>103.70464520831426</v>
      </c>
      <c r="AE126" s="45">
        <v>7.840227227904137</v>
      </c>
      <c r="AF126" s="38">
        <v>98.484631825519841</v>
      </c>
      <c r="AG126" s="47">
        <v>66.600586318492276</v>
      </c>
    </row>
    <row r="127" spans="1:33" s="36" customFormat="1" ht="13.5" customHeight="1" x14ac:dyDescent="0.25">
      <c r="A127" s="59"/>
      <c r="B127" s="37" t="s">
        <v>61</v>
      </c>
      <c r="C127" s="37" t="s">
        <v>30</v>
      </c>
      <c r="D127" s="37" t="s">
        <v>212</v>
      </c>
      <c r="E127" s="38">
        <v>21.2</v>
      </c>
      <c r="F127" s="39">
        <v>235.46209999999999</v>
      </c>
      <c r="G127" s="40">
        <v>136.23981519668854</v>
      </c>
      <c r="H127" s="41">
        <v>3181.5680000000002</v>
      </c>
      <c r="I127" s="41">
        <v>145.72380000000001</v>
      </c>
      <c r="J127" s="41">
        <v>939.60940000000005</v>
      </c>
      <c r="K127" s="42">
        <v>639364.6</v>
      </c>
      <c r="L127" s="42">
        <v>866104.2</v>
      </c>
      <c r="M127" s="43">
        <v>1.2247628516549212</v>
      </c>
      <c r="N127" s="44">
        <v>0.52957925486711099</v>
      </c>
      <c r="O127" s="42">
        <v>149.27323327561015</v>
      </c>
      <c r="P127" s="45">
        <v>121.87929530513563</v>
      </c>
      <c r="Q127" s="43">
        <v>217.82888223071765</v>
      </c>
      <c r="R127" s="38">
        <v>3.2172860876923588</v>
      </c>
      <c r="S127" s="46">
        <v>4.9936987086429803E-2</v>
      </c>
      <c r="T127" s="47">
        <v>3.8332450687783379</v>
      </c>
      <c r="U127" s="46">
        <v>3.159459671187291E-2</v>
      </c>
      <c r="V127" s="38">
        <v>5.0044677566522751</v>
      </c>
      <c r="W127" s="46">
        <v>4.5907594519115731E-3</v>
      </c>
      <c r="X127" s="38">
        <v>3.2172860876923588</v>
      </c>
      <c r="Y127" s="48">
        <v>0.6428827687850972</v>
      </c>
      <c r="Z127" s="49">
        <v>192.06118014928535</v>
      </c>
      <c r="AA127" s="42">
        <v>89.146906986020909</v>
      </c>
      <c r="AB127" s="42">
        <v>29.526214699767642</v>
      </c>
      <c r="AC127" s="42">
        <v>1.8952626180406611</v>
      </c>
      <c r="AD127" s="42">
        <v>31.584258757050467</v>
      </c>
      <c r="AE127" s="45">
        <v>3.1078264458895539</v>
      </c>
      <c r="AF127" s="38">
        <v>84.626661839306877</v>
      </c>
      <c r="AG127" s="47">
        <v>6.5160435554733827</v>
      </c>
    </row>
    <row r="128" spans="1:33" s="36" customFormat="1" ht="13.5" customHeight="1" x14ac:dyDescent="0.25">
      <c r="A128" s="59"/>
      <c r="B128" s="37" t="s">
        <v>61</v>
      </c>
      <c r="C128" s="37" t="s">
        <v>30</v>
      </c>
      <c r="D128" s="37" t="s">
        <v>213</v>
      </c>
      <c r="E128" s="38">
        <v>21.2</v>
      </c>
      <c r="F128" s="39">
        <v>-88.732339999999994</v>
      </c>
      <c r="G128" s="40">
        <v>-19.8151418719468</v>
      </c>
      <c r="H128" s="41">
        <v>8216.1939999999995</v>
      </c>
      <c r="I128" s="41">
        <v>405.16930000000002</v>
      </c>
      <c r="J128" s="41">
        <v>2835.741</v>
      </c>
      <c r="K128" s="42">
        <v>1596516</v>
      </c>
      <c r="L128" s="42">
        <v>2153812</v>
      </c>
      <c r="M128" s="43">
        <v>1.2298131261688521</v>
      </c>
      <c r="N128" s="44">
        <v>1.3676042430536224</v>
      </c>
      <c r="O128" s="42">
        <v>372.74053849125215</v>
      </c>
      <c r="P128" s="45">
        <v>303.08713621590931</v>
      </c>
      <c r="Q128" s="43">
        <v>223.52649102842153</v>
      </c>
      <c r="R128" s="38">
        <v>2.1413640886353393</v>
      </c>
      <c r="S128" s="46">
        <v>5.0784146190199914E-2</v>
      </c>
      <c r="T128" s="47">
        <v>2.4851052322483986</v>
      </c>
      <c r="U128" s="46">
        <v>3.1311588292910877E-2</v>
      </c>
      <c r="V128" s="38">
        <v>3.280424999210533</v>
      </c>
      <c r="W128" s="46">
        <v>4.4737426664692255E-3</v>
      </c>
      <c r="X128" s="38">
        <v>2.1413640886353393</v>
      </c>
      <c r="Y128" s="48">
        <v>0.65277032370826338</v>
      </c>
      <c r="Z128" s="49">
        <v>231.04447665461234</v>
      </c>
      <c r="AA128" s="42">
        <v>57.385065566733815</v>
      </c>
      <c r="AB128" s="42">
        <v>28.775279460725478</v>
      </c>
      <c r="AC128" s="42">
        <v>1.2295033340193768</v>
      </c>
      <c r="AD128" s="42">
        <v>31.305659607525723</v>
      </c>
      <c r="AE128" s="45">
        <v>2.020565971625512</v>
      </c>
      <c r="AF128" s="38">
        <v>87.545567036540078</v>
      </c>
      <c r="AG128" s="47">
        <v>8.0828200987400844</v>
      </c>
    </row>
    <row r="129" spans="1:33" s="36" customFormat="1" ht="13.5" customHeight="1" x14ac:dyDescent="0.25">
      <c r="A129" s="59"/>
      <c r="B129" s="37"/>
      <c r="C129" s="37"/>
      <c r="D129" s="37"/>
      <c r="E129" s="38"/>
      <c r="F129" s="39"/>
      <c r="G129" s="40"/>
      <c r="H129" s="41"/>
      <c r="I129" s="41"/>
      <c r="J129" s="41"/>
      <c r="K129" s="42"/>
      <c r="L129" s="42"/>
      <c r="M129" s="43"/>
      <c r="N129" s="44"/>
      <c r="O129" s="42"/>
      <c r="P129" s="45"/>
      <c r="Q129" s="43"/>
      <c r="R129" s="38"/>
      <c r="S129" s="46"/>
      <c r="T129" s="47"/>
      <c r="U129" s="46"/>
      <c r="V129" s="38"/>
      <c r="W129" s="46"/>
      <c r="X129" s="38"/>
      <c r="Y129" s="48"/>
      <c r="Z129" s="49"/>
      <c r="AA129" s="42"/>
      <c r="AB129" s="42"/>
      <c r="AC129" s="42"/>
      <c r="AD129" s="42"/>
      <c r="AE129" s="45"/>
      <c r="AF129" s="38"/>
      <c r="AG129" s="47"/>
    </row>
    <row r="130" spans="1:33" s="36" customFormat="1" ht="13.5" customHeight="1" x14ac:dyDescent="0.25">
      <c r="A130" s="59">
        <v>22</v>
      </c>
      <c r="B130" s="37" t="s">
        <v>61</v>
      </c>
      <c r="C130" s="37" t="s">
        <v>30</v>
      </c>
      <c r="D130" s="37" t="s">
        <v>73</v>
      </c>
      <c r="E130" s="38">
        <v>21.2</v>
      </c>
      <c r="F130" s="39">
        <v>-139.26750000000001</v>
      </c>
      <c r="G130" s="40">
        <v>-204.62849991412716</v>
      </c>
      <c r="H130" s="41">
        <v>1216.127</v>
      </c>
      <c r="I130" s="41">
        <v>64.535749999999993</v>
      </c>
      <c r="J130" s="41">
        <v>198.1294</v>
      </c>
      <c r="K130" s="42">
        <v>109038.8</v>
      </c>
      <c r="L130" s="42">
        <v>337674.1</v>
      </c>
      <c r="M130" s="43">
        <v>0.53574343824619908</v>
      </c>
      <c r="N130" s="44">
        <v>0.20242711470689137</v>
      </c>
      <c r="O130" s="42">
        <v>25.457421678479857</v>
      </c>
      <c r="P130" s="45">
        <v>47.517934632698172</v>
      </c>
      <c r="Q130" s="43">
        <v>239.4691403395359</v>
      </c>
      <c r="R130" s="38">
        <v>3.511175129751213</v>
      </c>
      <c r="S130" s="46">
        <v>5.8004382577982891E-2</v>
      </c>
      <c r="T130" s="47">
        <v>6.4944697490125947</v>
      </c>
      <c r="U130" s="46">
        <v>3.33823723039968E-2</v>
      </c>
      <c r="V130" s="38">
        <v>7.3828509474743678</v>
      </c>
      <c r="W130" s="46">
        <v>4.1759034111123082E-3</v>
      </c>
      <c r="X130" s="38">
        <v>3.511175129751213</v>
      </c>
      <c r="Y130" s="48">
        <v>0.47558526573699372</v>
      </c>
      <c r="Z130" s="49">
        <v>529.92744449337602</v>
      </c>
      <c r="AA130" s="42">
        <v>142.28546220564792</v>
      </c>
      <c r="AB130" s="42">
        <v>26.863552129339592</v>
      </c>
      <c r="AC130" s="42">
        <v>1.8822527349370795</v>
      </c>
      <c r="AD130" s="42">
        <v>33.342416373380509</v>
      </c>
      <c r="AE130" s="45">
        <v>4.8317720151988794</v>
      </c>
      <c r="AF130" s="38">
        <v>94.930711287274079</v>
      </c>
      <c r="AG130" s="47">
        <v>19.431297874419894</v>
      </c>
    </row>
    <row r="131" spans="1:33" s="36" customFormat="1" ht="13.5" customHeight="1" x14ac:dyDescent="0.25">
      <c r="A131" s="59"/>
      <c r="B131" s="37" t="s">
        <v>61</v>
      </c>
      <c r="C131" s="37" t="s">
        <v>30</v>
      </c>
      <c r="D131" s="37" t="s">
        <v>74</v>
      </c>
      <c r="E131" s="38">
        <v>21.2</v>
      </c>
      <c r="F131" s="39">
        <v>-11.906739999999999</v>
      </c>
      <c r="G131" s="40">
        <v>-13.35464737955234</v>
      </c>
      <c r="H131" s="41">
        <v>1596.5619999999999</v>
      </c>
      <c r="I131" s="41">
        <v>88.198480000000004</v>
      </c>
      <c r="J131" s="41">
        <v>317.20190000000002</v>
      </c>
      <c r="K131" s="42">
        <v>168155</v>
      </c>
      <c r="L131" s="42">
        <v>455374.4</v>
      </c>
      <c r="M131" s="43">
        <v>0.61265322319926152</v>
      </c>
      <c r="N131" s="44">
        <v>0.26575138872063847</v>
      </c>
      <c r="O131" s="42">
        <v>39.259353022454214</v>
      </c>
      <c r="P131" s="45">
        <v>64.080872401915627</v>
      </c>
      <c r="Q131" s="43">
        <v>248.6837671213448</v>
      </c>
      <c r="R131" s="38">
        <v>2.8133509211926451</v>
      </c>
      <c r="S131" s="46">
        <v>5.7389483535772688E-2</v>
      </c>
      <c r="T131" s="47">
        <v>4.5783425635695538</v>
      </c>
      <c r="U131" s="46">
        <v>3.1804664749483992E-2</v>
      </c>
      <c r="V131" s="38">
        <v>5.3736546255940318</v>
      </c>
      <c r="W131" s="46">
        <v>4.0211711909288062E-3</v>
      </c>
      <c r="X131" s="38">
        <v>2.8133509211926451</v>
      </c>
      <c r="Y131" s="48">
        <v>0.52354516938863416</v>
      </c>
      <c r="Z131" s="49">
        <v>506.5316149511678</v>
      </c>
      <c r="AA131" s="42">
        <v>100.70708648169352</v>
      </c>
      <c r="AB131" s="42">
        <v>25.870155621387227</v>
      </c>
      <c r="AC131" s="42">
        <v>1.4525559501622922</v>
      </c>
      <c r="AD131" s="42">
        <v>31.791004518902817</v>
      </c>
      <c r="AE131" s="45">
        <v>3.3581850258417276</v>
      </c>
      <c r="AF131" s="38">
        <v>94.892686881176957</v>
      </c>
      <c r="AG131" s="47">
        <v>18.624290069208339</v>
      </c>
    </row>
    <row r="132" spans="1:33" s="36" customFormat="1" ht="13.5" customHeight="1" x14ac:dyDescent="0.25">
      <c r="A132" s="59"/>
      <c r="B132" s="37" t="s">
        <v>61</v>
      </c>
      <c r="C132" s="37" t="s">
        <v>30</v>
      </c>
      <c r="D132" s="37" t="s">
        <v>216</v>
      </c>
      <c r="E132" s="38">
        <v>21.2</v>
      </c>
      <c r="F132" s="39">
        <v>-7.9741460000000002</v>
      </c>
      <c r="G132" s="40">
        <v>-9.660143963851354</v>
      </c>
      <c r="H132" s="41">
        <v>1302.723</v>
      </c>
      <c r="I132" s="41">
        <v>133.19130000000001</v>
      </c>
      <c r="J132" s="41">
        <v>416.55459999999999</v>
      </c>
      <c r="K132" s="42">
        <v>110826.1</v>
      </c>
      <c r="L132" s="42">
        <v>324879.3</v>
      </c>
      <c r="M132" s="43">
        <v>0.56597034075527108</v>
      </c>
      <c r="N132" s="44">
        <v>0.21684121654424715</v>
      </c>
      <c r="O132" s="42">
        <v>25.874704790234087</v>
      </c>
      <c r="P132" s="45">
        <v>45.717421792288697</v>
      </c>
      <c r="Q132" s="43">
        <v>218.54748825540483</v>
      </c>
      <c r="R132" s="38">
        <v>3.240766838658224</v>
      </c>
      <c r="S132" s="46">
        <v>0.10368737833612446</v>
      </c>
      <c r="T132" s="47">
        <v>4.0096468222799446</v>
      </c>
      <c r="U132" s="46">
        <v>6.5386187787379438E-2</v>
      </c>
      <c r="V132" s="38">
        <v>5.1555637268844308</v>
      </c>
      <c r="W132" s="46">
        <v>4.5756645751579318E-3</v>
      </c>
      <c r="X132" s="38">
        <v>3.240766838658224</v>
      </c>
      <c r="Y132" s="48">
        <v>0.62859601982199886</v>
      </c>
      <c r="Z132" s="49">
        <v>1691.1485457095039</v>
      </c>
      <c r="AA132" s="42">
        <v>73.946384521518752</v>
      </c>
      <c r="AB132" s="42">
        <v>29.429350819881748</v>
      </c>
      <c r="AC132" s="42">
        <v>1.9028450098711538</v>
      </c>
      <c r="AD132" s="42">
        <v>64.311672916924365</v>
      </c>
      <c r="AE132" s="45">
        <v>6.405373580639349</v>
      </c>
      <c r="AF132" s="38">
        <v>98.259800956305995</v>
      </c>
      <c r="AG132" s="47">
        <v>54.239487973050274</v>
      </c>
    </row>
    <row r="133" spans="1:33" s="36" customFormat="1" ht="13.5" customHeight="1" x14ac:dyDescent="0.25">
      <c r="A133" s="59"/>
      <c r="B133" s="37" t="s">
        <v>61</v>
      </c>
      <c r="C133" s="37" t="s">
        <v>30</v>
      </c>
      <c r="D133" s="37" t="s">
        <v>217</v>
      </c>
      <c r="E133" s="38">
        <v>21.2</v>
      </c>
      <c r="F133" s="39">
        <v>-106.7186</v>
      </c>
      <c r="G133" s="40">
        <v>-108.05873255321418</v>
      </c>
      <c r="H133" s="41">
        <v>1794.607</v>
      </c>
      <c r="I133" s="41">
        <v>100.08929999999999</v>
      </c>
      <c r="J133" s="41">
        <v>273.5401</v>
      </c>
      <c r="K133" s="42">
        <v>177090.4</v>
      </c>
      <c r="L133" s="42">
        <v>493406</v>
      </c>
      <c r="M133" s="43">
        <v>0.59547570687820572</v>
      </c>
      <c r="N133" s="44">
        <v>0.29871643096715245</v>
      </c>
      <c r="O133" s="42">
        <v>41.345511762883206</v>
      </c>
      <c r="P133" s="45">
        <v>69.432743074672089</v>
      </c>
      <c r="Q133" s="43">
        <v>242.22663253472248</v>
      </c>
      <c r="R133" s="38">
        <v>2.5994488604522039</v>
      </c>
      <c r="S133" s="46">
        <v>5.3327204448887625E-2</v>
      </c>
      <c r="T133" s="47">
        <v>3.5369905167365934</v>
      </c>
      <c r="U133" s="46">
        <v>3.0341208090251072E-2</v>
      </c>
      <c r="V133" s="38">
        <v>4.3894687940103703</v>
      </c>
      <c r="W133" s="46">
        <v>4.1283651988872566E-3</v>
      </c>
      <c r="X133" s="38">
        <v>2.5994488604522039</v>
      </c>
      <c r="Y133" s="48">
        <v>0.59220123947555336</v>
      </c>
      <c r="Z133" s="49">
        <v>342.74416693729069</v>
      </c>
      <c r="AA133" s="42">
        <v>80.053943013034413</v>
      </c>
      <c r="AB133" s="42">
        <v>26.558368288098553</v>
      </c>
      <c r="AC133" s="42">
        <v>1.3777548278540195</v>
      </c>
      <c r="AD133" s="42">
        <v>30.349817103407471</v>
      </c>
      <c r="AE133" s="45">
        <v>2.6215787427206827</v>
      </c>
      <c r="AF133" s="38">
        <v>92.2512559366305</v>
      </c>
      <c r="AG133" s="47">
        <v>12.492493125710602</v>
      </c>
    </row>
    <row r="134" spans="1:33" s="36" customFormat="1" ht="13.5" customHeight="1" x14ac:dyDescent="0.25">
      <c r="A134" s="59"/>
      <c r="B134" s="37" t="s">
        <v>61</v>
      </c>
      <c r="C134" s="37" t="s">
        <v>30</v>
      </c>
      <c r="D134" s="37" t="s">
        <v>218</v>
      </c>
      <c r="E134" s="38">
        <v>21.2</v>
      </c>
      <c r="F134" s="39">
        <v>-94.932400000000001</v>
      </c>
      <c r="G134" s="40">
        <v>-114.62839398399404</v>
      </c>
      <c r="H134" s="41">
        <v>1457.921</v>
      </c>
      <c r="I134" s="41">
        <v>90.351600000000005</v>
      </c>
      <c r="J134" s="41">
        <v>299.21129999999999</v>
      </c>
      <c r="K134" s="42">
        <v>140193.4</v>
      </c>
      <c r="L134" s="42">
        <v>424951.4</v>
      </c>
      <c r="M134" s="43">
        <v>0.54734594375809054</v>
      </c>
      <c r="N134" s="44">
        <v>0.24267427785139695</v>
      </c>
      <c r="O134" s="42">
        <v>32.731124153418762</v>
      </c>
      <c r="P134" s="45">
        <v>59.799701681693421</v>
      </c>
      <c r="Q134" s="43">
        <v>254.77647290938245</v>
      </c>
      <c r="R134" s="38">
        <v>3.2608087632599947</v>
      </c>
      <c r="S134" s="46">
        <v>6.2444130251579653E-2</v>
      </c>
      <c r="T134" s="47">
        <v>5.0698299657384878</v>
      </c>
      <c r="U134" s="46">
        <v>3.3778335357021426E-2</v>
      </c>
      <c r="V134" s="38">
        <v>6.0279390899421914</v>
      </c>
      <c r="W134" s="46">
        <v>3.925009199556957E-3</v>
      </c>
      <c r="X134" s="38">
        <v>3.2608087632599947</v>
      </c>
      <c r="Y134" s="48">
        <v>0.54094918920145663</v>
      </c>
      <c r="Z134" s="49">
        <v>689.35436159215931</v>
      </c>
      <c r="AA134" s="42">
        <v>108.15042775046682</v>
      </c>
      <c r="AB134" s="42">
        <v>25.252708767992303</v>
      </c>
      <c r="AC134" s="42">
        <v>1.6434540860373765</v>
      </c>
      <c r="AD134" s="42">
        <v>33.73140807313974</v>
      </c>
      <c r="AE134" s="45">
        <v>3.9919545621619577</v>
      </c>
      <c r="AF134" s="38">
        <v>96.336759412145057</v>
      </c>
      <c r="AG134" s="47">
        <v>25.135918686712078</v>
      </c>
    </row>
    <row r="135" spans="1:33" s="36" customFormat="1" ht="13.5" customHeight="1" x14ac:dyDescent="0.25">
      <c r="A135" s="59"/>
      <c r="B135" s="37" t="s">
        <v>61</v>
      </c>
      <c r="C135" s="37" t="s">
        <v>30</v>
      </c>
      <c r="D135" s="37" t="s">
        <v>219</v>
      </c>
      <c r="E135" s="38">
        <v>21.2</v>
      </c>
      <c r="F135" s="39">
        <v>-16.04785</v>
      </c>
      <c r="G135" s="40">
        <v>-16.417979184943924</v>
      </c>
      <c r="H135" s="41">
        <v>1770.307</v>
      </c>
      <c r="I135" s="41">
        <v>98.080029999999994</v>
      </c>
      <c r="J135" s="41">
        <v>354.35680000000002</v>
      </c>
      <c r="K135" s="42">
        <v>164796.4</v>
      </c>
      <c r="L135" s="42">
        <v>471541.8</v>
      </c>
      <c r="M135" s="43">
        <v>0.57983048455048669</v>
      </c>
      <c r="N135" s="44">
        <v>0.29467164050745753</v>
      </c>
      <c r="O135" s="42">
        <v>38.475216582495747</v>
      </c>
      <c r="P135" s="45">
        <v>66.355974043557993</v>
      </c>
      <c r="Q135" s="43">
        <v>235.97632999226138</v>
      </c>
      <c r="R135" s="38">
        <v>2.6774997967137102</v>
      </c>
      <c r="S135" s="46">
        <v>5.4223014971006664E-2</v>
      </c>
      <c r="T135" s="47">
        <v>5.168796702654963</v>
      </c>
      <c r="U135" s="46">
        <v>3.1668038389779447E-2</v>
      </c>
      <c r="V135" s="38">
        <v>5.821122272790598</v>
      </c>
      <c r="W135" s="46">
        <v>4.2377131639973978E-3</v>
      </c>
      <c r="X135" s="38">
        <v>2.6774997967137102</v>
      </c>
      <c r="Y135" s="48">
        <v>0.45996281665977423</v>
      </c>
      <c r="Z135" s="49">
        <v>380.32353136900446</v>
      </c>
      <c r="AA135" s="42">
        <v>116.21310807566044</v>
      </c>
      <c r="AB135" s="42">
        <v>27.26033421090731</v>
      </c>
      <c r="AC135" s="42">
        <v>1.4565440175372153</v>
      </c>
      <c r="AD135" s="42">
        <v>31.656543723502921</v>
      </c>
      <c r="AE135" s="45">
        <v>3.6222043610560277</v>
      </c>
      <c r="AF135" s="38">
        <v>92.832330381246308</v>
      </c>
      <c r="AG135" s="47">
        <v>13.887206231335082</v>
      </c>
    </row>
    <row r="136" spans="1:33" s="36" customFormat="1" ht="13.5" customHeight="1" x14ac:dyDescent="0.25">
      <c r="A136" s="59"/>
      <c r="B136" s="37"/>
      <c r="C136" s="37"/>
      <c r="D136" s="37"/>
      <c r="E136" s="38"/>
      <c r="F136" s="39"/>
      <c r="G136" s="40"/>
      <c r="H136" s="41"/>
      <c r="I136" s="41"/>
      <c r="J136" s="41"/>
      <c r="K136" s="42"/>
      <c r="L136" s="42"/>
      <c r="M136" s="43"/>
      <c r="N136" s="44"/>
      <c r="O136" s="42"/>
      <c r="P136" s="45"/>
      <c r="Q136" s="43"/>
      <c r="R136" s="38"/>
      <c r="S136" s="46"/>
      <c r="T136" s="47"/>
      <c r="U136" s="46"/>
      <c r="V136" s="38"/>
      <c r="W136" s="46"/>
      <c r="X136" s="38"/>
      <c r="Y136" s="48"/>
      <c r="Z136" s="49"/>
      <c r="AA136" s="42"/>
      <c r="AB136" s="42"/>
      <c r="AC136" s="42"/>
      <c r="AD136" s="42"/>
      <c r="AE136" s="45"/>
      <c r="AF136" s="38"/>
      <c r="AG136" s="47"/>
    </row>
    <row r="137" spans="1:33" s="36" customFormat="1" ht="13.5" customHeight="1" x14ac:dyDescent="0.25">
      <c r="A137" s="59">
        <v>23</v>
      </c>
      <c r="B137" s="37" t="s">
        <v>61</v>
      </c>
      <c r="C137" s="37" t="s">
        <v>30</v>
      </c>
      <c r="D137" s="37" t="s">
        <v>75</v>
      </c>
      <c r="E137" s="38">
        <v>21.2</v>
      </c>
      <c r="F137" s="39">
        <v>-246.05719999999999</v>
      </c>
      <c r="G137" s="40">
        <v>-255.69107324193158</v>
      </c>
      <c r="H137" s="41">
        <v>1637.329</v>
      </c>
      <c r="I137" s="41">
        <v>118.9949</v>
      </c>
      <c r="J137" s="41">
        <v>468.01949999999999</v>
      </c>
      <c r="K137" s="42">
        <v>264676.40000000002</v>
      </c>
      <c r="L137" s="42">
        <v>475689.3</v>
      </c>
      <c r="M137" s="43">
        <v>0.92313530848358705</v>
      </c>
      <c r="N137" s="44">
        <v>0.27253714891283537</v>
      </c>
      <c r="O137" s="42">
        <v>61.79432204996759</v>
      </c>
      <c r="P137" s="45">
        <v>66.939614899440571</v>
      </c>
      <c r="Q137" s="43">
        <v>251.60855317018959</v>
      </c>
      <c r="R137" s="38">
        <v>2.6598377891220326</v>
      </c>
      <c r="S137" s="46">
        <v>7.3611495087396492E-2</v>
      </c>
      <c r="T137" s="47">
        <v>5.3995018489729523</v>
      </c>
      <c r="U137" s="46">
        <v>4.0320525284737348E-2</v>
      </c>
      <c r="V137" s="38">
        <v>6.0190827608119761</v>
      </c>
      <c r="W137" s="46">
        <v>3.9744276869776909E-3</v>
      </c>
      <c r="X137" s="38">
        <v>2.6598377891220326</v>
      </c>
      <c r="Y137" s="48">
        <v>0.44190085014933733</v>
      </c>
      <c r="Z137" s="49">
        <v>1030.8358995315371</v>
      </c>
      <c r="AA137" s="42">
        <v>109.14278870823965</v>
      </c>
      <c r="AB137" s="42">
        <v>25.570027486629833</v>
      </c>
      <c r="AC137" s="42">
        <v>1.3574054128400554</v>
      </c>
      <c r="AD137" s="42">
        <v>40.136937665017392</v>
      </c>
      <c r="AE137" s="45">
        <v>4.7264824520604591</v>
      </c>
      <c r="AF137" s="38">
        <v>97.519486127884164</v>
      </c>
      <c r="AG137" s="47">
        <v>36.293028381893237</v>
      </c>
    </row>
    <row r="138" spans="1:33" s="36" customFormat="1" ht="13.5" customHeight="1" x14ac:dyDescent="0.25">
      <c r="A138" s="59"/>
      <c r="B138" s="37" t="s">
        <v>61</v>
      </c>
      <c r="C138" s="37" t="s">
        <v>30</v>
      </c>
      <c r="D138" s="37" t="s">
        <v>76</v>
      </c>
      <c r="E138" s="38">
        <v>21.2</v>
      </c>
      <c r="F138" s="39">
        <v>206.40049999999999</v>
      </c>
      <c r="G138" s="40">
        <v>221.11984885473026</v>
      </c>
      <c r="H138" s="41">
        <v>1699.4829999999999</v>
      </c>
      <c r="I138" s="41">
        <v>89.485590000000002</v>
      </c>
      <c r="J138" s="41">
        <v>393.20760000000001</v>
      </c>
      <c r="K138" s="42">
        <v>250293.9</v>
      </c>
      <c r="L138" s="42">
        <v>500020.8</v>
      </c>
      <c r="M138" s="43">
        <v>0.83049252455999067</v>
      </c>
      <c r="N138" s="44">
        <v>0.28288282406641074</v>
      </c>
      <c r="O138" s="42">
        <v>58.436422226320076</v>
      </c>
      <c r="P138" s="45">
        <v>70.363574021669493</v>
      </c>
      <c r="Q138" s="43">
        <v>260.48529321142371</v>
      </c>
      <c r="R138" s="38">
        <v>2.6883381759863085</v>
      </c>
      <c r="S138" s="46">
        <v>5.2806774469774331E-2</v>
      </c>
      <c r="T138" s="47">
        <v>4.1849573988703863</v>
      </c>
      <c r="U138" s="46">
        <v>2.7939097651737185E-2</v>
      </c>
      <c r="V138" s="38">
        <v>4.9740356430996133</v>
      </c>
      <c r="W138" s="46">
        <v>3.8389883270236944E-3</v>
      </c>
      <c r="X138" s="38">
        <v>2.6883381759863085</v>
      </c>
      <c r="Y138" s="48">
        <v>0.54047424845372583</v>
      </c>
      <c r="Z138" s="49">
        <v>320.50349998547284</v>
      </c>
      <c r="AA138" s="42">
        <v>95.094862838418706</v>
      </c>
      <c r="AB138" s="42">
        <v>24.700326940569191</v>
      </c>
      <c r="AC138" s="42">
        <v>1.3253793097363449</v>
      </c>
      <c r="AD138" s="42">
        <v>27.979815960367084</v>
      </c>
      <c r="AE138" s="45">
        <v>2.7417466114171276</v>
      </c>
      <c r="AF138" s="38">
        <v>92.293273882597617</v>
      </c>
      <c r="AG138" s="47">
        <v>11.720909903207477</v>
      </c>
    </row>
    <row r="139" spans="1:33" s="36" customFormat="1" ht="13.5" customHeight="1" x14ac:dyDescent="0.25">
      <c r="A139" s="59"/>
      <c r="B139" s="37"/>
      <c r="C139" s="37"/>
      <c r="D139" s="37"/>
      <c r="E139" s="38"/>
      <c r="F139" s="39"/>
      <c r="G139" s="40"/>
      <c r="H139" s="41"/>
      <c r="I139" s="41"/>
      <c r="J139" s="41"/>
      <c r="K139" s="42"/>
      <c r="L139" s="42"/>
      <c r="M139" s="43"/>
      <c r="N139" s="44"/>
      <c r="O139" s="42"/>
      <c r="P139" s="45"/>
      <c r="Q139" s="43"/>
      <c r="R139" s="38"/>
      <c r="S139" s="46"/>
      <c r="T139" s="47"/>
      <c r="U139" s="46"/>
      <c r="V139" s="38"/>
      <c r="W139" s="46"/>
      <c r="X139" s="38"/>
      <c r="Y139" s="48"/>
      <c r="Z139" s="49"/>
      <c r="AA139" s="42"/>
      <c r="AB139" s="42"/>
      <c r="AC139" s="42"/>
      <c r="AD139" s="42"/>
      <c r="AE139" s="45"/>
      <c r="AF139" s="38"/>
      <c r="AG139" s="47"/>
    </row>
    <row r="140" spans="1:33" s="36" customFormat="1" ht="13.5" customHeight="1" x14ac:dyDescent="0.25">
      <c r="A140" s="59">
        <v>24</v>
      </c>
      <c r="B140" s="37" t="s">
        <v>61</v>
      </c>
      <c r="C140" s="37" t="s">
        <v>30</v>
      </c>
      <c r="D140" s="37" t="s">
        <v>222</v>
      </c>
      <c r="E140" s="38">
        <v>21.2</v>
      </c>
      <c r="F140" s="39">
        <v>127.81529999999999</v>
      </c>
      <c r="G140" s="40">
        <v>58.513031809505875</v>
      </c>
      <c r="H140" s="41">
        <v>3806.2759999999998</v>
      </c>
      <c r="I140" s="41">
        <v>253.6842</v>
      </c>
      <c r="J140" s="41">
        <v>931.09910000000002</v>
      </c>
      <c r="K140" s="42">
        <v>398090.5</v>
      </c>
      <c r="L140" s="42">
        <v>867862.7</v>
      </c>
      <c r="M140" s="43">
        <v>0.76103446431430088</v>
      </c>
      <c r="N140" s="44">
        <v>0.63356332723316533</v>
      </c>
      <c r="O140" s="42">
        <v>92.942674760698807</v>
      </c>
      <c r="P140" s="45">
        <v>122.12676182075541</v>
      </c>
      <c r="Q140" s="43">
        <v>197.73584298827427</v>
      </c>
      <c r="R140" s="38">
        <v>2.4070295742453749</v>
      </c>
      <c r="S140" s="46">
        <v>6.5643062924440762E-2</v>
      </c>
      <c r="T140" s="47">
        <v>3.1531163909699527</v>
      </c>
      <c r="U140" s="46">
        <v>4.5751925950304584E-2</v>
      </c>
      <c r="V140" s="38">
        <v>3.9668544649753978</v>
      </c>
      <c r="W140" s="46">
        <v>5.0572520635993141E-3</v>
      </c>
      <c r="X140" s="38">
        <v>2.4070295742453749</v>
      </c>
      <c r="Y140" s="48">
        <v>0.60678545066318768</v>
      </c>
      <c r="Z140" s="49">
        <v>795.01460666614685</v>
      </c>
      <c r="AA140" s="42">
        <v>66.119627701471757</v>
      </c>
      <c r="AB140" s="42">
        <v>32.518982213893949</v>
      </c>
      <c r="AC140" s="42">
        <v>1.5613520255309581</v>
      </c>
      <c r="AD140" s="42">
        <v>45.424351963579419</v>
      </c>
      <c r="AE140" s="45">
        <v>3.5183111696245533</v>
      </c>
      <c r="AF140" s="38">
        <v>95.909637138585339</v>
      </c>
      <c r="AG140" s="47">
        <v>28.410685440340032</v>
      </c>
    </row>
    <row r="141" spans="1:33" s="36" customFormat="1" ht="13.5" customHeight="1" x14ac:dyDescent="0.25">
      <c r="A141" s="59"/>
      <c r="B141" s="37" t="s">
        <v>61</v>
      </c>
      <c r="C141" s="37" t="s">
        <v>30</v>
      </c>
      <c r="D141" s="37" t="s">
        <v>223</v>
      </c>
      <c r="E141" s="38">
        <v>21.2</v>
      </c>
      <c r="F141" s="39">
        <v>-18.06447</v>
      </c>
      <c r="G141" s="40">
        <v>-14.268442941362228</v>
      </c>
      <c r="H141" s="41">
        <v>2306.364</v>
      </c>
      <c r="I141" s="41">
        <v>124.0939</v>
      </c>
      <c r="J141" s="41">
        <v>405.51839999999999</v>
      </c>
      <c r="K141" s="42">
        <v>208564.3</v>
      </c>
      <c r="L141" s="42">
        <v>543148.9</v>
      </c>
      <c r="M141" s="43">
        <v>0.63708095081187344</v>
      </c>
      <c r="N141" s="44">
        <v>0.38389955159604616</v>
      </c>
      <c r="O141" s="42">
        <v>48.693761598412458</v>
      </c>
      <c r="P141" s="45">
        <v>76.432612741534413</v>
      </c>
      <c r="Q141" s="43">
        <v>206.14150298296241</v>
      </c>
      <c r="R141" s="38">
        <v>2.7165514544047356</v>
      </c>
      <c r="S141" s="46">
        <v>5.2656395550683952E-2</v>
      </c>
      <c r="T141" s="47">
        <v>4.5872755521907722</v>
      </c>
      <c r="U141" s="46">
        <v>3.5203969200728838E-2</v>
      </c>
      <c r="V141" s="38">
        <v>5.3312989783124749</v>
      </c>
      <c r="W141" s="46">
        <v>4.8510367176407459E-3</v>
      </c>
      <c r="X141" s="38">
        <v>2.7165514544047356</v>
      </c>
      <c r="Y141" s="48">
        <v>0.50954776039677485</v>
      </c>
      <c r="Z141" s="49">
        <v>314.01964303329862</v>
      </c>
      <c r="AA141" s="42">
        <v>104.35733267388078</v>
      </c>
      <c r="AB141" s="42">
        <v>31.196186001905392</v>
      </c>
      <c r="AC141" s="42">
        <v>1.6906046700493</v>
      </c>
      <c r="AD141" s="42">
        <v>35.130709237734628</v>
      </c>
      <c r="AE141" s="45">
        <v>3.6751279023173211</v>
      </c>
      <c r="AF141" s="38">
        <v>90.065530391486575</v>
      </c>
      <c r="AG141" s="47">
        <v>11.199669238681587</v>
      </c>
    </row>
    <row r="142" spans="1:33" s="36" customFormat="1" ht="13.5" customHeight="1" x14ac:dyDescent="0.25">
      <c r="A142" s="59"/>
      <c r="B142" s="37" t="s">
        <v>61</v>
      </c>
      <c r="C142" s="37" t="s">
        <v>30</v>
      </c>
      <c r="D142" s="37" t="s">
        <v>224</v>
      </c>
      <c r="E142" s="38">
        <v>21.2</v>
      </c>
      <c r="F142" s="39">
        <v>-10.39371</v>
      </c>
      <c r="G142" s="40">
        <v>-4.5337419077267027</v>
      </c>
      <c r="H142" s="41">
        <v>4005.6610000000001</v>
      </c>
      <c r="I142" s="41">
        <v>264.30810000000002</v>
      </c>
      <c r="J142" s="41">
        <v>949.06910000000005</v>
      </c>
      <c r="K142" s="42">
        <v>424903</v>
      </c>
      <c r="L142" s="42">
        <v>906978.1</v>
      </c>
      <c r="M142" s="43">
        <v>0.77726040836990995</v>
      </c>
      <c r="N142" s="44">
        <v>0.66675141553795059</v>
      </c>
      <c r="O142" s="42">
        <v>99.202621850672656</v>
      </c>
      <c r="P142" s="45">
        <v>127.63112694588791</v>
      </c>
      <c r="Q142" s="43">
        <v>199.39729940330162</v>
      </c>
      <c r="R142" s="38">
        <v>2.4945279632438995</v>
      </c>
      <c r="S142" s="46">
        <v>6.4773044713622996E-2</v>
      </c>
      <c r="T142" s="47">
        <v>3.0611527280460553</v>
      </c>
      <c r="U142" s="46">
        <v>4.4769370011810118E-2</v>
      </c>
      <c r="V142" s="38">
        <v>3.9488385360545655</v>
      </c>
      <c r="W142" s="46">
        <v>5.0151130581633247E-3</v>
      </c>
      <c r="X142" s="38">
        <v>2.4945279632438995</v>
      </c>
      <c r="Y142" s="48">
        <v>0.63171181613727789</v>
      </c>
      <c r="Z142" s="49">
        <v>766.97310033883389</v>
      </c>
      <c r="AA142" s="42">
        <v>64.481196791263059</v>
      </c>
      <c r="AB142" s="42">
        <v>32.248697932574565</v>
      </c>
      <c r="AC142" s="42">
        <v>1.6046881970016429</v>
      </c>
      <c r="AD142" s="42">
        <v>44.469881206247685</v>
      </c>
      <c r="AE142" s="45">
        <v>3.4304886905478469</v>
      </c>
      <c r="AF142" s="38">
        <v>95.795328686452279</v>
      </c>
      <c r="AG142" s="47">
        <v>27.481933709227302</v>
      </c>
    </row>
    <row r="143" spans="1:33" s="36" customFormat="1" ht="13.5" customHeight="1" x14ac:dyDescent="0.25">
      <c r="A143" s="59"/>
      <c r="B143" s="37" t="s">
        <v>61</v>
      </c>
      <c r="C143" s="37" t="s">
        <v>30</v>
      </c>
      <c r="D143" s="37" t="s">
        <v>225</v>
      </c>
      <c r="E143" s="38">
        <v>21.2</v>
      </c>
      <c r="F143" s="39">
        <v>-103.9093</v>
      </c>
      <c r="G143" s="40">
        <v>-74.720556684381052</v>
      </c>
      <c r="H143" s="41">
        <v>2473.4079999999999</v>
      </c>
      <c r="I143" s="41">
        <v>153.3664</v>
      </c>
      <c r="J143" s="41">
        <v>441.39909999999998</v>
      </c>
      <c r="K143" s="42">
        <v>207119.9</v>
      </c>
      <c r="L143" s="42">
        <v>558488.69999999995</v>
      </c>
      <c r="M143" s="43">
        <v>0.61529156744902924</v>
      </c>
      <c r="N143" s="44">
        <v>0.41170440663922664</v>
      </c>
      <c r="O143" s="42">
        <v>48.356535768043848</v>
      </c>
      <c r="P143" s="45">
        <v>78.591253848200523</v>
      </c>
      <c r="Q143" s="43">
        <v>193.84109495999806</v>
      </c>
      <c r="R143" s="38">
        <v>2.5361833093202968</v>
      </c>
      <c r="S143" s="46">
        <v>5.9354571296649936E-2</v>
      </c>
      <c r="T143" s="47">
        <v>3.7158734787623842</v>
      </c>
      <c r="U143" s="46">
        <v>4.2200175915482675E-2</v>
      </c>
      <c r="V143" s="38">
        <v>4.498882248808532</v>
      </c>
      <c r="W143" s="46">
        <v>5.1588647918356248E-3</v>
      </c>
      <c r="X143" s="38">
        <v>2.5361833093202968</v>
      </c>
      <c r="Y143" s="48">
        <v>0.56373631694671955</v>
      </c>
      <c r="Z143" s="49">
        <v>580.12625549995494</v>
      </c>
      <c r="AA143" s="42">
        <v>80.720841235747201</v>
      </c>
      <c r="AB143" s="42">
        <v>33.170690980380137</v>
      </c>
      <c r="AC143" s="42">
        <v>1.6779992221346092</v>
      </c>
      <c r="AD143" s="42">
        <v>41.969875905370927</v>
      </c>
      <c r="AE143" s="45">
        <v>3.6926463164381289</v>
      </c>
      <c r="AF143" s="38">
        <v>94.282160018461241</v>
      </c>
      <c r="AG143" s="47">
        <v>20.965477584042013</v>
      </c>
    </row>
    <row r="144" spans="1:33" s="36" customFormat="1" ht="13.5" customHeight="1" x14ac:dyDescent="0.25">
      <c r="A144" s="59"/>
      <c r="B144" s="37"/>
      <c r="C144" s="37"/>
      <c r="D144" s="37"/>
      <c r="E144" s="38"/>
      <c r="F144" s="39"/>
      <c r="G144" s="40"/>
      <c r="H144" s="41"/>
      <c r="I144" s="41"/>
      <c r="J144" s="41"/>
      <c r="K144" s="42"/>
      <c r="L144" s="42"/>
      <c r="M144" s="43"/>
      <c r="N144" s="44"/>
      <c r="O144" s="42"/>
      <c r="P144" s="45"/>
      <c r="Q144" s="43"/>
      <c r="R144" s="38"/>
      <c r="S144" s="46"/>
      <c r="T144" s="47"/>
      <c r="U144" s="46"/>
      <c r="V144" s="38"/>
      <c r="W144" s="46"/>
      <c r="X144" s="38"/>
      <c r="Y144" s="48"/>
      <c r="Z144" s="49"/>
      <c r="AA144" s="42"/>
      <c r="AB144" s="42"/>
      <c r="AC144" s="42"/>
      <c r="AD144" s="42"/>
      <c r="AE144" s="45"/>
      <c r="AF144" s="38"/>
      <c r="AG144" s="47"/>
    </row>
    <row r="145" spans="1:33" s="36" customFormat="1" ht="13.5" customHeight="1" x14ac:dyDescent="0.25">
      <c r="A145" s="59">
        <v>25</v>
      </c>
      <c r="B145" s="30" t="s">
        <v>77</v>
      </c>
      <c r="C145" s="30" t="s">
        <v>78</v>
      </c>
      <c r="D145" s="30">
        <v>83</v>
      </c>
      <c r="E145" s="80">
        <v>19.3</v>
      </c>
      <c r="F145" s="8">
        <v>-14.02008</v>
      </c>
      <c r="G145" s="31">
        <v>-3.8140872633600909</v>
      </c>
      <c r="H145" s="32">
        <v>6803.5659999999998</v>
      </c>
      <c r="I145" s="32">
        <v>323.51440000000002</v>
      </c>
      <c r="J145" s="32">
        <v>1217.0509999999999</v>
      </c>
      <c r="K145" s="29">
        <v>401448.8</v>
      </c>
      <c r="L145" s="29">
        <v>1440762</v>
      </c>
      <c r="M145" s="2">
        <v>0.63136696813976856</v>
      </c>
      <c r="N145" s="4">
        <v>2.0652245371094988</v>
      </c>
      <c r="O145" s="29">
        <v>259.2398659088629</v>
      </c>
      <c r="P145" s="33">
        <v>410.60093256490063</v>
      </c>
      <c r="Q145" s="2">
        <v>210.41026141133668</v>
      </c>
      <c r="R145" s="80">
        <v>2.5603064102886308</v>
      </c>
      <c r="S145" s="3">
        <v>4.8577833192759337E-2</v>
      </c>
      <c r="T145" s="5">
        <v>3.1438766451977154</v>
      </c>
      <c r="U145" s="3">
        <v>3.1818314230747838E-2</v>
      </c>
      <c r="V145" s="80">
        <v>4.0545196108521537</v>
      </c>
      <c r="W145" s="3">
        <v>4.7526199211599908E-3</v>
      </c>
      <c r="X145" s="80">
        <v>2.5603064102886308</v>
      </c>
      <c r="Y145" s="34">
        <v>0.63146973156470232</v>
      </c>
      <c r="Z145" s="35">
        <v>127.5049936069173</v>
      </c>
      <c r="AA145" s="29">
        <v>73.989234436801638</v>
      </c>
      <c r="AB145" s="29">
        <v>30.564782460215191</v>
      </c>
      <c r="AC145" s="29">
        <v>1.5612105992938083</v>
      </c>
      <c r="AD145" s="29">
        <v>31.804436674003124</v>
      </c>
      <c r="AE145" s="33">
        <v>2.5358923514778873</v>
      </c>
      <c r="AF145" s="80">
        <v>76.02856045431227</v>
      </c>
      <c r="AG145" s="5">
        <v>3.8977398860871038</v>
      </c>
    </row>
    <row r="146" spans="1:33" s="36" customFormat="1" ht="13.5" customHeight="1" x14ac:dyDescent="0.25">
      <c r="A146" s="59"/>
      <c r="B146" s="30"/>
      <c r="C146" s="30"/>
      <c r="D146" s="30"/>
      <c r="E146" s="80"/>
      <c r="F146" s="8"/>
      <c r="G146" s="31"/>
      <c r="H146" s="32"/>
      <c r="I146" s="32"/>
      <c r="J146" s="32"/>
      <c r="K146" s="29"/>
      <c r="L146" s="29"/>
      <c r="M146" s="2"/>
      <c r="N146" s="4"/>
      <c r="O146" s="29"/>
      <c r="P146" s="33"/>
      <c r="Q146" s="2"/>
      <c r="R146" s="80"/>
      <c r="S146" s="3"/>
      <c r="T146" s="5"/>
      <c r="U146" s="3"/>
      <c r="V146" s="80"/>
      <c r="W146" s="3"/>
      <c r="X146" s="80"/>
      <c r="Y146" s="34"/>
      <c r="Z146" s="35"/>
      <c r="AA146" s="29"/>
      <c r="AB146" s="29"/>
      <c r="AC146" s="29"/>
      <c r="AD146" s="29"/>
      <c r="AE146" s="33"/>
      <c r="AF146" s="80"/>
      <c r="AG146" s="5"/>
    </row>
    <row r="147" spans="1:33" s="36" customFormat="1" ht="13.5" customHeight="1" x14ac:dyDescent="0.25">
      <c r="A147" s="59">
        <v>26</v>
      </c>
      <c r="B147" s="30" t="s">
        <v>29</v>
      </c>
      <c r="C147" s="30" t="s">
        <v>79</v>
      </c>
      <c r="D147" s="30">
        <v>94</v>
      </c>
      <c r="E147" s="29">
        <v>10</v>
      </c>
      <c r="F147" s="8">
        <v>-12.92821</v>
      </c>
      <c r="G147" s="31">
        <v>-1.3190734950075687</v>
      </c>
      <c r="H147" s="32">
        <v>18191.439999999999</v>
      </c>
      <c r="I147" s="32">
        <v>870.37059999999997</v>
      </c>
      <c r="J147" s="32">
        <v>4129.21</v>
      </c>
      <c r="K147" s="29">
        <v>2082179</v>
      </c>
      <c r="L147" s="29">
        <v>4091745</v>
      </c>
      <c r="M147" s="2">
        <v>0.67870574656770188</v>
      </c>
      <c r="N147" s="4">
        <v>4.3173194821650709</v>
      </c>
      <c r="O147" s="29">
        <v>590.48927106431984</v>
      </c>
      <c r="P147" s="33">
        <v>870.0225009888253</v>
      </c>
      <c r="Q147" s="2">
        <v>202.50376464924085</v>
      </c>
      <c r="R147" s="80">
        <v>1.9366930838815946</v>
      </c>
      <c r="S147" s="3">
        <v>4.7885266635299711E-2</v>
      </c>
      <c r="T147" s="5">
        <v>2.3298336871742755</v>
      </c>
      <c r="U147" s="3">
        <v>3.2589278962663851E-2</v>
      </c>
      <c r="V147" s="80">
        <v>3.0296707925196888</v>
      </c>
      <c r="W147" s="3">
        <v>4.9381797999267412E-3</v>
      </c>
      <c r="X147" s="80">
        <v>1.9366930838815946</v>
      </c>
      <c r="Y147" s="34">
        <v>0.63924208817120465</v>
      </c>
      <c r="Z147" s="35">
        <v>93.60437736969368</v>
      </c>
      <c r="AA147" s="29">
        <v>55.178010040851241</v>
      </c>
      <c r="AB147" s="29">
        <v>31.755210199326449</v>
      </c>
      <c r="AC147" s="29">
        <v>1.2268606229746979</v>
      </c>
      <c r="AD147" s="29">
        <v>32.562837837049251</v>
      </c>
      <c r="AE147" s="33">
        <v>1.9399366625838752</v>
      </c>
      <c r="AF147" s="80">
        <v>66.075079935729747</v>
      </c>
      <c r="AG147" s="5">
        <v>2.4802126944964975</v>
      </c>
    </row>
    <row r="148" spans="1:33" s="36" customFormat="1" ht="13.5" customHeight="1" x14ac:dyDescent="0.25">
      <c r="A148" s="59"/>
      <c r="B148" s="30"/>
      <c r="C148" s="30"/>
      <c r="D148" s="30"/>
      <c r="E148" s="29"/>
      <c r="F148" s="8"/>
      <c r="G148" s="31"/>
      <c r="H148" s="32"/>
      <c r="I148" s="32"/>
      <c r="J148" s="32"/>
      <c r="K148" s="29"/>
      <c r="L148" s="29"/>
      <c r="M148" s="2"/>
      <c r="N148" s="4"/>
      <c r="O148" s="29"/>
      <c r="P148" s="33"/>
      <c r="Q148" s="2"/>
      <c r="R148" s="80"/>
      <c r="S148" s="3"/>
      <c r="T148" s="5"/>
      <c r="U148" s="3"/>
      <c r="V148" s="80"/>
      <c r="W148" s="3"/>
      <c r="X148" s="80"/>
      <c r="Y148" s="34"/>
      <c r="Z148" s="35"/>
      <c r="AA148" s="29"/>
      <c r="AB148" s="29"/>
      <c r="AC148" s="29"/>
      <c r="AD148" s="29"/>
      <c r="AE148" s="33"/>
      <c r="AF148" s="80"/>
      <c r="AG148" s="5"/>
    </row>
    <row r="149" spans="1:33" s="36" customFormat="1" ht="13.5" customHeight="1" x14ac:dyDescent="0.25">
      <c r="A149" s="59">
        <v>27</v>
      </c>
      <c r="B149" s="30" t="s">
        <v>80</v>
      </c>
      <c r="C149" s="30" t="s">
        <v>81</v>
      </c>
      <c r="D149" s="30">
        <v>116</v>
      </c>
      <c r="E149" s="29">
        <v>14</v>
      </c>
      <c r="F149" s="8">
        <v>-15.64273</v>
      </c>
      <c r="G149" s="31">
        <v>-7.8028754662984712</v>
      </c>
      <c r="H149" s="32">
        <v>3702.6390000000001</v>
      </c>
      <c r="I149" s="32">
        <v>182.87129999999999</v>
      </c>
      <c r="J149" s="32">
        <v>471.52760000000001</v>
      </c>
      <c r="K149" s="29">
        <v>275875.5</v>
      </c>
      <c r="L149" s="29">
        <v>1256755</v>
      </c>
      <c r="M149" s="2">
        <v>0.31565912768902299</v>
      </c>
      <c r="N149" s="4">
        <v>1.0327856363997236</v>
      </c>
      <c r="O149" s="29">
        <v>86.518501420731567</v>
      </c>
      <c r="P149" s="33">
        <v>274.08838785731791</v>
      </c>
      <c r="Q149" s="2">
        <v>287.56585384078556</v>
      </c>
      <c r="R149" s="80">
        <v>2.2688239336593026</v>
      </c>
      <c r="S149" s="3">
        <v>4.9107338831421307E-2</v>
      </c>
      <c r="T149" s="5">
        <v>4.0187754971057474</v>
      </c>
      <c r="U149" s="3">
        <v>2.3535044695591503E-2</v>
      </c>
      <c r="V149" s="80">
        <v>4.61498846565003</v>
      </c>
      <c r="W149" s="3">
        <v>3.4774643325826246E-3</v>
      </c>
      <c r="X149" s="80">
        <v>2.2688239336593026</v>
      </c>
      <c r="Y149" s="34">
        <v>0.49162071596634738</v>
      </c>
      <c r="Z149" s="35">
        <v>152.95899441341354</v>
      </c>
      <c r="AA149" s="29">
        <v>94.13539650999698</v>
      </c>
      <c r="AB149" s="29">
        <v>22.378288054224019</v>
      </c>
      <c r="AC149" s="29">
        <v>1.0136077272763053</v>
      </c>
      <c r="AD149" s="29">
        <v>23.620211796055255</v>
      </c>
      <c r="AE149" s="33">
        <v>2.1526944227957152</v>
      </c>
      <c r="AF149" s="80">
        <v>85.36974687886574</v>
      </c>
      <c r="AG149" s="5">
        <v>5.2578857148039893</v>
      </c>
    </row>
    <row r="150" spans="1:33" s="36" customFormat="1" ht="13.5" customHeight="1" x14ac:dyDescent="0.25">
      <c r="A150" s="59"/>
      <c r="B150" s="30" t="s">
        <v>80</v>
      </c>
      <c r="C150" s="30" t="s">
        <v>81</v>
      </c>
      <c r="D150" s="30" t="s">
        <v>82</v>
      </c>
      <c r="E150" s="80">
        <v>24.2</v>
      </c>
      <c r="F150" s="8">
        <v>-168.33799999999999</v>
      </c>
      <c r="G150" s="31">
        <v>-48.852870740853824</v>
      </c>
      <c r="H150" s="32">
        <v>6359.5330000000004</v>
      </c>
      <c r="I150" s="32">
        <v>309.94940000000003</v>
      </c>
      <c r="J150" s="32">
        <v>790.11990000000003</v>
      </c>
      <c r="K150" s="29">
        <v>510249.4</v>
      </c>
      <c r="L150" s="29">
        <v>2166939</v>
      </c>
      <c r="M150" s="2">
        <v>0.34588900175498455</v>
      </c>
      <c r="N150" s="4">
        <v>0.8903406759208139</v>
      </c>
      <c r="O150" s="29">
        <v>85.777185455265439</v>
      </c>
      <c r="P150" s="33">
        <v>247.99049700928896</v>
      </c>
      <c r="Q150" s="2">
        <v>283.41220343925306</v>
      </c>
      <c r="R150" s="80">
        <v>1.7132116660516012</v>
      </c>
      <c r="S150" s="3">
        <v>4.9292241136275936E-2</v>
      </c>
      <c r="T150" s="5">
        <v>2.5553662480509112</v>
      </c>
      <c r="U150" s="3">
        <v>2.3969885581780793E-2</v>
      </c>
      <c r="V150" s="80">
        <v>3.0765225294759495</v>
      </c>
      <c r="W150" s="3">
        <v>3.5284295731264842E-3</v>
      </c>
      <c r="X150" s="80">
        <v>1.7132116660516012</v>
      </c>
      <c r="Y150" s="34">
        <v>0.55686628316140674</v>
      </c>
      <c r="Z150" s="35">
        <v>161.75502462276427</v>
      </c>
      <c r="AA150" s="29">
        <v>59.759711941388467</v>
      </c>
      <c r="AB150" s="29">
        <v>22.705684252216898</v>
      </c>
      <c r="AC150" s="29">
        <v>0.77657756171855041</v>
      </c>
      <c r="AD150" s="29">
        <v>24.05149776446369</v>
      </c>
      <c r="AE150" s="33">
        <v>1.461457537982934</v>
      </c>
      <c r="AF150" s="80">
        <v>85.962918737659137</v>
      </c>
      <c r="AG150" s="5">
        <v>5.5955497051632381</v>
      </c>
    </row>
    <row r="151" spans="1:33" s="36" customFormat="1" ht="13.5" customHeight="1" x14ac:dyDescent="0.25">
      <c r="A151" s="59"/>
      <c r="B151" s="30" t="s">
        <v>80</v>
      </c>
      <c r="C151" s="30" t="s">
        <v>81</v>
      </c>
      <c r="D151" s="30" t="s">
        <v>83</v>
      </c>
      <c r="E151" s="80">
        <v>24.2</v>
      </c>
      <c r="F151" s="8">
        <v>36.735979999999998</v>
      </c>
      <c r="G151" s="31">
        <v>26.1810229324605</v>
      </c>
      <c r="H151" s="32">
        <v>2539.4859999999999</v>
      </c>
      <c r="I151" s="32">
        <v>140.8091</v>
      </c>
      <c r="J151" s="32">
        <v>450.18720000000002</v>
      </c>
      <c r="K151" s="29">
        <v>287325.3</v>
      </c>
      <c r="L151" s="29">
        <v>918263.6</v>
      </c>
      <c r="M151" s="2">
        <v>0.45962888254101603</v>
      </c>
      <c r="N151" s="4">
        <v>0.35553045824771151</v>
      </c>
      <c r="O151" s="29">
        <v>48.30178250888639</v>
      </c>
      <c r="P151" s="33">
        <v>105.08865814057295</v>
      </c>
      <c r="Q151" s="2">
        <v>296.96913329431032</v>
      </c>
      <c r="R151" s="80">
        <v>2.2963996514724339</v>
      </c>
      <c r="S151" s="3">
        <v>5.4418234274367906E-2</v>
      </c>
      <c r="T151" s="5">
        <v>3.5318253255466479</v>
      </c>
      <c r="U151" s="3">
        <v>2.5254517626221346E-2</v>
      </c>
      <c r="V151" s="80">
        <v>4.212747498896106</v>
      </c>
      <c r="W151" s="3">
        <v>3.3673533303171716E-3</v>
      </c>
      <c r="X151" s="80">
        <v>2.2963996514724339</v>
      </c>
      <c r="Y151" s="34">
        <v>0.54510735620261475</v>
      </c>
      <c r="Z151" s="35">
        <v>388.39803377138742</v>
      </c>
      <c r="AA151" s="29">
        <v>79.295473300878641</v>
      </c>
      <c r="AB151" s="29">
        <v>21.670887939302023</v>
      </c>
      <c r="AC151" s="29">
        <v>0.99355274485047218</v>
      </c>
      <c r="AD151" s="29">
        <v>25.324558710276914</v>
      </c>
      <c r="AE151" s="33">
        <v>2.1051470737467</v>
      </c>
      <c r="AF151" s="80">
        <v>94.420443448470806</v>
      </c>
      <c r="AG151" s="5">
        <v>14.427381786882631</v>
      </c>
    </row>
    <row r="152" spans="1:33" s="36" customFormat="1" ht="13.5" customHeight="1" x14ac:dyDescent="0.25">
      <c r="A152" s="59"/>
      <c r="B152" s="30" t="s">
        <v>80</v>
      </c>
      <c r="C152" s="30" t="s">
        <v>81</v>
      </c>
      <c r="D152" s="30" t="s">
        <v>84</v>
      </c>
      <c r="E152" s="80">
        <v>24.2</v>
      </c>
      <c r="F152" s="8">
        <v>155.0548</v>
      </c>
      <c r="G152" s="31">
        <v>256.87479011558906</v>
      </c>
      <c r="H152" s="32">
        <v>726.60739999999998</v>
      </c>
      <c r="I152" s="32">
        <v>203.6985</v>
      </c>
      <c r="J152" s="32">
        <v>487.74680000000001</v>
      </c>
      <c r="K152" s="29">
        <v>45093.13</v>
      </c>
      <c r="L152" s="29">
        <v>176162.1</v>
      </c>
      <c r="M152" s="2">
        <v>0.37600936908555188</v>
      </c>
      <c r="N152" s="4">
        <v>0.10172572791823946</v>
      </c>
      <c r="O152" s="29">
        <v>7.5805317453942971</v>
      </c>
      <c r="P152" s="33">
        <v>20.160486329981659</v>
      </c>
      <c r="Q152" s="2">
        <v>205.70895499140502</v>
      </c>
      <c r="R152" s="80">
        <v>3.7329418285648761</v>
      </c>
      <c r="S152" s="3">
        <v>0.27967612314377233</v>
      </c>
      <c r="T152" s="5">
        <v>5.3879711360219877</v>
      </c>
      <c r="U152" s="3">
        <v>0.18737348571450807</v>
      </c>
      <c r="V152" s="80">
        <v>6.5547759426280425</v>
      </c>
      <c r="W152" s="3">
        <v>4.8612370814959524E-3</v>
      </c>
      <c r="X152" s="80">
        <v>3.7329418285648761</v>
      </c>
      <c r="Y152" s="34">
        <v>0.56949953152299626</v>
      </c>
      <c r="Z152" s="35">
        <v>3361.1237089030205</v>
      </c>
      <c r="AA152" s="29">
        <v>84.137579796033805</v>
      </c>
      <c r="AB152" s="29">
        <v>31.261623996266728</v>
      </c>
      <c r="AC152" s="29">
        <v>2.3278860343117032</v>
      </c>
      <c r="AD152" s="29">
        <v>174.38565558752018</v>
      </c>
      <c r="AE152" s="33">
        <v>20.79143932316677</v>
      </c>
      <c r="AF152" s="80">
        <v>99.06990558206887</v>
      </c>
      <c r="AG152" s="5">
        <v>82.073282409069918</v>
      </c>
    </row>
    <row r="153" spans="1:33" s="36" customFormat="1" ht="13.5" customHeight="1" x14ac:dyDescent="0.25">
      <c r="A153" s="59"/>
      <c r="B153" s="30"/>
      <c r="C153" s="30"/>
      <c r="D153" s="30"/>
      <c r="E153" s="80"/>
      <c r="F153" s="8"/>
      <c r="G153" s="31"/>
      <c r="H153" s="32"/>
      <c r="I153" s="32"/>
      <c r="J153" s="32"/>
      <c r="K153" s="29"/>
      <c r="L153" s="29"/>
      <c r="M153" s="2"/>
      <c r="N153" s="4"/>
      <c r="O153" s="29"/>
      <c r="P153" s="33"/>
      <c r="Q153" s="2"/>
      <c r="R153" s="80"/>
      <c r="S153" s="3"/>
      <c r="T153" s="5"/>
      <c r="U153" s="3"/>
      <c r="V153" s="80"/>
      <c r="W153" s="3"/>
      <c r="X153" s="80"/>
      <c r="Y153" s="34"/>
      <c r="Z153" s="35"/>
      <c r="AA153" s="29"/>
      <c r="AB153" s="29"/>
      <c r="AC153" s="29"/>
      <c r="AD153" s="29"/>
      <c r="AE153" s="33"/>
      <c r="AF153" s="80"/>
      <c r="AG153" s="5"/>
    </row>
    <row r="154" spans="1:33" s="36" customFormat="1" ht="13.5" customHeight="1" x14ac:dyDescent="0.25">
      <c r="A154" s="59">
        <v>28</v>
      </c>
      <c r="B154" s="30" t="s">
        <v>80</v>
      </c>
      <c r="C154" s="30" t="s">
        <v>81</v>
      </c>
      <c r="D154" s="30">
        <v>125</v>
      </c>
      <c r="E154" s="29">
        <v>14</v>
      </c>
      <c r="F154" s="8">
        <v>21.570599999999999</v>
      </c>
      <c r="G154" s="31">
        <v>15.813494030525632</v>
      </c>
      <c r="H154" s="32">
        <v>2500.5700000000002</v>
      </c>
      <c r="I154" s="32">
        <v>121.7323</v>
      </c>
      <c r="J154" s="32">
        <v>355.74079999999998</v>
      </c>
      <c r="K154" s="29">
        <v>190848.5</v>
      </c>
      <c r="L154" s="29">
        <v>728214.8</v>
      </c>
      <c r="M154" s="2">
        <v>0.37686452584782204</v>
      </c>
      <c r="N154" s="4">
        <v>0.69748975765988985</v>
      </c>
      <c r="O154" s="29">
        <v>59.852818457581371</v>
      </c>
      <c r="P154" s="33">
        <v>158.8178625274748</v>
      </c>
      <c r="Q154" s="2">
        <v>247.30086065921307</v>
      </c>
      <c r="R154" s="80">
        <v>2.3848247568129697</v>
      </c>
      <c r="S154" s="3">
        <v>5.101080847891401E-2</v>
      </c>
      <c r="T154" s="5">
        <v>5.8388167760077918</v>
      </c>
      <c r="U154" s="3">
        <v>2.8427752269874946E-2</v>
      </c>
      <c r="V154" s="80">
        <v>6.3070730505122636</v>
      </c>
      <c r="W154" s="3">
        <v>4.0436575810305232E-3</v>
      </c>
      <c r="X154" s="80">
        <v>2.3848247568129697</v>
      </c>
      <c r="Y154" s="34">
        <v>0.37811909545256861</v>
      </c>
      <c r="Z154" s="35">
        <v>241.31832296373895</v>
      </c>
      <c r="AA154" s="29">
        <v>134.57668545254612</v>
      </c>
      <c r="AB154" s="29">
        <v>26.014530028015219</v>
      </c>
      <c r="AC154" s="29">
        <v>1.2381827204480516</v>
      </c>
      <c r="AD154" s="29">
        <v>28.462387080895674</v>
      </c>
      <c r="AE154" s="33">
        <v>3.5342759189417734</v>
      </c>
      <c r="AF154" s="80">
        <v>89.219828105665968</v>
      </c>
      <c r="AG154" s="5">
        <v>8.6003224041721005</v>
      </c>
    </row>
    <row r="155" spans="1:33" s="36" customFormat="1" ht="13.5" customHeight="1" x14ac:dyDescent="0.25">
      <c r="A155" s="59"/>
      <c r="B155" s="30" t="s">
        <v>80</v>
      </c>
      <c r="C155" s="30" t="s">
        <v>81</v>
      </c>
      <c r="D155" s="30" t="s">
        <v>85</v>
      </c>
      <c r="E155" s="80">
        <v>24.2</v>
      </c>
      <c r="F155" s="8">
        <v>-181.24350000000001</v>
      </c>
      <c r="G155" s="31">
        <v>-123.73797297145805</v>
      </c>
      <c r="H155" s="32">
        <v>2705.8820000000001</v>
      </c>
      <c r="I155" s="32">
        <v>137.886</v>
      </c>
      <c r="J155" s="32">
        <v>327.59519999999998</v>
      </c>
      <c r="K155" s="29">
        <v>188704.7</v>
      </c>
      <c r="L155" s="29">
        <v>779204.5</v>
      </c>
      <c r="M155" s="2">
        <v>0.35573952318869667</v>
      </c>
      <c r="N155" s="4">
        <v>0.37882605669975511</v>
      </c>
      <c r="O155" s="29">
        <v>31.722836025246139</v>
      </c>
      <c r="P155" s="33">
        <v>89.174336719452</v>
      </c>
      <c r="Q155" s="2">
        <v>238.78307021726204</v>
      </c>
      <c r="R155" s="80">
        <v>2.4513199101963159</v>
      </c>
      <c r="S155" s="3">
        <v>4.9052096083871517E-2</v>
      </c>
      <c r="T155" s="5">
        <v>3.2634669511663055</v>
      </c>
      <c r="U155" s="3">
        <v>2.8311311065462186E-2</v>
      </c>
      <c r="V155" s="80">
        <v>4.0815665918222601</v>
      </c>
      <c r="W155" s="3">
        <v>4.187901592395675E-3</v>
      </c>
      <c r="X155" s="80">
        <v>2.4513199101963159</v>
      </c>
      <c r="Y155" s="34">
        <v>0.60058309843767543</v>
      </c>
      <c r="Z155" s="35">
        <v>150.32182460654712</v>
      </c>
      <c r="AA155" s="29">
        <v>76.480320689141934</v>
      </c>
      <c r="AB155" s="29">
        <v>26.940575272050673</v>
      </c>
      <c r="AC155" s="29">
        <v>1.3179085718556642</v>
      </c>
      <c r="AD155" s="29">
        <v>28.347416321701608</v>
      </c>
      <c r="AE155" s="33">
        <v>2.2794737110566246</v>
      </c>
      <c r="AF155" s="80">
        <v>82.078067943517169</v>
      </c>
      <c r="AG155" s="5">
        <v>4.9628545814735077</v>
      </c>
    </row>
    <row r="156" spans="1:33" s="36" customFormat="1" ht="13.5" customHeight="1" x14ac:dyDescent="0.25">
      <c r="A156" s="59"/>
      <c r="B156" s="30" t="s">
        <v>80</v>
      </c>
      <c r="C156" s="30" t="s">
        <v>81</v>
      </c>
      <c r="D156" s="30" t="s">
        <v>86</v>
      </c>
      <c r="E156" s="80">
        <v>24.2</v>
      </c>
      <c r="F156" s="8">
        <v>162.6678</v>
      </c>
      <c r="G156" s="31">
        <v>130.19709401907912</v>
      </c>
      <c r="H156" s="32">
        <v>2290.2249999999999</v>
      </c>
      <c r="I156" s="32">
        <v>113.8831</v>
      </c>
      <c r="J156" s="32">
        <v>261.51710000000003</v>
      </c>
      <c r="K156" s="29">
        <v>208239.1</v>
      </c>
      <c r="L156" s="29">
        <v>672249.7</v>
      </c>
      <c r="M156" s="2">
        <v>0.45502209870586374</v>
      </c>
      <c r="N156" s="4">
        <v>0.32063368088674837</v>
      </c>
      <c r="O156" s="29">
        <v>35.006731805539729</v>
      </c>
      <c r="P156" s="33">
        <v>76.934135518039639</v>
      </c>
      <c r="Q156" s="2">
        <v>249.29997766696698</v>
      </c>
      <c r="R156" s="80">
        <v>2.5334313529404096</v>
      </c>
      <c r="S156" s="3">
        <v>5.1026760883740432E-2</v>
      </c>
      <c r="T156" s="5">
        <v>4.1727104991862838</v>
      </c>
      <c r="U156" s="3">
        <v>2.8208611157076551E-2</v>
      </c>
      <c r="V156" s="80">
        <v>4.8815763161176653</v>
      </c>
      <c r="W156" s="3">
        <v>4.0112318073925891E-3</v>
      </c>
      <c r="X156" s="80">
        <v>2.5334313529404096</v>
      </c>
      <c r="Y156" s="34">
        <v>0.51897813101388868</v>
      </c>
      <c r="Z156" s="35">
        <v>242.03895355042022</v>
      </c>
      <c r="AA156" s="29">
        <v>96.162677186394944</v>
      </c>
      <c r="AB156" s="29">
        <v>25.806338540652703</v>
      </c>
      <c r="AC156" s="29">
        <v>1.3048259266744786</v>
      </c>
      <c r="AD156" s="29">
        <v>28.246002525019396</v>
      </c>
      <c r="AE156" s="33">
        <v>2.7160607397648455</v>
      </c>
      <c r="AF156" s="80">
        <v>89.337939962925489</v>
      </c>
      <c r="AG156" s="5">
        <v>8.6372009002184225</v>
      </c>
    </row>
    <row r="157" spans="1:33" s="36" customFormat="1" ht="13.5" customHeight="1" x14ac:dyDescent="0.25">
      <c r="A157" s="59"/>
      <c r="B157" s="30" t="s">
        <v>80</v>
      </c>
      <c r="C157" s="30" t="s">
        <v>81</v>
      </c>
      <c r="D157" s="30" t="s">
        <v>87</v>
      </c>
      <c r="E157" s="80">
        <v>24.2</v>
      </c>
      <c r="F157" s="8">
        <v>-15.209429999999999</v>
      </c>
      <c r="G157" s="31">
        <v>-10.04499638691586</v>
      </c>
      <c r="H157" s="32">
        <v>2689.3989999999999</v>
      </c>
      <c r="I157" s="32">
        <v>165.49299999999999</v>
      </c>
      <c r="J157" s="32">
        <v>428.63189999999997</v>
      </c>
      <c r="K157" s="29">
        <v>248016.7</v>
      </c>
      <c r="L157" s="29">
        <v>762274.9</v>
      </c>
      <c r="M157" s="2">
        <v>0.4779365188254433</v>
      </c>
      <c r="N157" s="4">
        <v>0.37651842100367444</v>
      </c>
      <c r="O157" s="29">
        <v>41.693678565624829</v>
      </c>
      <c r="P157" s="33">
        <v>87.236854526390786</v>
      </c>
      <c r="Q157" s="2">
        <v>230.48232364817957</v>
      </c>
      <c r="R157" s="80">
        <v>2.1784305033588924</v>
      </c>
      <c r="S157" s="3">
        <v>5.975459534403732E-2</v>
      </c>
      <c r="T157" s="5">
        <v>3.6565113033193017</v>
      </c>
      <c r="U157" s="3">
        <v>3.5730544064174183E-2</v>
      </c>
      <c r="V157" s="80">
        <v>4.2562465118066521</v>
      </c>
      <c r="W157" s="3">
        <v>4.3387275178917968E-3</v>
      </c>
      <c r="X157" s="80">
        <v>2.1784305033588924</v>
      </c>
      <c r="Y157" s="34">
        <v>0.51181962729743591</v>
      </c>
      <c r="Z157" s="35">
        <v>594.69978885341175</v>
      </c>
      <c r="AA157" s="29">
        <v>79.236921657563926</v>
      </c>
      <c r="AB157" s="29">
        <v>27.908734093432809</v>
      </c>
      <c r="AC157" s="29">
        <v>1.2132022586727942</v>
      </c>
      <c r="AD157" s="29">
        <v>35.647070523628912</v>
      </c>
      <c r="AE157" s="33">
        <v>2.9774372830415743</v>
      </c>
      <c r="AF157" s="80">
        <v>95.307088615712956</v>
      </c>
      <c r="AG157" s="5">
        <v>21.708197382072935</v>
      </c>
    </row>
    <row r="158" spans="1:33" s="36" customFormat="1" ht="13.5" customHeight="1" x14ac:dyDescent="0.25">
      <c r="A158" s="59"/>
      <c r="B158" s="30"/>
      <c r="C158" s="30"/>
      <c r="D158" s="30"/>
      <c r="E158" s="80"/>
      <c r="F158" s="8"/>
      <c r="G158" s="31"/>
      <c r="H158" s="32"/>
      <c r="I158" s="32"/>
      <c r="J158" s="32"/>
      <c r="K158" s="29"/>
      <c r="L158" s="29"/>
      <c r="M158" s="2"/>
      <c r="N158" s="4"/>
      <c r="O158" s="29"/>
      <c r="P158" s="33"/>
      <c r="Q158" s="2"/>
      <c r="R158" s="80"/>
      <c r="S158" s="3"/>
      <c r="T158" s="5"/>
      <c r="U158" s="3"/>
      <c r="V158" s="80"/>
      <c r="W158" s="3"/>
      <c r="X158" s="80"/>
      <c r="Y158" s="34"/>
      <c r="Z158" s="35"/>
      <c r="AA158" s="29"/>
      <c r="AB158" s="29"/>
      <c r="AC158" s="29"/>
      <c r="AD158" s="29"/>
      <c r="AE158" s="33"/>
      <c r="AF158" s="80"/>
      <c r="AG158" s="5"/>
    </row>
    <row r="159" spans="1:33" s="36" customFormat="1" ht="13.5" customHeight="1" x14ac:dyDescent="0.25">
      <c r="A159" s="59">
        <v>29</v>
      </c>
      <c r="B159" s="30" t="s">
        <v>31</v>
      </c>
      <c r="C159" s="30" t="s">
        <v>89</v>
      </c>
      <c r="D159" s="30">
        <v>9</v>
      </c>
      <c r="E159" s="80">
        <v>15.2</v>
      </c>
      <c r="F159" s="8">
        <v>203.3484</v>
      </c>
      <c r="G159" s="31">
        <v>521.27167954061986</v>
      </c>
      <c r="H159" s="32">
        <v>639.15920000000006</v>
      </c>
      <c r="I159" s="32">
        <v>57.403959999999998</v>
      </c>
      <c r="J159" s="32">
        <v>25.16864</v>
      </c>
      <c r="K159" s="29">
        <v>58033.279999999999</v>
      </c>
      <c r="L159" s="29">
        <v>201327.4</v>
      </c>
      <c r="M159" s="2">
        <v>0.51369403328818564</v>
      </c>
      <c r="N159" s="4">
        <v>0.25396974754419516</v>
      </c>
      <c r="O159" s="29">
        <v>36.53624342016488</v>
      </c>
      <c r="P159" s="33">
        <v>71.124523651353783</v>
      </c>
      <c r="Q159" s="2">
        <v>286.94621163253458</v>
      </c>
      <c r="R159" s="80">
        <v>4.5946380206687447</v>
      </c>
      <c r="S159" s="3">
        <v>8.7734257090172713E-2</v>
      </c>
      <c r="T159" s="5">
        <v>20.356386727718199</v>
      </c>
      <c r="U159" s="3">
        <v>4.2138071016381659E-2</v>
      </c>
      <c r="V159" s="80">
        <v>20.868473330586415</v>
      </c>
      <c r="W159" s="3">
        <v>3.4849736970237731E-3</v>
      </c>
      <c r="X159" s="80">
        <v>4.5946380206687447</v>
      </c>
      <c r="Y159" s="34">
        <v>0.2201712577572455</v>
      </c>
      <c r="Z159" s="35">
        <v>1376.6716416704351</v>
      </c>
      <c r="AA159" s="29">
        <v>391.38590342238655</v>
      </c>
      <c r="AB159" s="29">
        <v>22.426528591779761</v>
      </c>
      <c r="AC159" s="29">
        <v>2.0569268381334851</v>
      </c>
      <c r="AD159" s="29">
        <v>41.909367240634928</v>
      </c>
      <c r="AE159" s="33">
        <v>16.992641809151429</v>
      </c>
      <c r="AF159" s="80">
        <v>98.370960226610933</v>
      </c>
      <c r="AG159" s="5">
        <v>46.488028647602178</v>
      </c>
    </row>
    <row r="160" spans="1:33" s="36" customFormat="1" ht="13.5" customHeight="1" x14ac:dyDescent="0.25">
      <c r="A160" s="59"/>
      <c r="B160" s="30" t="s">
        <v>31</v>
      </c>
      <c r="C160" s="30" t="s">
        <v>89</v>
      </c>
      <c r="D160" s="30">
        <v>10</v>
      </c>
      <c r="E160" s="80">
        <v>15.2</v>
      </c>
      <c r="F160" s="8">
        <v>45.453000000000003</v>
      </c>
      <c r="G160" s="31">
        <v>48.365603825544412</v>
      </c>
      <c r="H160" s="32">
        <v>1123.8779999999999</v>
      </c>
      <c r="I160" s="32">
        <v>311.51510000000002</v>
      </c>
      <c r="J160" s="32">
        <v>839.50800000000004</v>
      </c>
      <c r="K160" s="29">
        <v>81502.789999999994</v>
      </c>
      <c r="L160" s="29">
        <v>279928.40000000002</v>
      </c>
      <c r="M160" s="2">
        <v>0.51886688618072485</v>
      </c>
      <c r="N160" s="4">
        <v>0.44657264094841304</v>
      </c>
      <c r="O160" s="29">
        <v>51.312036384339805</v>
      </c>
      <c r="P160" s="33">
        <v>98.892486205927341</v>
      </c>
      <c r="Q160" s="2">
        <v>219.6194735304199</v>
      </c>
      <c r="R160" s="80">
        <v>2.9428168553333136</v>
      </c>
      <c r="S160" s="3">
        <v>0.28525126945956514</v>
      </c>
      <c r="T160" s="5">
        <v>5.0635661023231</v>
      </c>
      <c r="U160" s="3">
        <v>0.17900397821021583</v>
      </c>
      <c r="V160" s="80">
        <v>5.8566093191051598</v>
      </c>
      <c r="W160" s="3">
        <v>4.5533302849917277E-3</v>
      </c>
      <c r="X160" s="80">
        <v>2.9428168553333136</v>
      </c>
      <c r="Y160" s="34">
        <v>0.50247791768069494</v>
      </c>
      <c r="Z160" s="35">
        <v>3391.91081500468</v>
      </c>
      <c r="AA160" s="29">
        <v>78.888898590674486</v>
      </c>
      <c r="AB160" s="29">
        <v>29.286028927411014</v>
      </c>
      <c r="AC160" s="29">
        <v>1.7195296489559482</v>
      </c>
      <c r="AD160" s="29">
        <v>167.20312308843251</v>
      </c>
      <c r="AE160" s="33">
        <v>17.898646516026844</v>
      </c>
      <c r="AF160" s="80">
        <v>99.136592011857758</v>
      </c>
      <c r="AG160" s="5">
        <v>82.484759622628673</v>
      </c>
    </row>
    <row r="161" spans="1:33" s="36" customFormat="1" ht="13.5" customHeight="1" x14ac:dyDescent="0.25">
      <c r="A161" s="59"/>
      <c r="B161" s="30"/>
      <c r="C161" s="30"/>
      <c r="D161" s="30"/>
      <c r="E161" s="80"/>
      <c r="F161" s="8"/>
      <c r="G161" s="31"/>
      <c r="H161" s="32"/>
      <c r="I161" s="32"/>
      <c r="J161" s="32"/>
      <c r="K161" s="29"/>
      <c r="L161" s="29"/>
      <c r="M161" s="2"/>
      <c r="N161" s="4"/>
      <c r="O161" s="29"/>
      <c r="P161" s="33"/>
      <c r="Q161" s="2"/>
      <c r="R161" s="80"/>
      <c r="S161" s="3"/>
      <c r="T161" s="5"/>
      <c r="U161" s="3"/>
      <c r="V161" s="80"/>
      <c r="W161" s="3"/>
      <c r="X161" s="80"/>
      <c r="Y161" s="34"/>
      <c r="Z161" s="35"/>
      <c r="AA161" s="29"/>
      <c r="AB161" s="29"/>
      <c r="AC161" s="29"/>
      <c r="AD161" s="29"/>
      <c r="AE161" s="33"/>
      <c r="AF161" s="80"/>
      <c r="AG161" s="5"/>
    </row>
    <row r="162" spans="1:33" s="36" customFormat="1" ht="13.5" customHeight="1" x14ac:dyDescent="0.25">
      <c r="A162" s="59">
        <v>30</v>
      </c>
      <c r="B162" s="30" t="s">
        <v>31</v>
      </c>
      <c r="C162" s="30" t="s">
        <v>90</v>
      </c>
      <c r="D162" s="30">
        <v>54</v>
      </c>
      <c r="E162" s="80">
        <v>31.2</v>
      </c>
      <c r="F162" s="8">
        <v>-66.190579999999997</v>
      </c>
      <c r="G162" s="31">
        <v>-30.219303392550291</v>
      </c>
      <c r="H162" s="32">
        <v>3992.759</v>
      </c>
      <c r="I162" s="32">
        <v>213.05160000000001</v>
      </c>
      <c r="J162" s="32">
        <v>850.48940000000005</v>
      </c>
      <c r="K162" s="29">
        <v>424362.5</v>
      </c>
      <c r="L162" s="29">
        <v>977540.1</v>
      </c>
      <c r="M162" s="2">
        <v>0.76073945306661617</v>
      </c>
      <c r="N162" s="4">
        <v>0.35966483327954446</v>
      </c>
      <c r="O162" s="29">
        <v>52.802292697976974</v>
      </c>
      <c r="P162" s="33">
        <v>69.409168257444378</v>
      </c>
      <c r="Q162" s="2">
        <v>198.04748232553891</v>
      </c>
      <c r="R162" s="80">
        <v>2.0556841895261186</v>
      </c>
      <c r="S162" s="3">
        <v>5.2483949532831323E-2</v>
      </c>
      <c r="T162" s="5">
        <v>3.1455434327213143</v>
      </c>
      <c r="U162" s="3">
        <v>3.6522721075677098E-2</v>
      </c>
      <c r="V162" s="80">
        <v>3.7576962322949741</v>
      </c>
      <c r="W162" s="3">
        <v>5.0492941806564258E-3</v>
      </c>
      <c r="X162" s="80">
        <v>2.0556841895261186</v>
      </c>
      <c r="Y162" s="34">
        <v>0.54705970425678363</v>
      </c>
      <c r="Z162" s="35">
        <v>306.55220266605494</v>
      </c>
      <c r="AA162" s="29">
        <v>71.654417840228945</v>
      </c>
      <c r="AB162" s="29">
        <v>32.467940332994843</v>
      </c>
      <c r="AC162" s="29">
        <v>1.3313831608370634</v>
      </c>
      <c r="AD162" s="29">
        <v>36.423387941362797</v>
      </c>
      <c r="AE162" s="33">
        <v>2.6852917626987463</v>
      </c>
      <c r="AF162" s="80">
        <v>89.408674917151359</v>
      </c>
      <c r="AG162" s="5">
        <v>10.85963671126844</v>
      </c>
    </row>
    <row r="163" spans="1:33" s="36" customFormat="1" ht="13.5" customHeight="1" x14ac:dyDescent="0.25">
      <c r="A163" s="59"/>
      <c r="B163" s="30"/>
      <c r="C163" s="30"/>
      <c r="D163" s="30"/>
      <c r="E163" s="80"/>
      <c r="F163" s="8"/>
      <c r="G163" s="31"/>
      <c r="H163" s="32"/>
      <c r="I163" s="32"/>
      <c r="J163" s="32"/>
      <c r="K163" s="29"/>
      <c r="L163" s="29"/>
      <c r="M163" s="2"/>
      <c r="N163" s="4"/>
      <c r="O163" s="29"/>
      <c r="P163" s="33"/>
      <c r="Q163" s="2"/>
      <c r="R163" s="80"/>
      <c r="S163" s="3"/>
      <c r="T163" s="5"/>
      <c r="U163" s="3"/>
      <c r="V163" s="80"/>
      <c r="W163" s="3"/>
      <c r="X163" s="80"/>
      <c r="Y163" s="34"/>
      <c r="Z163" s="35"/>
      <c r="AA163" s="29"/>
      <c r="AB163" s="29"/>
      <c r="AC163" s="29"/>
      <c r="AD163" s="29"/>
      <c r="AE163" s="33"/>
      <c r="AF163" s="80"/>
      <c r="AG163" s="5"/>
    </row>
    <row r="164" spans="1:33" s="36" customFormat="1" ht="13.5" customHeight="1" x14ac:dyDescent="0.25">
      <c r="A164" s="59">
        <v>31</v>
      </c>
      <c r="B164" s="30" t="s">
        <v>32</v>
      </c>
      <c r="C164" s="30" t="s">
        <v>91</v>
      </c>
      <c r="D164" s="30" t="s">
        <v>39</v>
      </c>
      <c r="E164" s="29">
        <v>25</v>
      </c>
      <c r="F164" s="8">
        <v>271.0607</v>
      </c>
      <c r="G164" s="31">
        <v>176.35583240252015</v>
      </c>
      <c r="H164" s="32">
        <v>2572.1680000000001</v>
      </c>
      <c r="I164" s="32">
        <v>205.54769999999999</v>
      </c>
      <c r="J164" s="32">
        <v>1049.8040000000001</v>
      </c>
      <c r="K164" s="29">
        <v>542593.6</v>
      </c>
      <c r="L164" s="29">
        <v>745908.4</v>
      </c>
      <c r="M164" s="2">
        <v>1.2071986405071098</v>
      </c>
      <c r="N164" s="4">
        <v>0.39887542699602418</v>
      </c>
      <c r="O164" s="29">
        <v>104.05913685495889</v>
      </c>
      <c r="P164" s="33">
        <v>86.198851923198504</v>
      </c>
      <c r="Q164" s="2">
        <v>220.42569660057961</v>
      </c>
      <c r="R164" s="80">
        <v>2.915904332552874</v>
      </c>
      <c r="S164" s="3">
        <v>7.9579017623423065E-2</v>
      </c>
      <c r="T164" s="5">
        <v>4.6220576114578149</v>
      </c>
      <c r="U164" s="3">
        <v>4.9755637477686361E-2</v>
      </c>
      <c r="V164" s="80">
        <v>5.4649716047053474</v>
      </c>
      <c r="W164" s="3">
        <v>4.5366761472100097E-3</v>
      </c>
      <c r="X164" s="80">
        <v>2.915904332552874</v>
      </c>
      <c r="Y164" s="34">
        <v>0.53356257698434817</v>
      </c>
      <c r="Z164" s="35">
        <v>1186.5741794862879</v>
      </c>
      <c r="AA164" s="29">
        <v>91.29487087377592</v>
      </c>
      <c r="AB164" s="29">
        <v>29.179155198861515</v>
      </c>
      <c r="AC164" s="29">
        <v>1.6976035225794917</v>
      </c>
      <c r="AD164" s="29">
        <v>49.304372110227575</v>
      </c>
      <c r="AE164" s="33">
        <v>5.2466172651373384</v>
      </c>
      <c r="AF164" s="80">
        <v>97.540890767444964</v>
      </c>
      <c r="AG164" s="5">
        <v>40.818321073784311</v>
      </c>
    </row>
    <row r="165" spans="1:33" s="36" customFormat="1" ht="13.5" customHeight="1" x14ac:dyDescent="0.25">
      <c r="A165" s="59"/>
      <c r="B165" s="30" t="s">
        <v>32</v>
      </c>
      <c r="C165" s="30" t="s">
        <v>91</v>
      </c>
      <c r="D165" s="30" t="s">
        <v>40</v>
      </c>
      <c r="E165" s="29">
        <v>25</v>
      </c>
      <c r="F165" s="8">
        <v>65.555790000000002</v>
      </c>
      <c r="G165" s="31">
        <v>125.5892619211747</v>
      </c>
      <c r="H165" s="32">
        <v>898.46450000000004</v>
      </c>
      <c r="I165" s="32">
        <v>59.653219999999997</v>
      </c>
      <c r="J165" s="32">
        <v>272.17189999999999</v>
      </c>
      <c r="K165" s="29">
        <v>114531.5</v>
      </c>
      <c r="L165" s="29">
        <v>234796</v>
      </c>
      <c r="M165" s="2">
        <v>0.80951302787915747</v>
      </c>
      <c r="N165" s="4">
        <v>0.13932815083550895</v>
      </c>
      <c r="O165" s="29">
        <v>21.964964261841139</v>
      </c>
      <c r="P165" s="33">
        <v>27.133552525259699</v>
      </c>
      <c r="Q165" s="2">
        <v>196.82141582822254</v>
      </c>
      <c r="R165" s="80">
        <v>4.3618205073292717</v>
      </c>
      <c r="S165" s="3">
        <v>6.9652570498288657E-2</v>
      </c>
      <c r="T165" s="5">
        <v>6.6841307824624403</v>
      </c>
      <c r="U165" s="3">
        <v>4.8772019653141208E-2</v>
      </c>
      <c r="V165" s="80">
        <v>7.981421079934333</v>
      </c>
      <c r="W165" s="3">
        <v>5.080747924670748E-3</v>
      </c>
      <c r="X165" s="80">
        <v>4.3618205073292717</v>
      </c>
      <c r="Y165" s="34">
        <v>0.5464967282950518</v>
      </c>
      <c r="Z165" s="35">
        <v>918.12835599184996</v>
      </c>
      <c r="AA165" s="29">
        <v>137.46566734472117</v>
      </c>
      <c r="AB165" s="29">
        <v>32.669682366858076</v>
      </c>
      <c r="AC165" s="29">
        <v>2.8421496674354714</v>
      </c>
      <c r="AD165" s="29">
        <v>48.35251527891878</v>
      </c>
      <c r="AE165" s="33">
        <v>7.5097033564897089</v>
      </c>
      <c r="AF165" s="80">
        <v>96.441708596227244</v>
      </c>
      <c r="AG165" s="5">
        <v>32.434368350012733</v>
      </c>
    </row>
    <row r="166" spans="1:33" s="36" customFormat="1" ht="13.5" customHeight="1" x14ac:dyDescent="0.25">
      <c r="A166" s="59"/>
      <c r="B166" s="30" t="s">
        <v>32</v>
      </c>
      <c r="C166" s="30" t="s">
        <v>91</v>
      </c>
      <c r="D166" s="30">
        <v>3.3</v>
      </c>
      <c r="E166" s="80">
        <v>33.299999999999997</v>
      </c>
      <c r="F166" s="32">
        <v>-95.176569999999998</v>
      </c>
      <c r="G166" s="31">
        <v>-126.06051219807557</v>
      </c>
      <c r="H166" s="32">
        <v>1340.471</v>
      </c>
      <c r="I166" s="32">
        <v>79.611149999999995</v>
      </c>
      <c r="J166" s="32">
        <v>306.16109999999998</v>
      </c>
      <c r="K166" s="29">
        <v>95826.57</v>
      </c>
      <c r="L166" s="29">
        <v>284610.59999999998</v>
      </c>
      <c r="M166" s="2">
        <v>0.73984713353510079</v>
      </c>
      <c r="N166" s="35">
        <v>0.15032700277735464</v>
      </c>
      <c r="O166" s="29">
        <v>21.703290948835864</v>
      </c>
      <c r="P166" s="33">
        <v>29.33483143353449</v>
      </c>
      <c r="Q166" s="2">
        <v>200.98205698250035</v>
      </c>
      <c r="R166" s="80">
        <v>3.252174319437819</v>
      </c>
      <c r="S166" s="3">
        <v>5.9881061584195178E-2</v>
      </c>
      <c r="T166" s="5">
        <v>5.6719378148555961</v>
      </c>
      <c r="U166" s="3">
        <v>4.1061815513855439E-2</v>
      </c>
      <c r="V166" s="80">
        <v>6.5381584853534802</v>
      </c>
      <c r="W166" s="3">
        <v>4.9755685408626833E-3</v>
      </c>
      <c r="X166" s="80">
        <v>3.252174319437819</v>
      </c>
      <c r="Y166" s="34">
        <v>0.49741442131193503</v>
      </c>
      <c r="Z166" s="35">
        <v>599.27949833709295</v>
      </c>
      <c r="AA166" s="29">
        <v>122.81699627385761</v>
      </c>
      <c r="AB166" s="29">
        <v>31.995044679833452</v>
      </c>
      <c r="AC166" s="29">
        <v>2.0755791952127716</v>
      </c>
      <c r="AD166" s="29">
        <v>40.860200809190651</v>
      </c>
      <c r="AE166" s="33">
        <v>5.2234738188260934</v>
      </c>
      <c r="AF166" s="80">
        <v>94.661081387129926</v>
      </c>
      <c r="AG166" s="5">
        <v>21.696310722396561</v>
      </c>
    </row>
    <row r="167" spans="1:33" s="36" customFormat="1" ht="13.5" customHeight="1" x14ac:dyDescent="0.25">
      <c r="A167" s="59"/>
      <c r="B167" s="30" t="s">
        <v>32</v>
      </c>
      <c r="C167" s="30" t="s">
        <v>91</v>
      </c>
      <c r="D167" s="30">
        <v>3.4</v>
      </c>
      <c r="E167" s="80">
        <v>33.299999999999997</v>
      </c>
      <c r="F167" s="32">
        <v>-14.88481</v>
      </c>
      <c r="G167" s="31">
        <v>-17.85908643496294</v>
      </c>
      <c r="H167" s="32">
        <v>1267.627</v>
      </c>
      <c r="I167" s="32">
        <v>152.00960000000001</v>
      </c>
      <c r="J167" s="32">
        <v>431.83069999999998</v>
      </c>
      <c r="K167" s="29">
        <v>92799.54</v>
      </c>
      <c r="L167" s="29">
        <v>251807.1</v>
      </c>
      <c r="M167" s="2">
        <v>0.80981324959058365</v>
      </c>
      <c r="N167" s="35">
        <v>0.14215791878350947</v>
      </c>
      <c r="O167" s="29">
        <v>21.01771373574293</v>
      </c>
      <c r="P167" s="33">
        <v>25.953778536432729</v>
      </c>
      <c r="Q167" s="2">
        <v>184.12472728671224</v>
      </c>
      <c r="R167" s="80">
        <v>3.943481242476742</v>
      </c>
      <c r="S167" s="3">
        <v>0.12134995068835869</v>
      </c>
      <c r="T167" s="5">
        <v>4.2417786771870212</v>
      </c>
      <c r="U167" s="3">
        <v>9.0830860962666363E-2</v>
      </c>
      <c r="V167" s="80">
        <v>5.7916949726314479</v>
      </c>
      <c r="W167" s="3">
        <v>5.4311010516411348E-3</v>
      </c>
      <c r="X167" s="80">
        <v>3.943481242476742</v>
      </c>
      <c r="Y167" s="34">
        <v>0.68088551988866697</v>
      </c>
      <c r="Z167" s="35">
        <v>1976.168244736175</v>
      </c>
      <c r="AA167" s="29">
        <v>75.559627373657662</v>
      </c>
      <c r="AB167" s="29">
        <v>34.916395203154295</v>
      </c>
      <c r="AC167" s="29">
        <v>2.7458136071842745</v>
      </c>
      <c r="AD167" s="29">
        <v>88.277061109880833</v>
      </c>
      <c r="AE167" s="33">
        <v>9.7466537976102643</v>
      </c>
      <c r="AF167" s="80">
        <v>98.233126390115856</v>
      </c>
      <c r="AG167" s="5">
        <v>60.446808305395528</v>
      </c>
    </row>
    <row r="168" spans="1:33" s="36" customFormat="1" ht="13.5" customHeight="1" x14ac:dyDescent="0.25">
      <c r="A168" s="59"/>
      <c r="B168" s="30" t="s">
        <v>32</v>
      </c>
      <c r="C168" s="30" t="s">
        <v>91</v>
      </c>
      <c r="D168" s="30">
        <v>3.5</v>
      </c>
      <c r="E168" s="80">
        <v>33.299999999999997</v>
      </c>
      <c r="F168" s="32">
        <v>188.32839999999999</v>
      </c>
      <c r="G168" s="31">
        <v>253.50262455603448</v>
      </c>
      <c r="H168" s="32">
        <v>1117.4459999999999</v>
      </c>
      <c r="I168" s="32">
        <v>138.81819999999999</v>
      </c>
      <c r="J168" s="32">
        <v>458.7484</v>
      </c>
      <c r="K168" s="29">
        <v>96781.21</v>
      </c>
      <c r="L168" s="29">
        <v>236578.4</v>
      </c>
      <c r="M168" s="2">
        <v>0.89892420343198443</v>
      </c>
      <c r="N168" s="35">
        <v>0.12531588370471561</v>
      </c>
      <c r="O168" s="29">
        <v>21.919502691272189</v>
      </c>
      <c r="P168" s="33">
        <v>24.384150084719231</v>
      </c>
      <c r="Q168" s="2">
        <v>197.10025055299604</v>
      </c>
      <c r="R168" s="80">
        <v>4.9089648962234156</v>
      </c>
      <c r="S168" s="3">
        <v>0.1270339342340166</v>
      </c>
      <c r="T168" s="5">
        <v>7.4001907503488855</v>
      </c>
      <c r="U168" s="3">
        <v>8.8825674747462044E-2</v>
      </c>
      <c r="V168" s="80">
        <v>8.8803580723922941</v>
      </c>
      <c r="W168" s="3">
        <v>5.0735602679060085E-3</v>
      </c>
      <c r="X168" s="80">
        <v>4.9089648962234156</v>
      </c>
      <c r="Y168" s="34">
        <v>0.55278907181509418</v>
      </c>
      <c r="Z168" s="35">
        <v>2057.3267153941356</v>
      </c>
      <c r="AA168" s="29">
        <v>130.59237329605563</v>
      </c>
      <c r="AB168" s="29">
        <v>32.623581813963547</v>
      </c>
      <c r="AC168" s="29">
        <v>3.1940779153403156</v>
      </c>
      <c r="AD168" s="29">
        <v>86.408846882031199</v>
      </c>
      <c r="AE168" s="33">
        <v>14.606397474034239</v>
      </c>
      <c r="AF168" s="80">
        <v>98.414273164789307</v>
      </c>
      <c r="AG168" s="5">
        <v>62.24509064621293</v>
      </c>
    </row>
    <row r="169" spans="1:33" s="36" customFormat="1" ht="13.5" customHeight="1" x14ac:dyDescent="0.25">
      <c r="A169" s="59"/>
      <c r="B169" s="30" t="s">
        <v>32</v>
      </c>
      <c r="C169" s="30" t="s">
        <v>91</v>
      </c>
      <c r="D169" s="30">
        <v>3.6</v>
      </c>
      <c r="E169" s="80">
        <v>33.299999999999997</v>
      </c>
      <c r="F169" s="32">
        <v>122.3972</v>
      </c>
      <c r="G169" s="31">
        <v>104.46575616659311</v>
      </c>
      <c r="H169" s="32">
        <v>1567.588</v>
      </c>
      <c r="I169" s="32">
        <v>321.14929999999998</v>
      </c>
      <c r="J169" s="32">
        <v>971.73299999999995</v>
      </c>
      <c r="K169" s="29">
        <v>164232.6</v>
      </c>
      <c r="L169" s="29">
        <v>305492.8</v>
      </c>
      <c r="M169" s="2">
        <v>1.1813139620247954</v>
      </c>
      <c r="N169" s="35">
        <v>0.17579701883125246</v>
      </c>
      <c r="O169" s="29">
        <v>37.196237964937914</v>
      </c>
      <c r="P169" s="33">
        <v>31.487173740995011</v>
      </c>
      <c r="Q169" s="2">
        <v>178.56738739523084</v>
      </c>
      <c r="R169" s="80">
        <v>3.8495378822657758</v>
      </c>
      <c r="S169" s="3">
        <v>0.1981542640791627</v>
      </c>
      <c r="T169" s="5">
        <v>3.8772389789799915</v>
      </c>
      <c r="U169" s="3">
        <v>0.15293511746586386</v>
      </c>
      <c r="V169" s="80">
        <v>5.4636914267847416</v>
      </c>
      <c r="W169" s="3">
        <v>5.6001267341536289E-3</v>
      </c>
      <c r="X169" s="80">
        <v>3.8495378822657758</v>
      </c>
      <c r="Y169" s="34">
        <v>0.70456722050482656</v>
      </c>
      <c r="Z169" s="35">
        <v>2811.0540872245224</v>
      </c>
      <c r="AA169" s="29">
        <v>63.366435043489751</v>
      </c>
      <c r="AB169" s="29">
        <v>36.000027863254338</v>
      </c>
      <c r="AC169" s="29">
        <v>2.7633522460991387</v>
      </c>
      <c r="AD169" s="29">
        <v>144.50014409021367</v>
      </c>
      <c r="AE169" s="33">
        <v>14.612338300605501</v>
      </c>
      <c r="AF169" s="80">
        <v>98.719340619347577</v>
      </c>
      <c r="AG169" s="5">
        <v>75.086510750619766</v>
      </c>
    </row>
    <row r="170" spans="1:33" s="36" customFormat="1" ht="13.5" customHeight="1" x14ac:dyDescent="0.25">
      <c r="A170" s="59"/>
      <c r="B170" s="30" t="s">
        <v>32</v>
      </c>
      <c r="C170" s="30" t="s">
        <v>91</v>
      </c>
      <c r="D170" s="30">
        <v>3.7</v>
      </c>
      <c r="E170" s="80">
        <v>33.299999999999997</v>
      </c>
      <c r="F170" s="32">
        <v>56.74944</v>
      </c>
      <c r="G170" s="31">
        <v>18.14228942957665</v>
      </c>
      <c r="H170" s="32">
        <v>4677.2929999999997</v>
      </c>
      <c r="I170" s="32">
        <v>592.57159999999999</v>
      </c>
      <c r="J170" s="32">
        <v>2317.54</v>
      </c>
      <c r="K170" s="29">
        <v>609599</v>
      </c>
      <c r="L170" s="29">
        <v>929837.5</v>
      </c>
      <c r="M170" s="2">
        <v>1.4406028224889809</v>
      </c>
      <c r="N170" s="35">
        <v>0.52453461343177243</v>
      </c>
      <c r="O170" s="29">
        <v>138.06509467175329</v>
      </c>
      <c r="P170" s="33">
        <v>95.838417443340347</v>
      </c>
      <c r="Q170" s="2">
        <v>189.25559458326262</v>
      </c>
      <c r="R170" s="80">
        <v>3.0733069764035994</v>
      </c>
      <c r="S170" s="3">
        <v>0.13013928176317313</v>
      </c>
      <c r="T170" s="5">
        <v>5.0190753961935295</v>
      </c>
      <c r="U170" s="3">
        <v>9.4768852532633022E-2</v>
      </c>
      <c r="V170" s="80">
        <v>5.885264106553441</v>
      </c>
      <c r="W170" s="3">
        <v>5.2838596512931723E-3</v>
      </c>
      <c r="X170" s="80">
        <v>3.0733069764035994</v>
      </c>
      <c r="Y170" s="34">
        <v>0.52220374833839112</v>
      </c>
      <c r="Z170" s="35">
        <v>2099.8436506332891</v>
      </c>
      <c r="AA170" s="29">
        <v>88.146854352443484</v>
      </c>
      <c r="AB170" s="29">
        <v>33.972274259465287</v>
      </c>
      <c r="AC170" s="29">
        <v>2.0823156445641828</v>
      </c>
      <c r="AD170" s="29">
        <v>91.93607900449301</v>
      </c>
      <c r="AE170" s="33">
        <v>10.293565618177354</v>
      </c>
      <c r="AF170" s="80">
        <v>98.382152202178503</v>
      </c>
      <c r="AG170" s="5">
        <v>63.047940887488771</v>
      </c>
    </row>
    <row r="171" spans="1:33" s="36" customFormat="1" ht="13.5" customHeight="1" x14ac:dyDescent="0.25">
      <c r="A171" s="59"/>
      <c r="B171" s="30"/>
      <c r="C171" s="30"/>
      <c r="D171" s="30"/>
      <c r="E171" s="80"/>
      <c r="F171" s="32"/>
      <c r="G171" s="31"/>
      <c r="H171" s="32"/>
      <c r="I171" s="32"/>
      <c r="J171" s="32"/>
      <c r="K171" s="29"/>
      <c r="L171" s="29"/>
      <c r="M171" s="2"/>
      <c r="N171" s="35"/>
      <c r="O171" s="29"/>
      <c r="P171" s="33"/>
      <c r="Q171" s="2"/>
      <c r="R171" s="80"/>
      <c r="S171" s="3"/>
      <c r="T171" s="5"/>
      <c r="U171" s="3"/>
      <c r="V171" s="80"/>
      <c r="W171" s="3"/>
      <c r="X171" s="80"/>
      <c r="Y171" s="34"/>
      <c r="Z171" s="35"/>
      <c r="AA171" s="29"/>
      <c r="AB171" s="29"/>
      <c r="AC171" s="29"/>
      <c r="AD171" s="29"/>
      <c r="AE171" s="33"/>
      <c r="AF171" s="80"/>
      <c r="AG171" s="5"/>
    </row>
    <row r="172" spans="1:33" s="36" customFormat="1" ht="13.5" customHeight="1" x14ac:dyDescent="0.25">
      <c r="A172" s="59">
        <v>32</v>
      </c>
      <c r="B172" s="30" t="s">
        <v>32</v>
      </c>
      <c r="C172" s="30" t="s">
        <v>91</v>
      </c>
      <c r="D172" s="30">
        <v>60</v>
      </c>
      <c r="E172" s="80">
        <v>33.299999999999997</v>
      </c>
      <c r="F172" s="32">
        <v>389.11</v>
      </c>
      <c r="G172" s="31">
        <v>357.90713988623042</v>
      </c>
      <c r="H172" s="32">
        <v>1486.6130000000001</v>
      </c>
      <c r="I172" s="32">
        <v>267.8116</v>
      </c>
      <c r="J172" s="32">
        <v>874.48720000000003</v>
      </c>
      <c r="K172" s="29">
        <v>99119.81</v>
      </c>
      <c r="L172" s="29">
        <v>221379.3</v>
      </c>
      <c r="M172" s="2">
        <v>0.98385389702899528</v>
      </c>
      <c r="N172" s="35">
        <v>0.16671608455524328</v>
      </c>
      <c r="O172" s="29">
        <v>22.449160762232545</v>
      </c>
      <c r="P172" s="33">
        <v>22.817575688853466</v>
      </c>
      <c r="Q172" s="2">
        <v>144.28369452396754</v>
      </c>
      <c r="R172" s="80">
        <v>4.0328103507586155</v>
      </c>
      <c r="S172" s="3">
        <v>0.18338244986060931</v>
      </c>
      <c r="T172" s="5">
        <v>4.7565615922318027</v>
      </c>
      <c r="U172" s="3">
        <v>0.17516464738634197</v>
      </c>
      <c r="V172" s="80">
        <v>6.236059453363203</v>
      </c>
      <c r="W172" s="3">
        <v>6.9307900889236376E-3</v>
      </c>
      <c r="X172" s="80">
        <v>4.0328103507586155</v>
      </c>
      <c r="Y172" s="34">
        <v>0.64669209473037637</v>
      </c>
      <c r="Z172" s="35">
        <v>2683.7006036295338</v>
      </c>
      <c r="AA172" s="29">
        <v>78.655328859506639</v>
      </c>
      <c r="AB172" s="29">
        <v>44.524625721721151</v>
      </c>
      <c r="AC172" s="29">
        <v>3.577820932312882</v>
      </c>
      <c r="AD172" s="29">
        <v>163.89121512378046</v>
      </c>
      <c r="AE172" s="33">
        <v>18.703030087151376</v>
      </c>
      <c r="AF172" s="80">
        <v>98.340924257292173</v>
      </c>
      <c r="AG172" s="5">
        <v>72.832817373345193</v>
      </c>
    </row>
    <row r="173" spans="1:33" s="36" customFormat="1" ht="13.5" customHeight="1" x14ac:dyDescent="0.25">
      <c r="A173" s="59"/>
      <c r="B173" s="30" t="s">
        <v>32</v>
      </c>
      <c r="C173" s="30" t="s">
        <v>91</v>
      </c>
      <c r="D173" s="30">
        <v>60.2</v>
      </c>
      <c r="E173" s="80">
        <v>33.299999999999997</v>
      </c>
      <c r="F173" s="32">
        <v>190.07089999999999</v>
      </c>
      <c r="G173" s="31">
        <v>291.80322071195849</v>
      </c>
      <c r="H173" s="32">
        <v>1076.5509999999999</v>
      </c>
      <c r="I173" s="32">
        <v>87.374920000000003</v>
      </c>
      <c r="J173" s="32">
        <v>273.18380000000002</v>
      </c>
      <c r="K173" s="29">
        <v>80297.929999999993</v>
      </c>
      <c r="L173" s="29">
        <v>214393.2</v>
      </c>
      <c r="M173" s="2">
        <v>0.82300139311989617</v>
      </c>
      <c r="N173" s="35">
        <v>0.12072971751493609</v>
      </c>
      <c r="O173" s="29">
        <v>18.186285258663183</v>
      </c>
      <c r="P173" s="33">
        <v>22.097514549424069</v>
      </c>
      <c r="Q173" s="2">
        <v>193.28665777148984</v>
      </c>
      <c r="R173" s="80">
        <v>4.6194350382232079</v>
      </c>
      <c r="S173" s="3">
        <v>8.4309967316594209E-2</v>
      </c>
      <c r="T173" s="5">
        <v>6.0838494360376316</v>
      </c>
      <c r="U173" s="3">
        <v>6.0115018851302569E-2</v>
      </c>
      <c r="V173" s="80">
        <v>7.6388745265739022</v>
      </c>
      <c r="W173" s="3">
        <v>5.1736628463110706E-3</v>
      </c>
      <c r="X173" s="80">
        <v>4.6194350382232079</v>
      </c>
      <c r="Y173" s="34">
        <v>0.60472717834980105</v>
      </c>
      <c r="Z173" s="35">
        <v>1299.714943934523</v>
      </c>
      <c r="AA173" s="29">
        <v>118.2364614704876</v>
      </c>
      <c r="AB173" s="29">
        <v>33.265595069059785</v>
      </c>
      <c r="AC173" s="29">
        <v>3.0647203269526813</v>
      </c>
      <c r="AD173" s="29">
        <v>59.275433403722481</v>
      </c>
      <c r="AE173" s="33">
        <v>8.7588038631592937</v>
      </c>
      <c r="AF173" s="80">
        <v>97.440546850345697</v>
      </c>
      <c r="AG173" s="5">
        <v>43.879625742271308</v>
      </c>
    </row>
    <row r="174" spans="1:33" s="36" customFormat="1" ht="13.5" customHeight="1" x14ac:dyDescent="0.25">
      <c r="A174" s="59"/>
      <c r="B174" s="30" t="s">
        <v>32</v>
      </c>
      <c r="C174" s="30" t="s">
        <v>91</v>
      </c>
      <c r="D174" s="30">
        <v>60.3</v>
      </c>
      <c r="E174" s="80">
        <v>33.299999999999997</v>
      </c>
      <c r="F174" s="32">
        <v>110.84690000000001</v>
      </c>
      <c r="G174" s="31">
        <v>100.30364120578848</v>
      </c>
      <c r="H174" s="32">
        <v>1341.4179999999999</v>
      </c>
      <c r="I174" s="32">
        <v>361.38529999999997</v>
      </c>
      <c r="J174" s="32">
        <v>1093.222</v>
      </c>
      <c r="K174" s="29">
        <v>115901.5</v>
      </c>
      <c r="L174" s="29">
        <v>211303</v>
      </c>
      <c r="M174" s="2">
        <v>1.2052871623034531</v>
      </c>
      <c r="N174" s="35">
        <v>0.15043320400933216</v>
      </c>
      <c r="O174" s="29">
        <v>26.249963615586989</v>
      </c>
      <c r="P174" s="33">
        <v>21.779012036783048</v>
      </c>
      <c r="Q174" s="2">
        <v>155.94349179399788</v>
      </c>
      <c r="R174" s="80">
        <v>7.5223541006441508</v>
      </c>
      <c r="S174" s="3">
        <v>0.27266148873295726</v>
      </c>
      <c r="T174" s="5">
        <v>8.0352390576342394</v>
      </c>
      <c r="U174" s="3">
        <v>0.24096972962384974</v>
      </c>
      <c r="V174" s="80">
        <v>11.006855951124674</v>
      </c>
      <c r="W174" s="3">
        <v>6.4125792522396821E-3</v>
      </c>
      <c r="X174" s="80">
        <v>7.5223541006441508</v>
      </c>
      <c r="Y174" s="34">
        <v>0.68342441602277182</v>
      </c>
      <c r="Z174" s="35">
        <v>3321.3978670262291</v>
      </c>
      <c r="AA174" s="29">
        <v>125.85657532202674</v>
      </c>
      <c r="AB174" s="29">
        <v>41.206163693271812</v>
      </c>
      <c r="AC174" s="29">
        <v>6.1766157955940244</v>
      </c>
      <c r="AD174" s="29">
        <v>219.21420927269969</v>
      </c>
      <c r="AE174" s="33">
        <v>42.501429721759962</v>
      </c>
      <c r="AF174" s="80">
        <v>98.75937285013778</v>
      </c>
      <c r="AG174" s="5">
        <v>81.202786156068981</v>
      </c>
    </row>
    <row r="175" spans="1:33" s="36" customFormat="1" ht="13.5" customHeight="1" x14ac:dyDescent="0.25">
      <c r="A175" s="59"/>
      <c r="B175" s="30"/>
      <c r="C175" s="30"/>
      <c r="D175" s="30"/>
      <c r="E175" s="80"/>
      <c r="F175" s="32"/>
      <c r="G175" s="31"/>
      <c r="H175" s="32"/>
      <c r="I175" s="32"/>
      <c r="J175" s="32"/>
      <c r="K175" s="29"/>
      <c r="L175" s="29"/>
      <c r="M175" s="2"/>
      <c r="N175" s="35"/>
      <c r="O175" s="29"/>
      <c r="P175" s="33"/>
      <c r="Q175" s="2"/>
      <c r="R175" s="80"/>
      <c r="S175" s="3"/>
      <c r="T175" s="5"/>
      <c r="U175" s="3"/>
      <c r="V175" s="80"/>
      <c r="W175" s="3"/>
      <c r="X175" s="80"/>
      <c r="Y175" s="34"/>
      <c r="Z175" s="35"/>
      <c r="AA175" s="29"/>
      <c r="AB175" s="29"/>
      <c r="AC175" s="29"/>
      <c r="AD175" s="29"/>
      <c r="AE175" s="33"/>
      <c r="AF175" s="80"/>
      <c r="AG175" s="5"/>
    </row>
    <row r="176" spans="1:33" s="36" customFormat="1" ht="13.5" customHeight="1" x14ac:dyDescent="0.25">
      <c r="A176" s="59">
        <v>33</v>
      </c>
      <c r="B176" s="30" t="s">
        <v>32</v>
      </c>
      <c r="C176" s="30" t="s">
        <v>91</v>
      </c>
      <c r="D176" s="30">
        <v>117.1</v>
      </c>
      <c r="E176" s="80">
        <v>33.299999999999997</v>
      </c>
      <c r="F176" s="32">
        <v>65.248080000000002</v>
      </c>
      <c r="G176" s="31">
        <v>124.97947171875792</v>
      </c>
      <c r="H176" s="32">
        <v>878.02480000000003</v>
      </c>
      <c r="I176" s="32">
        <v>66.717410000000001</v>
      </c>
      <c r="J176" s="32">
        <v>111.8664</v>
      </c>
      <c r="K176" s="29">
        <v>73531.039999999994</v>
      </c>
      <c r="L176" s="29">
        <v>249649</v>
      </c>
      <c r="M176" s="2">
        <v>0.64721397994830099</v>
      </c>
      <c r="N176" s="35">
        <v>9.8466014220513723E-2</v>
      </c>
      <c r="O176" s="29">
        <v>16.653685453736763</v>
      </c>
      <c r="P176" s="33">
        <v>25.731343836341495</v>
      </c>
      <c r="Q176" s="2">
        <v>272.19072343449909</v>
      </c>
      <c r="R176" s="80">
        <v>3.952535185992645</v>
      </c>
      <c r="S176" s="3">
        <v>7.7753197118147974E-2</v>
      </c>
      <c r="T176" s="5">
        <v>5.5256755980545167</v>
      </c>
      <c r="U176" s="3">
        <v>3.9368682316638919E-2</v>
      </c>
      <c r="V176" s="80">
        <v>6.7937931386998427</v>
      </c>
      <c r="W176" s="3">
        <v>3.6738944934713892E-3</v>
      </c>
      <c r="X176" s="80">
        <v>3.952535185992645</v>
      </c>
      <c r="Y176" s="34">
        <v>0.58178621357745053</v>
      </c>
      <c r="Z176" s="35">
        <v>1140.5741778878169</v>
      </c>
      <c r="AA176" s="29">
        <v>109.87974179776451</v>
      </c>
      <c r="AB176" s="29">
        <v>23.640046589196675</v>
      </c>
      <c r="AC176" s="29">
        <v>1.8650701501156632</v>
      </c>
      <c r="AD176" s="29">
        <v>39.207486011259206</v>
      </c>
      <c r="AE176" s="33">
        <v>5.2124066344087794</v>
      </c>
      <c r="AF176" s="80">
        <v>97.927355620747548</v>
      </c>
      <c r="AG176" s="5">
        <v>39.705273165415477</v>
      </c>
    </row>
    <row r="177" spans="1:33" s="36" customFormat="1" ht="13.5" customHeight="1" x14ac:dyDescent="0.25">
      <c r="A177" s="59"/>
      <c r="B177" s="30" t="s">
        <v>32</v>
      </c>
      <c r="C177" s="30" t="s">
        <v>91</v>
      </c>
      <c r="D177" s="30">
        <v>117.2</v>
      </c>
      <c r="E177" s="80">
        <v>33.299999999999997</v>
      </c>
      <c r="F177" s="32">
        <v>-19.67831</v>
      </c>
      <c r="G177" s="31">
        <v>-42.114509326676192</v>
      </c>
      <c r="H177" s="32">
        <v>793.3075</v>
      </c>
      <c r="I177" s="32">
        <v>55.289079999999998</v>
      </c>
      <c r="J177" s="32">
        <v>84.006020000000007</v>
      </c>
      <c r="K177" s="29">
        <v>64969.51</v>
      </c>
      <c r="L177" s="29">
        <v>237986.5</v>
      </c>
      <c r="M177" s="2">
        <v>0.59988003810298052</v>
      </c>
      <c r="N177" s="35">
        <v>8.8965400039087955E-2</v>
      </c>
      <c r="O177" s="29">
        <v>14.714626416590942</v>
      </c>
      <c r="P177" s="33">
        <v>24.529281659585585</v>
      </c>
      <c r="Q177" s="2">
        <v>288.64375954830041</v>
      </c>
      <c r="R177" s="80">
        <v>4.3064194972916967</v>
      </c>
      <c r="S177" s="3">
        <v>7.4362812709415693E-2</v>
      </c>
      <c r="T177" s="5">
        <v>6.1272219482539896</v>
      </c>
      <c r="U177" s="3">
        <v>3.5505822603004542E-2</v>
      </c>
      <c r="V177" s="80">
        <v>7.4891987348326845</v>
      </c>
      <c r="W177" s="3">
        <v>3.4644781566208235E-3</v>
      </c>
      <c r="X177" s="80">
        <v>4.3064194972916967</v>
      </c>
      <c r="Y177" s="34">
        <v>0.57501738834386884</v>
      </c>
      <c r="Z177" s="35">
        <v>1051.3305362251017</v>
      </c>
      <c r="AA177" s="29">
        <v>123.47022378477759</v>
      </c>
      <c r="AB177" s="29">
        <v>22.29486335008124</v>
      </c>
      <c r="AC177" s="29">
        <v>1.9166190279023354</v>
      </c>
      <c r="AD177" s="29">
        <v>35.426739934670287</v>
      </c>
      <c r="AE177" s="33">
        <v>5.2015100114997352</v>
      </c>
      <c r="AF177" s="80">
        <v>97.879366899193002</v>
      </c>
      <c r="AG177" s="5">
        <v>37.067696911443917</v>
      </c>
    </row>
    <row r="178" spans="1:33" s="36" customFormat="1" ht="13.5" customHeight="1" x14ac:dyDescent="0.25">
      <c r="A178" s="59"/>
      <c r="B178" s="30" t="s">
        <v>32</v>
      </c>
      <c r="C178" s="30" t="s">
        <v>91</v>
      </c>
      <c r="D178" s="30">
        <v>117.3</v>
      </c>
      <c r="E178" s="80">
        <v>33.299999999999997</v>
      </c>
      <c r="F178" s="32">
        <v>-184.6275</v>
      </c>
      <c r="G178" s="31">
        <v>-460.48893115619938</v>
      </c>
      <c r="H178" s="32">
        <v>683.18769999999995</v>
      </c>
      <c r="I178" s="32">
        <v>48.889119999999998</v>
      </c>
      <c r="J178" s="32">
        <v>103.2886</v>
      </c>
      <c r="K178" s="29">
        <v>56381.18</v>
      </c>
      <c r="L178" s="29">
        <v>203508.5</v>
      </c>
      <c r="M178" s="2">
        <v>0.60877752143153174</v>
      </c>
      <c r="N178" s="35">
        <v>7.6616024722171924E-2</v>
      </c>
      <c r="O178" s="29">
        <v>12.769497578580612</v>
      </c>
      <c r="P178" s="33">
        <v>20.97563909480974</v>
      </c>
      <c r="Q178" s="2">
        <v>278.71772836466272</v>
      </c>
      <c r="R178" s="80">
        <v>4.5837797766952013</v>
      </c>
      <c r="S178" s="3">
        <v>7.3091953892517603E-2</v>
      </c>
      <c r="T178" s="5">
        <v>6.8475621750563604</v>
      </c>
      <c r="U178" s="3">
        <v>3.6141895101769024E-2</v>
      </c>
      <c r="V178" s="80">
        <v>8.2401544149671437</v>
      </c>
      <c r="W178" s="3">
        <v>3.5878593222876784E-3</v>
      </c>
      <c r="X178" s="80">
        <v>4.5837797766952013</v>
      </c>
      <c r="Y178" s="34">
        <v>0.55627352909423344</v>
      </c>
      <c r="Z178" s="35">
        <v>1016.503331123267</v>
      </c>
      <c r="AA178" s="29">
        <v>138.7140531652592</v>
      </c>
      <c r="AB178" s="29">
        <v>23.087434706901469</v>
      </c>
      <c r="AC178" s="29">
        <v>2.1124225452147023</v>
      </c>
      <c r="AD178" s="29">
        <v>36.050260285803397</v>
      </c>
      <c r="AE178" s="33">
        <v>5.8202500732741527</v>
      </c>
      <c r="AF178" s="80">
        <v>97.728739887021405</v>
      </c>
      <c r="AG178" s="5">
        <v>35.957647673369763</v>
      </c>
    </row>
    <row r="179" spans="1:33" s="36" customFormat="1" ht="13.5" customHeight="1" x14ac:dyDescent="0.25">
      <c r="A179" s="59"/>
      <c r="B179" s="30" t="s">
        <v>32</v>
      </c>
      <c r="C179" s="30" t="s">
        <v>91</v>
      </c>
      <c r="D179" s="30">
        <v>117.4</v>
      </c>
      <c r="E179" s="80">
        <v>33.299999999999997</v>
      </c>
      <c r="F179" s="32">
        <v>-41.411439999999999</v>
      </c>
      <c r="G179" s="31">
        <v>-79.887855557641032</v>
      </c>
      <c r="H179" s="32">
        <v>919.78110000000004</v>
      </c>
      <c r="I179" s="32">
        <v>53.907130000000002</v>
      </c>
      <c r="J179" s="32">
        <v>153.6636</v>
      </c>
      <c r="K179" s="29">
        <v>90706.81</v>
      </c>
      <c r="L179" s="29">
        <v>275557.90000000002</v>
      </c>
      <c r="M179" s="2">
        <v>0.72332616081005308</v>
      </c>
      <c r="N179" s="35">
        <v>0.10314877082328398</v>
      </c>
      <c r="O179" s="29">
        <v>20.543741558012297</v>
      </c>
      <c r="P179" s="33">
        <v>28.401767654864518</v>
      </c>
      <c r="Q179" s="2">
        <v>287.19767883452971</v>
      </c>
      <c r="R179" s="80">
        <v>4.3239471058379833</v>
      </c>
      <c r="S179" s="3">
        <v>6.0059596265757492E-2</v>
      </c>
      <c r="T179" s="5">
        <v>6.9067654837888499</v>
      </c>
      <c r="U179" s="3">
        <v>2.8820892535566654E-2</v>
      </c>
      <c r="V179" s="80">
        <v>8.1486150984165207</v>
      </c>
      <c r="W179" s="3">
        <v>3.4819222914964946E-3</v>
      </c>
      <c r="X179" s="80">
        <v>4.3239471058379833</v>
      </c>
      <c r="Y179" s="34">
        <v>0.5306358262863875</v>
      </c>
      <c r="Z179" s="35">
        <v>605.72236294669756</v>
      </c>
      <c r="AA179" s="29">
        <v>149.39391189455935</v>
      </c>
      <c r="AB179" s="29">
        <v>22.406926251646613</v>
      </c>
      <c r="AC179" s="29">
        <v>1.9340733660375982</v>
      </c>
      <c r="AD179" s="29">
        <v>28.850466537604451</v>
      </c>
      <c r="AE179" s="33">
        <v>4.6251079379346542</v>
      </c>
      <c r="AF179" s="80">
        <v>96.300792636639315</v>
      </c>
      <c r="AG179" s="5">
        <v>22.33426720347541</v>
      </c>
    </row>
    <row r="180" spans="1:33" s="36" customFormat="1" ht="13.5" customHeight="1" x14ac:dyDescent="0.25">
      <c r="A180" s="59"/>
      <c r="B180" s="30" t="s">
        <v>32</v>
      </c>
      <c r="C180" s="30" t="s">
        <v>91</v>
      </c>
      <c r="D180" s="30">
        <v>117.5</v>
      </c>
      <c r="E180" s="80">
        <v>33.299999999999997</v>
      </c>
      <c r="F180" s="32">
        <v>-95.580560000000006</v>
      </c>
      <c r="G180" s="31">
        <v>-159.75465085610742</v>
      </c>
      <c r="H180" s="32">
        <v>1043.2539999999999</v>
      </c>
      <c r="I180" s="32">
        <v>63.876240000000003</v>
      </c>
      <c r="J180" s="32">
        <v>160.22489999999999</v>
      </c>
      <c r="K180" s="29">
        <v>108575.3</v>
      </c>
      <c r="L180" s="29">
        <v>323925.5</v>
      </c>
      <c r="M180" s="2">
        <v>0.7365343075984</v>
      </c>
      <c r="N180" s="35">
        <v>0.11699562836904813</v>
      </c>
      <c r="O180" s="29">
        <v>24.590688425528938</v>
      </c>
      <c r="P180" s="33">
        <v>33.38702375685827</v>
      </c>
      <c r="Q180" s="2">
        <v>291.35320411177247</v>
      </c>
      <c r="R180" s="80">
        <v>3.8211280662612683</v>
      </c>
      <c r="S180" s="3">
        <v>6.5420008626368362E-2</v>
      </c>
      <c r="T180" s="5">
        <v>6.4457544952500685</v>
      </c>
      <c r="U180" s="3">
        <v>3.094544567084969E-2</v>
      </c>
      <c r="V180" s="80">
        <v>7.4932483417945015</v>
      </c>
      <c r="W180" s="3">
        <v>3.4322601772945245E-3</v>
      </c>
      <c r="X180" s="80">
        <v>3.8211280662612683</v>
      </c>
      <c r="Y180" s="34">
        <v>0.50994280343659015</v>
      </c>
      <c r="Z180" s="35">
        <v>787.87293878475907</v>
      </c>
      <c r="AA180" s="29">
        <v>135.3198512301436</v>
      </c>
      <c r="AB180" s="29">
        <v>22.087886643308646</v>
      </c>
      <c r="AC180" s="29">
        <v>1.6849040704688534</v>
      </c>
      <c r="AD180" s="29">
        <v>30.945108026127834</v>
      </c>
      <c r="AE180" s="33">
        <v>4.5573889374678203</v>
      </c>
      <c r="AF180" s="80">
        <v>97.196516651862964</v>
      </c>
      <c r="AG180" s="5">
        <v>28.622363752425052</v>
      </c>
    </row>
    <row r="181" spans="1:33" s="36" customFormat="1" ht="13.5" customHeight="1" x14ac:dyDescent="0.25">
      <c r="A181" s="59"/>
      <c r="B181" s="30" t="s">
        <v>32</v>
      </c>
      <c r="C181" s="30" t="s">
        <v>91</v>
      </c>
      <c r="D181" s="30">
        <v>117.6</v>
      </c>
      <c r="E181" s="80">
        <v>33.299999999999997</v>
      </c>
      <c r="F181" s="32">
        <v>-108.6028</v>
      </c>
      <c r="G181" s="31">
        <v>-190.277965196769</v>
      </c>
      <c r="H181" s="32">
        <v>992.84460000000001</v>
      </c>
      <c r="I181" s="32">
        <v>62.937460000000002</v>
      </c>
      <c r="J181" s="32">
        <v>167.90260000000001</v>
      </c>
      <c r="K181" s="29">
        <v>90281.58</v>
      </c>
      <c r="L181" s="29">
        <v>278456.8</v>
      </c>
      <c r="M181" s="2">
        <v>0.71244037565627594</v>
      </c>
      <c r="N181" s="35">
        <v>0.11134247062538583</v>
      </c>
      <c r="O181" s="29">
        <v>20.447433296011752</v>
      </c>
      <c r="P181" s="33">
        <v>28.700553751149027</v>
      </c>
      <c r="Q181" s="2">
        <v>268.20257813865078</v>
      </c>
      <c r="R181" s="80">
        <v>4.0176312227275659</v>
      </c>
      <c r="S181" s="3">
        <v>6.6189594322131659E-2</v>
      </c>
      <c r="T181" s="5">
        <v>6.1905053533511438</v>
      </c>
      <c r="U181" s="3">
        <v>3.4012042589582216E-2</v>
      </c>
      <c r="V181" s="80">
        <v>7.3799537377753639</v>
      </c>
      <c r="W181" s="3">
        <v>3.7285249341750815E-3</v>
      </c>
      <c r="X181" s="80">
        <v>4.0176312227275659</v>
      </c>
      <c r="Y181" s="34">
        <v>0.54439788723372851</v>
      </c>
      <c r="Z181" s="35">
        <v>812.37708136088884</v>
      </c>
      <c r="AA181" s="29">
        <v>129.45263029832049</v>
      </c>
      <c r="AB181" s="29">
        <v>23.990918386904564</v>
      </c>
      <c r="AC181" s="29">
        <v>1.9238634768645184</v>
      </c>
      <c r="AD181" s="29">
        <v>33.960930723895054</v>
      </c>
      <c r="AE181" s="33">
        <v>4.9177736565241617</v>
      </c>
      <c r="AF181" s="80">
        <v>97.046824813581011</v>
      </c>
      <c r="AG181" s="5">
        <v>29.3573000635567</v>
      </c>
    </row>
    <row r="182" spans="1:33" s="36" customFormat="1" ht="13.5" customHeight="1" x14ac:dyDescent="0.25">
      <c r="A182" s="59"/>
      <c r="B182" s="30" t="s">
        <v>32</v>
      </c>
      <c r="C182" s="30" t="s">
        <v>91</v>
      </c>
      <c r="D182" s="30">
        <v>117.7</v>
      </c>
      <c r="E182" s="80">
        <v>33.299999999999997</v>
      </c>
      <c r="F182" s="32">
        <v>91.399770000000004</v>
      </c>
      <c r="G182" s="31">
        <v>164.54313859848921</v>
      </c>
      <c r="H182" s="32">
        <v>970.8732</v>
      </c>
      <c r="I182" s="32">
        <v>63.232860000000002</v>
      </c>
      <c r="J182" s="32">
        <v>134.71969999999999</v>
      </c>
      <c r="K182" s="29">
        <v>97432.99</v>
      </c>
      <c r="L182" s="29">
        <v>286508.3</v>
      </c>
      <c r="M182" s="2">
        <v>0.74726710277899078</v>
      </c>
      <c r="N182" s="35">
        <v>0.10887848989859474</v>
      </c>
      <c r="O182" s="29">
        <v>22.067121154237444</v>
      </c>
      <c r="P182" s="33">
        <v>29.530433056898453</v>
      </c>
      <c r="Q182" s="2">
        <v>274.97402573953929</v>
      </c>
      <c r="R182" s="80">
        <v>4.2907823981182576</v>
      </c>
      <c r="S182" s="3">
        <v>6.4673660494799751E-2</v>
      </c>
      <c r="T182" s="5">
        <v>6.754975863448375</v>
      </c>
      <c r="U182" s="3">
        <v>3.2414678143146011E-2</v>
      </c>
      <c r="V182" s="80">
        <v>8.0025316309135306</v>
      </c>
      <c r="W182" s="3">
        <v>3.6367071301026056E-3</v>
      </c>
      <c r="X182" s="80">
        <v>4.2907823981182576</v>
      </c>
      <c r="Y182" s="34">
        <v>0.5361781241255078</v>
      </c>
      <c r="Z182" s="35">
        <v>763.73777517879125</v>
      </c>
      <c r="AA182" s="29">
        <v>142.36348210449091</v>
      </c>
      <c r="AB182" s="29">
        <v>23.401194518721287</v>
      </c>
      <c r="AC182" s="29">
        <v>2.0042365060203373</v>
      </c>
      <c r="AD182" s="29">
        <v>32.391131905895392</v>
      </c>
      <c r="AE182" s="33">
        <v>5.0896268141342418</v>
      </c>
      <c r="AF182" s="80">
        <v>96.93596476706378</v>
      </c>
      <c r="AG182" s="5">
        <v>27.754316870716956</v>
      </c>
    </row>
    <row r="183" spans="1:33" s="36" customFormat="1" ht="13.5" customHeight="1" x14ac:dyDescent="0.25">
      <c r="A183" s="59"/>
      <c r="B183" s="30" t="s">
        <v>32</v>
      </c>
      <c r="C183" s="30" t="s">
        <v>91</v>
      </c>
      <c r="D183" s="30">
        <v>117.8</v>
      </c>
      <c r="E183" s="80">
        <v>33.299999999999997</v>
      </c>
      <c r="F183" s="32">
        <v>260.48750000000001</v>
      </c>
      <c r="G183" s="31">
        <v>482.13344001903602</v>
      </c>
      <c r="H183" s="32">
        <v>961.7559</v>
      </c>
      <c r="I183" s="32">
        <v>59.628959999999999</v>
      </c>
      <c r="J183" s="32">
        <v>154.3691</v>
      </c>
      <c r="K183" s="29">
        <v>90552.63</v>
      </c>
      <c r="L183" s="29">
        <v>279776.59999999998</v>
      </c>
      <c r="M183" s="2">
        <v>0.71120819449282668</v>
      </c>
      <c r="N183" s="35">
        <v>0.10785603108939859</v>
      </c>
      <c r="O183" s="29">
        <v>20.508822084232825</v>
      </c>
      <c r="P183" s="33">
        <v>28.836594183026783</v>
      </c>
      <c r="Q183" s="2">
        <v>269.84946340028262</v>
      </c>
      <c r="R183" s="80">
        <v>3.8771391769036385</v>
      </c>
      <c r="S183" s="3">
        <v>5.9108759552002989E-2</v>
      </c>
      <c r="T183" s="5">
        <v>6.4985337302982584</v>
      </c>
      <c r="U183" s="3">
        <v>3.0188131268781383E-2</v>
      </c>
      <c r="V183" s="80">
        <v>7.5672418251900222</v>
      </c>
      <c r="W183" s="3">
        <v>3.7057698295906738E-3</v>
      </c>
      <c r="X183" s="80">
        <v>3.8771391769036385</v>
      </c>
      <c r="Y183" s="34">
        <v>0.51235830259809079</v>
      </c>
      <c r="Z183" s="35">
        <v>571.10422760980964</v>
      </c>
      <c r="AA183" s="29">
        <v>141.38412142054045</v>
      </c>
      <c r="AB183" s="29">
        <v>23.844772802665922</v>
      </c>
      <c r="AC183" s="29">
        <v>1.8453104961065172</v>
      </c>
      <c r="AD183" s="29">
        <v>30.198951393627233</v>
      </c>
      <c r="AE183" s="33">
        <v>4.4932020449113708</v>
      </c>
      <c r="AF183" s="80">
        <v>95.824794906095988</v>
      </c>
      <c r="AG183" s="5">
        <v>21.041057049094125</v>
      </c>
    </row>
    <row r="184" spans="1:33" s="36" customFormat="1" ht="13.5" customHeight="1" x14ac:dyDescent="0.25">
      <c r="A184" s="59"/>
      <c r="B184" s="30" t="s">
        <v>32</v>
      </c>
      <c r="C184" s="30" t="s">
        <v>91</v>
      </c>
      <c r="D184" s="30">
        <v>117.9</v>
      </c>
      <c r="E184" s="80">
        <v>33.299999999999997</v>
      </c>
      <c r="F184" s="32">
        <v>-142.17699999999999</v>
      </c>
      <c r="G184" s="31">
        <v>-235.19893278138105</v>
      </c>
      <c r="H184" s="32">
        <v>1095.925</v>
      </c>
      <c r="I184" s="32">
        <v>57.896929999999998</v>
      </c>
      <c r="J184" s="32">
        <v>153.30289999999999</v>
      </c>
      <c r="K184" s="29">
        <v>98012.28</v>
      </c>
      <c r="L184" s="29">
        <v>302109.5</v>
      </c>
      <c r="M184" s="2">
        <v>0.71289118678699592</v>
      </c>
      <c r="N184" s="35">
        <v>0.12290241304643844</v>
      </c>
      <c r="O184" s="29">
        <v>22.198321711804631</v>
      </c>
      <c r="P184" s="33">
        <v>31.138443177916923</v>
      </c>
      <c r="Q184" s="2">
        <v>269.03639763691683</v>
      </c>
      <c r="R184" s="80">
        <v>4.0991825524938301</v>
      </c>
      <c r="S184" s="3">
        <v>5.3950377191700767E-2</v>
      </c>
      <c r="T184" s="5">
        <v>5.8220685949964475</v>
      </c>
      <c r="U184" s="3">
        <v>2.7636903962118587E-2</v>
      </c>
      <c r="V184" s="80">
        <v>7.1203778216829008</v>
      </c>
      <c r="W184" s="3">
        <v>3.7169691862644141E-3</v>
      </c>
      <c r="X184" s="80">
        <v>4.0991825524938301</v>
      </c>
      <c r="Y184" s="34">
        <v>0.57569733729733297</v>
      </c>
      <c r="Z184" s="35">
        <v>368.97875591014122</v>
      </c>
      <c r="AA184" s="29">
        <v>131.162882348457</v>
      </c>
      <c r="AB184" s="29">
        <v>23.916701540235938</v>
      </c>
      <c r="AC184" s="29">
        <v>1.9568486497129847</v>
      </c>
      <c r="AD184" s="29">
        <v>27.681269613056639</v>
      </c>
      <c r="AE184" s="33">
        <v>3.8813456787603435</v>
      </c>
      <c r="AF184" s="80">
        <v>93.518135893422411</v>
      </c>
      <c r="AG184" s="5">
        <v>13.599694397850303</v>
      </c>
    </row>
    <row r="185" spans="1:33" s="36" customFormat="1" ht="13.5" customHeight="1" x14ac:dyDescent="0.25">
      <c r="A185" s="59"/>
      <c r="B185" s="30"/>
      <c r="C185" s="30"/>
      <c r="D185" s="30"/>
      <c r="E185" s="80"/>
      <c r="F185" s="32"/>
      <c r="G185" s="31"/>
      <c r="H185" s="32"/>
      <c r="I185" s="32"/>
      <c r="J185" s="32"/>
      <c r="K185" s="29"/>
      <c r="L185" s="29"/>
      <c r="M185" s="2"/>
      <c r="N185" s="35"/>
      <c r="O185" s="29"/>
      <c r="P185" s="33"/>
      <c r="Q185" s="2"/>
      <c r="R185" s="80"/>
      <c r="S185" s="3"/>
      <c r="T185" s="5"/>
      <c r="U185" s="3"/>
      <c r="V185" s="80"/>
      <c r="W185" s="3"/>
      <c r="X185" s="80"/>
      <c r="Y185" s="34"/>
      <c r="Z185" s="35"/>
      <c r="AA185" s="29"/>
      <c r="AB185" s="29"/>
      <c r="AC185" s="29"/>
      <c r="AD185" s="29"/>
      <c r="AE185" s="33"/>
      <c r="AF185" s="80"/>
      <c r="AG185" s="5"/>
    </row>
    <row r="186" spans="1:33" s="36" customFormat="1" ht="13.5" customHeight="1" x14ac:dyDescent="0.25">
      <c r="A186" s="59">
        <v>34</v>
      </c>
      <c r="B186" s="30" t="s">
        <v>31</v>
      </c>
      <c r="C186" s="30" t="s">
        <v>92</v>
      </c>
      <c r="D186" s="30" t="s">
        <v>93</v>
      </c>
      <c r="E186" s="29">
        <v>32</v>
      </c>
      <c r="F186" s="8">
        <v>254.36369999999999</v>
      </c>
      <c r="G186" s="31">
        <v>153.5497523898155</v>
      </c>
      <c r="H186" s="32">
        <v>2959.404</v>
      </c>
      <c r="I186" s="32">
        <v>171.7381</v>
      </c>
      <c r="J186" s="32">
        <v>543.23649999999998</v>
      </c>
      <c r="K186" s="29">
        <v>367737.9</v>
      </c>
      <c r="L186" s="29">
        <v>1143722</v>
      </c>
      <c r="M186" s="2">
        <v>0.70902301767595965</v>
      </c>
      <c r="N186" s="4">
        <v>0.26654411817619245</v>
      </c>
      <c r="O186" s="29">
        <v>59.336075638572922</v>
      </c>
      <c r="P186" s="33">
        <v>83.687093591213866</v>
      </c>
      <c r="Q186" s="2">
        <v>334.25000094070373</v>
      </c>
      <c r="R186" s="80">
        <v>3.7153428778449222</v>
      </c>
      <c r="S186" s="3">
        <v>5.8068845809699662E-2</v>
      </c>
      <c r="T186" s="5">
        <v>3.6568589722246636</v>
      </c>
      <c r="U186" s="3">
        <v>2.3942953386022328E-2</v>
      </c>
      <c r="V186" s="80">
        <v>5.2130979506137241</v>
      </c>
      <c r="W186" s="3">
        <v>2.9917726168605186E-3</v>
      </c>
      <c r="X186" s="80">
        <v>3.7153428778449222</v>
      </c>
      <c r="Y186" s="34">
        <v>0.71269385556193598</v>
      </c>
      <c r="Z186" s="35">
        <v>532.36041542577505</v>
      </c>
      <c r="AA186" s="29">
        <v>80.083886791018742</v>
      </c>
      <c r="AB186" s="29">
        <v>19.257412869237314</v>
      </c>
      <c r="AC186" s="29">
        <v>1.4286642840357864</v>
      </c>
      <c r="AD186" s="29">
        <v>24.024791066169364</v>
      </c>
      <c r="AE186" s="33">
        <v>2.4724578074888726</v>
      </c>
      <c r="AF186" s="80">
        <v>96.382636215760812</v>
      </c>
      <c r="AG186" s="5">
        <v>19.843578176399866</v>
      </c>
    </row>
    <row r="187" spans="1:33" s="36" customFormat="1" ht="13.5" customHeight="1" x14ac:dyDescent="0.25">
      <c r="A187" s="59"/>
      <c r="B187" s="30" t="s">
        <v>31</v>
      </c>
      <c r="C187" s="30" t="s">
        <v>92</v>
      </c>
      <c r="D187" s="30" t="s">
        <v>94</v>
      </c>
      <c r="E187" s="29">
        <v>32</v>
      </c>
      <c r="F187" s="8">
        <v>-54.419620000000002</v>
      </c>
      <c r="G187" s="31">
        <v>-26.773936296499734</v>
      </c>
      <c r="H187" s="32">
        <v>3653.0219999999999</v>
      </c>
      <c r="I187" s="32">
        <v>206.7303</v>
      </c>
      <c r="J187" s="32">
        <v>786.65239999999994</v>
      </c>
      <c r="K187" s="29">
        <v>493715.1</v>
      </c>
      <c r="L187" s="29">
        <v>1373713</v>
      </c>
      <c r="M187" s="2">
        <v>0.79254258011076162</v>
      </c>
      <c r="N187" s="4">
        <v>0.32901608826244438</v>
      </c>
      <c r="O187" s="29">
        <v>79.663033148080714</v>
      </c>
      <c r="P187" s="33">
        <v>100.51577687718358</v>
      </c>
      <c r="Q187" s="2">
        <v>317.64798638722198</v>
      </c>
      <c r="R187" s="80">
        <v>3.2531329704584513</v>
      </c>
      <c r="S187" s="3">
        <v>5.635500126076548E-2</v>
      </c>
      <c r="T187" s="5">
        <v>2.6810265792569434</v>
      </c>
      <c r="U187" s="3">
        <v>2.4450756487051386E-2</v>
      </c>
      <c r="V187" s="80">
        <v>4.2155400178584488</v>
      </c>
      <c r="W187" s="3">
        <v>3.1481389552426484E-3</v>
      </c>
      <c r="X187" s="80">
        <v>3.2531329704584513</v>
      </c>
      <c r="Y187" s="34">
        <v>0.7717001752271555</v>
      </c>
      <c r="Z187" s="35">
        <v>466.38189780295522</v>
      </c>
      <c r="AA187" s="29">
        <v>59.381496571479872</v>
      </c>
      <c r="AB187" s="29">
        <v>20.262330001465308</v>
      </c>
      <c r="AC187" s="29">
        <v>1.3161170152569568</v>
      </c>
      <c r="AD187" s="29">
        <v>24.52822424042046</v>
      </c>
      <c r="AE187" s="33">
        <v>2.0411632692675425</v>
      </c>
      <c r="AF187" s="80">
        <v>95.655420997916579</v>
      </c>
      <c r="AG187" s="5">
        <v>17.391777721622891</v>
      </c>
    </row>
    <row r="188" spans="1:33" s="36" customFormat="1" ht="13.5" customHeight="1" x14ac:dyDescent="0.25">
      <c r="A188" s="59"/>
      <c r="B188" s="30"/>
      <c r="C188" s="30"/>
      <c r="D188" s="30"/>
      <c r="E188" s="29"/>
      <c r="F188" s="8"/>
      <c r="G188" s="31"/>
      <c r="H188" s="32"/>
      <c r="I188" s="32"/>
      <c r="J188" s="32"/>
      <c r="K188" s="29"/>
      <c r="L188" s="29"/>
      <c r="M188" s="2"/>
      <c r="N188" s="4"/>
      <c r="O188" s="29"/>
      <c r="P188" s="33"/>
      <c r="Q188" s="2"/>
      <c r="R188" s="80"/>
      <c r="S188" s="3"/>
      <c r="T188" s="5"/>
      <c r="U188" s="3"/>
      <c r="V188" s="80"/>
      <c r="W188" s="3"/>
      <c r="X188" s="80"/>
      <c r="Y188" s="34"/>
      <c r="Z188" s="35"/>
      <c r="AA188" s="29"/>
      <c r="AB188" s="29"/>
      <c r="AC188" s="29"/>
      <c r="AD188" s="29"/>
      <c r="AE188" s="33"/>
      <c r="AF188" s="80"/>
      <c r="AG188" s="5"/>
    </row>
    <row r="189" spans="1:33" s="36" customFormat="1" ht="13.5" customHeight="1" x14ac:dyDescent="0.25">
      <c r="A189" s="59">
        <v>35</v>
      </c>
      <c r="B189" s="30" t="s">
        <v>88</v>
      </c>
      <c r="C189" s="30" t="s">
        <v>95</v>
      </c>
      <c r="D189" s="30">
        <v>8</v>
      </c>
      <c r="E189" s="29">
        <v>3</v>
      </c>
      <c r="F189" s="8">
        <v>-19.613440000000001</v>
      </c>
      <c r="G189" s="31">
        <v>-52.482982261281542</v>
      </c>
      <c r="H189" s="32">
        <v>654.08339999999998</v>
      </c>
      <c r="I189" s="32">
        <v>40.095320000000001</v>
      </c>
      <c r="J189" s="32">
        <v>101.4136</v>
      </c>
      <c r="K189" s="29">
        <v>57195.66</v>
      </c>
      <c r="L189" s="29">
        <v>166949.4</v>
      </c>
      <c r="M189" s="2">
        <v>0.48149721038230053</v>
      </c>
      <c r="N189" s="4">
        <v>0.18758872049401054</v>
      </c>
      <c r="O189" s="29">
        <v>18.618519962202868</v>
      </c>
      <c r="P189" s="33">
        <v>38.667970573329143</v>
      </c>
      <c r="Q189" s="2">
        <v>204.77086197854035</v>
      </c>
      <c r="R189" s="80">
        <v>3.7964663243034646</v>
      </c>
      <c r="S189" s="3">
        <v>6.4238723225904043E-2</v>
      </c>
      <c r="T189" s="5">
        <v>10.853948070564584</v>
      </c>
      <c r="U189" s="3">
        <v>4.3234922547112448E-2</v>
      </c>
      <c r="V189" s="80">
        <v>11.498754074684914</v>
      </c>
      <c r="W189" s="3">
        <v>4.8835073034209251E-3</v>
      </c>
      <c r="X189" s="80">
        <v>3.7964663243034646</v>
      </c>
      <c r="Y189" s="34">
        <v>0.33016327679027213</v>
      </c>
      <c r="Z189" s="35">
        <v>749.50013807855191</v>
      </c>
      <c r="AA189" s="29">
        <v>229.27794102920913</v>
      </c>
      <c r="AB189" s="29">
        <v>31.404490969660461</v>
      </c>
      <c r="AC189" s="29">
        <v>2.3782842584375068</v>
      </c>
      <c r="AD189" s="29">
        <v>42.97749707868671</v>
      </c>
      <c r="AE189" s="33">
        <v>9.6316751569622241</v>
      </c>
      <c r="AF189" s="80">
        <v>95.809941936745972</v>
      </c>
      <c r="AG189" s="5">
        <v>26.92805978867835</v>
      </c>
    </row>
    <row r="190" spans="1:33" s="36" customFormat="1" ht="13.5" customHeight="1" x14ac:dyDescent="0.25">
      <c r="A190" s="59"/>
      <c r="B190" s="30" t="s">
        <v>88</v>
      </c>
      <c r="C190" s="30" t="s">
        <v>95</v>
      </c>
      <c r="D190" s="30" t="s">
        <v>56</v>
      </c>
      <c r="E190" s="80">
        <v>24.1</v>
      </c>
      <c r="F190" s="8">
        <v>147.48050000000001</v>
      </c>
      <c r="G190" s="31">
        <v>166.09462528318929</v>
      </c>
      <c r="H190" s="32">
        <v>1657.01</v>
      </c>
      <c r="I190" s="32">
        <v>75.995620000000002</v>
      </c>
      <c r="J190" s="32">
        <v>247.83629999999999</v>
      </c>
      <c r="K190" s="29">
        <v>118489</v>
      </c>
      <c r="L190" s="29">
        <v>393242.8</v>
      </c>
      <c r="M190" s="2">
        <v>0.42677786192028155</v>
      </c>
      <c r="N190" s="4">
        <v>0.26253944883367253</v>
      </c>
      <c r="O190" s="29">
        <v>20.632468536917695</v>
      </c>
      <c r="P190" s="33">
        <v>48.344748821042792</v>
      </c>
      <c r="Q190" s="2">
        <v>187.25345569138383</v>
      </c>
      <c r="R190" s="80">
        <v>3.4361533443814194</v>
      </c>
      <c r="S190" s="3">
        <v>4.6577531374991862E-2</v>
      </c>
      <c r="T190" s="5">
        <v>3.9073383664159707</v>
      </c>
      <c r="U190" s="3">
        <v>3.4280927929139414E-2</v>
      </c>
      <c r="V190" s="80">
        <v>5.2033107648659467</v>
      </c>
      <c r="W190" s="3">
        <v>5.3403553825362776E-3</v>
      </c>
      <c r="X190" s="80">
        <v>3.4361533443814194</v>
      </c>
      <c r="Y190" s="34">
        <v>0.66037826677260647</v>
      </c>
      <c r="Z190" s="35">
        <v>27.62014155811384</v>
      </c>
      <c r="AA190" s="29">
        <v>93.692273406161974</v>
      </c>
      <c r="AB190" s="29">
        <v>34.334544723022141</v>
      </c>
      <c r="AC190" s="29">
        <v>2.3528731941902947</v>
      </c>
      <c r="AD190" s="29">
        <v>34.224937441014227</v>
      </c>
      <c r="AE190" s="33">
        <v>3.4962767673288155</v>
      </c>
      <c r="AF190" s="80">
        <v>-24.309807213626833</v>
      </c>
      <c r="AG190" s="5">
        <v>-0.32025560951518539</v>
      </c>
    </row>
    <row r="191" spans="1:33" s="36" customFormat="1" ht="13.5" customHeight="1" x14ac:dyDescent="0.25">
      <c r="A191" s="59"/>
      <c r="B191" s="30" t="s">
        <v>88</v>
      </c>
      <c r="C191" s="30" t="s">
        <v>95</v>
      </c>
      <c r="D191" s="30" t="s">
        <v>57</v>
      </c>
      <c r="E191" s="80">
        <v>24.1</v>
      </c>
      <c r="F191" s="8">
        <v>148.4367</v>
      </c>
      <c r="G191" s="31">
        <v>173.51039966931029</v>
      </c>
      <c r="H191" s="32">
        <v>1564.297</v>
      </c>
      <c r="I191" s="32">
        <v>81.440190000000001</v>
      </c>
      <c r="J191" s="32">
        <v>219.87559999999999</v>
      </c>
      <c r="K191" s="29">
        <v>126168.8</v>
      </c>
      <c r="L191" s="29">
        <v>381272.7</v>
      </c>
      <c r="M191" s="2">
        <v>0.46870650769621847</v>
      </c>
      <c r="N191" s="4">
        <v>0.24784984531907919</v>
      </c>
      <c r="O191" s="29">
        <v>21.96975074766992</v>
      </c>
      <c r="P191" s="33">
        <v>46.873150653818357</v>
      </c>
      <c r="Q191" s="2">
        <v>192.17535541547565</v>
      </c>
      <c r="R191" s="80">
        <v>3.6495972355878292</v>
      </c>
      <c r="S191" s="3">
        <v>5.167030306425676E-2</v>
      </c>
      <c r="T191" s="5">
        <v>4.461104720898315</v>
      </c>
      <c r="U191" s="3">
        <v>3.7055208313855857E-2</v>
      </c>
      <c r="V191" s="80">
        <v>5.7637674582543275</v>
      </c>
      <c r="W191" s="3">
        <v>5.2035808537366241E-3</v>
      </c>
      <c r="X191" s="80">
        <v>3.6495972355878292</v>
      </c>
      <c r="Y191" s="34">
        <v>0.63319647470531071</v>
      </c>
      <c r="Z191" s="35">
        <v>270.84685889598484</v>
      </c>
      <c r="AA191" s="29">
        <v>102.27544156974741</v>
      </c>
      <c r="AB191" s="29">
        <v>33.457463404207417</v>
      </c>
      <c r="AC191" s="29">
        <v>2.4353387734032594</v>
      </c>
      <c r="AD191" s="29">
        <v>36.944881271267448</v>
      </c>
      <c r="AE191" s="33">
        <v>4.1736964253871562</v>
      </c>
      <c r="AF191" s="80">
        <v>87.647091961640101</v>
      </c>
      <c r="AG191" s="5">
        <v>9.4395156975974555</v>
      </c>
    </row>
    <row r="192" spans="1:33" s="36" customFormat="1" ht="13.5" customHeight="1" x14ac:dyDescent="0.25">
      <c r="A192" s="59"/>
      <c r="B192" s="30" t="s">
        <v>88</v>
      </c>
      <c r="C192" s="30" t="s">
        <v>95</v>
      </c>
      <c r="D192" s="30" t="s">
        <v>58</v>
      </c>
      <c r="E192" s="80">
        <v>24.1</v>
      </c>
      <c r="F192" s="8">
        <v>43.169600000000003</v>
      </c>
      <c r="G192" s="31">
        <v>53.48850140644393</v>
      </c>
      <c r="H192" s="32">
        <v>1503.9870000000001</v>
      </c>
      <c r="I192" s="32">
        <v>71.348159999999993</v>
      </c>
      <c r="J192" s="32">
        <v>191.11449999999999</v>
      </c>
      <c r="K192" s="29">
        <v>111674.2</v>
      </c>
      <c r="L192" s="29">
        <v>370890.7</v>
      </c>
      <c r="M192" s="2">
        <v>0.42647304838784306</v>
      </c>
      <c r="N192" s="4">
        <v>0.2382942275743711</v>
      </c>
      <c r="O192" s="29">
        <v>19.445808622618589</v>
      </c>
      <c r="P192" s="33">
        <v>45.596805463153643</v>
      </c>
      <c r="Q192" s="2">
        <v>190.19537795730878</v>
      </c>
      <c r="R192" s="80">
        <v>3.4295045776367497</v>
      </c>
      <c r="S192" s="3">
        <v>4.691946856247687E-2</v>
      </c>
      <c r="T192" s="5">
        <v>4.8389846745760892</v>
      </c>
      <c r="U192" s="3">
        <v>3.3998446165157986E-2</v>
      </c>
      <c r="V192" s="80">
        <v>5.9310432749065054</v>
      </c>
      <c r="W192" s="3">
        <v>5.257751322560845E-3</v>
      </c>
      <c r="X192" s="80">
        <v>3.4295045776367497</v>
      </c>
      <c r="Y192" s="34">
        <v>0.57822956580784868</v>
      </c>
      <c r="Z192" s="35">
        <v>45.130109150230794</v>
      </c>
      <c r="AA192" s="29">
        <v>115.64908297634801</v>
      </c>
      <c r="AB192" s="29">
        <v>33.804851611058645</v>
      </c>
      <c r="AC192" s="29">
        <v>2.3121942151261194</v>
      </c>
      <c r="AD192" s="29">
        <v>33.947579167874785</v>
      </c>
      <c r="AE192" s="33">
        <v>3.9526158822829629</v>
      </c>
      <c r="AF192" s="80">
        <v>25.094682358228315</v>
      </c>
      <c r="AG192" s="5">
        <v>0.42043515418385136</v>
      </c>
    </row>
    <row r="193" spans="1:33" s="36" customFormat="1" ht="13.5" customHeight="1" x14ac:dyDescent="0.25">
      <c r="A193" s="59"/>
      <c r="B193" s="30" t="s">
        <v>88</v>
      </c>
      <c r="C193" s="30" t="s">
        <v>95</v>
      </c>
      <c r="D193" s="30" t="s">
        <v>60</v>
      </c>
      <c r="E193" s="80">
        <v>24.1</v>
      </c>
      <c r="F193" s="8">
        <v>-160.67349999999999</v>
      </c>
      <c r="G193" s="31">
        <v>-152.59107785235412</v>
      </c>
      <c r="H193" s="32">
        <v>1924.6769999999999</v>
      </c>
      <c r="I193" s="32">
        <v>98.431579999999997</v>
      </c>
      <c r="J193" s="32">
        <v>238.6437</v>
      </c>
      <c r="K193" s="29">
        <v>179786.9</v>
      </c>
      <c r="L193" s="29">
        <v>493868.4</v>
      </c>
      <c r="M193" s="2">
        <v>0.51562214405127016</v>
      </c>
      <c r="N193" s="4">
        <v>0.30494905810034117</v>
      </c>
      <c r="O193" s="29">
        <v>31.306260982875774</v>
      </c>
      <c r="P193" s="33">
        <v>60.715509106922447</v>
      </c>
      <c r="Q193" s="2">
        <v>204.78740649967438</v>
      </c>
      <c r="R193" s="80">
        <v>3.4705105017536733</v>
      </c>
      <c r="S193" s="3">
        <v>5.1767148385212375E-2</v>
      </c>
      <c r="T193" s="5">
        <v>4.0332043067602266</v>
      </c>
      <c r="U193" s="3">
        <v>3.4838298790431453E-2</v>
      </c>
      <c r="V193" s="80">
        <v>5.3208251355266105</v>
      </c>
      <c r="W193" s="3">
        <v>4.8831127709095239E-3</v>
      </c>
      <c r="X193" s="80">
        <v>3.4705105017536733</v>
      </c>
      <c r="Y193" s="34">
        <v>0.65225043359937285</v>
      </c>
      <c r="Z193" s="35">
        <v>275.13819131069835</v>
      </c>
      <c r="AA193" s="29">
        <v>92.393996966765073</v>
      </c>
      <c r="AB193" s="29">
        <v>31.401960009147583</v>
      </c>
      <c r="AC193" s="29">
        <v>2.1739499371837532</v>
      </c>
      <c r="AD193" s="29">
        <v>34.771976909127744</v>
      </c>
      <c r="AE193" s="33">
        <v>3.6311697760148576</v>
      </c>
      <c r="AF193" s="80">
        <v>88.586840721909425</v>
      </c>
      <c r="AG193" s="5">
        <v>9.691761008548017</v>
      </c>
    </row>
    <row r="194" spans="1:33" s="36" customFormat="1" ht="13.5" customHeight="1" x14ac:dyDescent="0.25">
      <c r="A194" s="59"/>
      <c r="B194" s="30"/>
      <c r="C194" s="30"/>
      <c r="D194" s="30"/>
      <c r="E194" s="80"/>
      <c r="F194" s="8"/>
      <c r="G194" s="31"/>
      <c r="H194" s="32"/>
      <c r="I194" s="32"/>
      <c r="J194" s="32"/>
      <c r="K194" s="29"/>
      <c r="L194" s="29"/>
      <c r="M194" s="2"/>
      <c r="N194" s="4"/>
      <c r="O194" s="29"/>
      <c r="P194" s="33"/>
      <c r="Q194" s="2"/>
      <c r="R194" s="80"/>
      <c r="S194" s="3"/>
      <c r="T194" s="5"/>
      <c r="U194" s="3"/>
      <c r="V194" s="80"/>
      <c r="W194" s="3"/>
      <c r="X194" s="80"/>
      <c r="Y194" s="34"/>
      <c r="Z194" s="35"/>
      <c r="AA194" s="29"/>
      <c r="AB194" s="29"/>
      <c r="AC194" s="29"/>
      <c r="AD194" s="29"/>
      <c r="AE194" s="33"/>
      <c r="AF194" s="80"/>
      <c r="AG194" s="5"/>
    </row>
    <row r="195" spans="1:33" s="36" customFormat="1" ht="13.5" customHeight="1" x14ac:dyDescent="0.25">
      <c r="A195" s="59">
        <v>36</v>
      </c>
      <c r="B195" s="30" t="s">
        <v>88</v>
      </c>
      <c r="C195" s="30" t="s">
        <v>95</v>
      </c>
      <c r="D195" s="30">
        <v>25</v>
      </c>
      <c r="E195" s="29">
        <v>3</v>
      </c>
      <c r="F195" s="8">
        <v>-20.699940000000002</v>
      </c>
      <c r="G195" s="31">
        <v>-92.140333200964548</v>
      </c>
      <c r="H195" s="32">
        <v>394.2167</v>
      </c>
      <c r="I195" s="32">
        <v>25.38495</v>
      </c>
      <c r="J195" s="32">
        <v>76.406589999999994</v>
      </c>
      <c r="K195" s="29">
        <v>45523.43</v>
      </c>
      <c r="L195" s="29">
        <v>123037.2</v>
      </c>
      <c r="M195" s="2">
        <v>0.52001273524932501</v>
      </c>
      <c r="N195" s="4">
        <v>0.11305990390578817</v>
      </c>
      <c r="O195" s="29">
        <v>14.818937139687607</v>
      </c>
      <c r="P195" s="33">
        <v>28.497258115385439</v>
      </c>
      <c r="Q195" s="2">
        <v>240.35004023393162</v>
      </c>
      <c r="R195" s="80">
        <v>4.4193745388053207</v>
      </c>
      <c r="S195" s="3">
        <v>6.3435616905878608E-2</v>
      </c>
      <c r="T195" s="5">
        <v>15.717971443570802</v>
      </c>
      <c r="U195" s="3">
        <v>3.6374322393394547E-2</v>
      </c>
      <c r="V195" s="80">
        <v>16.327446144916475</v>
      </c>
      <c r="W195" s="3">
        <v>4.1605984298014034E-3</v>
      </c>
      <c r="X195" s="80">
        <v>4.4193745388053207</v>
      </c>
      <c r="Y195" s="34">
        <v>0.27067151222429764</v>
      </c>
      <c r="Z195" s="35">
        <v>722.86727144374652</v>
      </c>
      <c r="AA195" s="29">
        <v>333.46490482318831</v>
      </c>
      <c r="AB195" s="29">
        <v>26.765299422692618</v>
      </c>
      <c r="AC195" s="29">
        <v>2.3603810705562509</v>
      </c>
      <c r="AD195" s="29">
        <v>36.278005412261791</v>
      </c>
      <c r="AE195" s="33">
        <v>11.571229043864712</v>
      </c>
      <c r="AF195" s="80">
        <v>96.297342474886761</v>
      </c>
      <c r="AG195" s="5">
        <v>26.221689647672651</v>
      </c>
    </row>
    <row r="196" spans="1:33" s="36" customFormat="1" ht="13.5" customHeight="1" x14ac:dyDescent="0.25">
      <c r="A196" s="59"/>
      <c r="B196" s="30" t="s">
        <v>88</v>
      </c>
      <c r="C196" s="30" t="s">
        <v>95</v>
      </c>
      <c r="D196" s="30" t="s">
        <v>96</v>
      </c>
      <c r="E196" s="80">
        <v>24.1</v>
      </c>
      <c r="F196" s="8">
        <v>51.20843</v>
      </c>
      <c r="G196" s="31">
        <v>88.086187038225134</v>
      </c>
      <c r="H196" s="32">
        <v>1063.1020000000001</v>
      </c>
      <c r="I196" s="32">
        <v>54.709989999999998</v>
      </c>
      <c r="J196" s="32">
        <v>147.8896</v>
      </c>
      <c r="K196" s="29">
        <v>95700.89</v>
      </c>
      <c r="L196" s="29">
        <v>296110.2</v>
      </c>
      <c r="M196" s="2">
        <v>0.45776990133493628</v>
      </c>
      <c r="N196" s="4">
        <v>0.1684396673127953</v>
      </c>
      <c r="O196" s="29">
        <v>16.664378987754315</v>
      </c>
      <c r="P196" s="33">
        <v>36.403395983785963</v>
      </c>
      <c r="Q196" s="2">
        <v>224.18570734327241</v>
      </c>
      <c r="R196" s="80">
        <v>3.9055531457138435</v>
      </c>
      <c r="S196" s="3">
        <v>5.1647511862028407E-2</v>
      </c>
      <c r="T196" s="5">
        <v>5.9221038124304313</v>
      </c>
      <c r="U196" s="3">
        <v>3.1750270229769999E-2</v>
      </c>
      <c r="V196" s="80">
        <v>7.0939875203723286</v>
      </c>
      <c r="W196" s="3">
        <v>4.4605876612321379E-3</v>
      </c>
      <c r="X196" s="80">
        <v>3.9055531457138435</v>
      </c>
      <c r="Y196" s="34">
        <v>0.55054412409071452</v>
      </c>
      <c r="Z196" s="35">
        <v>269.83530151940732</v>
      </c>
      <c r="AA196" s="29">
        <v>135.79509036696956</v>
      </c>
      <c r="AB196" s="29">
        <v>28.690853990915553</v>
      </c>
      <c r="AC196" s="29">
        <v>2.2357056229989176</v>
      </c>
      <c r="AD196" s="29">
        <v>31.737474300167936</v>
      </c>
      <c r="AE196" s="33">
        <v>4.4236096403544529</v>
      </c>
      <c r="AF196" s="80">
        <v>89.36727187682223</v>
      </c>
      <c r="AG196" s="5">
        <v>9.5994415952508909</v>
      </c>
    </row>
    <row r="197" spans="1:33" s="36" customFormat="1" ht="13.5" customHeight="1" x14ac:dyDescent="0.25">
      <c r="A197" s="59"/>
      <c r="B197" s="30" t="s">
        <v>88</v>
      </c>
      <c r="C197" s="30" t="s">
        <v>95</v>
      </c>
      <c r="D197" s="30" t="s">
        <v>97</v>
      </c>
      <c r="E197" s="80">
        <v>24.1</v>
      </c>
      <c r="F197" s="8">
        <v>-199.7287</v>
      </c>
      <c r="G197" s="31">
        <v>-519.39953557620356</v>
      </c>
      <c r="H197" s="32">
        <v>667.86890000000005</v>
      </c>
      <c r="I197" s="32">
        <v>41.949939999999998</v>
      </c>
      <c r="J197" s="32">
        <v>103.5617</v>
      </c>
      <c r="K197" s="29">
        <v>73788.75</v>
      </c>
      <c r="L197" s="29">
        <v>199126.2</v>
      </c>
      <c r="M197" s="2">
        <v>0.52486357630035974</v>
      </c>
      <c r="N197" s="4">
        <v>0.10581827080050885</v>
      </c>
      <c r="O197" s="29">
        <v>12.848821939196766</v>
      </c>
      <c r="P197" s="33">
        <v>24.480307873076462</v>
      </c>
      <c r="Q197" s="2">
        <v>239.30911399429797</v>
      </c>
      <c r="R197" s="80">
        <v>5.2855880935347086</v>
      </c>
      <c r="S197" s="3">
        <v>6.6691513217446791E-2</v>
      </c>
      <c r="T197" s="5">
        <v>6.4194564960948535</v>
      </c>
      <c r="U197" s="3">
        <v>3.840760936844672E-2</v>
      </c>
      <c r="V197" s="80">
        <v>8.3154592897668795</v>
      </c>
      <c r="W197" s="3">
        <v>4.1786958436686493E-3</v>
      </c>
      <c r="X197" s="80">
        <v>5.2855880935347086</v>
      </c>
      <c r="Y197" s="34">
        <v>0.63563393305757954</v>
      </c>
      <c r="Z197" s="35">
        <v>828.15468579867888</v>
      </c>
      <c r="AA197" s="29">
        <v>133.90345784979198</v>
      </c>
      <c r="AB197" s="29">
        <v>26.881478422674647</v>
      </c>
      <c r="AC197" s="29">
        <v>2.8351482236445591</v>
      </c>
      <c r="AD197" s="29">
        <v>38.268157501218489</v>
      </c>
      <c r="AE197" s="33">
        <v>6.2267759463053167</v>
      </c>
      <c r="AF197" s="80">
        <v>96.754051038575</v>
      </c>
      <c r="AG197" s="5">
        <v>29.754970769578549</v>
      </c>
    </row>
    <row r="198" spans="1:33" s="36" customFormat="1" ht="13.5" customHeight="1" x14ac:dyDescent="0.25">
      <c r="A198" s="59"/>
      <c r="B198" s="30" t="s">
        <v>88</v>
      </c>
      <c r="C198" s="30" t="s">
        <v>95</v>
      </c>
      <c r="D198" s="30" t="s">
        <v>98</v>
      </c>
      <c r="E198" s="80">
        <v>24.1</v>
      </c>
      <c r="F198" s="8">
        <v>232.27369999999999</v>
      </c>
      <c r="G198" s="31">
        <v>482.07399777742938</v>
      </c>
      <c r="H198" s="32">
        <v>871.28800000000001</v>
      </c>
      <c r="I198" s="32">
        <v>47.431440000000002</v>
      </c>
      <c r="J198" s="32">
        <v>124.8528</v>
      </c>
      <c r="K198" s="29">
        <v>84961.86</v>
      </c>
      <c r="L198" s="29">
        <v>264309.8</v>
      </c>
      <c r="M198" s="2">
        <v>0.45529760383089446</v>
      </c>
      <c r="N198" s="4">
        <v>0.13804833482923631</v>
      </c>
      <c r="O198" s="29">
        <v>14.794393600148588</v>
      </c>
      <c r="P198" s="33">
        <v>32.493897344655224</v>
      </c>
      <c r="Q198" s="2">
        <v>237.91104254891371</v>
      </c>
      <c r="R198" s="80">
        <v>4.3471672860880393</v>
      </c>
      <c r="S198" s="3">
        <v>5.4648639984152161E-2</v>
      </c>
      <c r="T198" s="5">
        <v>6.0480801592998352</v>
      </c>
      <c r="U198" s="3">
        <v>3.1657068897032889E-2</v>
      </c>
      <c r="V198" s="80">
        <v>7.4482975925073216</v>
      </c>
      <c r="W198" s="3">
        <v>4.2032517250408978E-3</v>
      </c>
      <c r="X198" s="80">
        <v>4.3471672860880393</v>
      </c>
      <c r="Y198" s="34">
        <v>0.58364575691243981</v>
      </c>
      <c r="Z198" s="35">
        <v>397.87608114628023</v>
      </c>
      <c r="AA198" s="29">
        <v>135.56401721773014</v>
      </c>
      <c r="AB198" s="29">
        <v>27.039115153209977</v>
      </c>
      <c r="AC198" s="29">
        <v>2.3455209662370642</v>
      </c>
      <c r="AD198" s="29">
        <v>31.64574732791942</v>
      </c>
      <c r="AE198" s="33">
        <v>4.6308589134406937</v>
      </c>
      <c r="AF198" s="80">
        <v>93.204136555454568</v>
      </c>
      <c r="AG198" s="5">
        <v>14.556875927038849</v>
      </c>
    </row>
    <row r="199" spans="1:33" s="36" customFormat="1" ht="13.5" customHeight="1" x14ac:dyDescent="0.25">
      <c r="A199" s="59"/>
      <c r="B199" s="30" t="s">
        <v>88</v>
      </c>
      <c r="C199" s="30" t="s">
        <v>95</v>
      </c>
      <c r="D199" s="30" t="s">
        <v>99</v>
      </c>
      <c r="E199" s="80">
        <v>24.1</v>
      </c>
      <c r="F199" s="8">
        <v>-170.40180000000001</v>
      </c>
      <c r="G199" s="31">
        <v>-382.08486766294072</v>
      </c>
      <c r="H199" s="32">
        <v>789.82349999999997</v>
      </c>
      <c r="I199" s="32">
        <v>45.503509999999999</v>
      </c>
      <c r="J199" s="32">
        <v>125.2358</v>
      </c>
      <c r="K199" s="29">
        <v>76541.95</v>
      </c>
      <c r="L199" s="29">
        <v>239199.5</v>
      </c>
      <c r="M199" s="2">
        <v>0.45323571015976499</v>
      </c>
      <c r="N199" s="4">
        <v>0.12514096255658211</v>
      </c>
      <c r="O199" s="29">
        <v>13.328236166473911</v>
      </c>
      <c r="P199" s="33">
        <v>29.40685358127612</v>
      </c>
      <c r="Q199" s="2">
        <v>250.0242940506817</v>
      </c>
      <c r="R199" s="80">
        <v>4.5092804220838776</v>
      </c>
      <c r="S199" s="3">
        <v>6.0628559467134684E-2</v>
      </c>
      <c r="T199" s="5">
        <v>6.1052228864069598</v>
      </c>
      <c r="U199" s="3">
        <v>3.3419579646719481E-2</v>
      </c>
      <c r="V199" s="80">
        <v>7.5899510155004482</v>
      </c>
      <c r="W199" s="3">
        <v>3.99961133295828E-3</v>
      </c>
      <c r="X199" s="80">
        <v>4.5092804220838776</v>
      </c>
      <c r="Y199" s="34">
        <v>0.59411192679305524</v>
      </c>
      <c r="Z199" s="35">
        <v>626.08207613650234</v>
      </c>
      <c r="AA199" s="29">
        <v>131.60813147798291</v>
      </c>
      <c r="AB199" s="29">
        <v>25.731727000129794</v>
      </c>
      <c r="AC199" s="29">
        <v>2.3155901195862967</v>
      </c>
      <c r="AD199" s="29">
        <v>33.378974985322678</v>
      </c>
      <c r="AE199" s="33">
        <v>4.9723234801869012</v>
      </c>
      <c r="AF199" s="80">
        <v>95.890039344534813</v>
      </c>
      <c r="AG199" s="5">
        <v>22.91037393615446</v>
      </c>
    </row>
    <row r="200" spans="1:33" s="36" customFormat="1" ht="13.5" customHeight="1" x14ac:dyDescent="0.25">
      <c r="A200" s="59"/>
      <c r="B200" s="30" t="s">
        <v>88</v>
      </c>
      <c r="C200" s="30" t="s">
        <v>95</v>
      </c>
      <c r="D200" s="30" t="s">
        <v>100</v>
      </c>
      <c r="E200" s="80">
        <v>24.1</v>
      </c>
      <c r="F200" s="8">
        <v>-145.393</v>
      </c>
      <c r="G200" s="31">
        <v>-223.7120373101713</v>
      </c>
      <c r="H200" s="32">
        <v>1154.3689999999999</v>
      </c>
      <c r="I200" s="32">
        <v>61.102699999999999</v>
      </c>
      <c r="J200" s="32">
        <v>162.3982</v>
      </c>
      <c r="K200" s="29">
        <v>106318.3</v>
      </c>
      <c r="L200" s="29">
        <v>325735.3</v>
      </c>
      <c r="M200" s="2">
        <v>0.46230421517851972</v>
      </c>
      <c r="N200" s="4">
        <v>0.18290016415753538</v>
      </c>
      <c r="O200" s="29">
        <v>18.513186706348915</v>
      </c>
      <c r="P200" s="33">
        <v>40.045463784490934</v>
      </c>
      <c r="Q200" s="2">
        <v>225.69133151565666</v>
      </c>
      <c r="R200" s="80">
        <v>3.6415994320439973</v>
      </c>
      <c r="S200" s="3">
        <v>5.9755667288855091E-2</v>
      </c>
      <c r="T200" s="5">
        <v>4.9999703968403351</v>
      </c>
      <c r="U200" s="3">
        <v>3.6489689254388238E-2</v>
      </c>
      <c r="V200" s="80">
        <v>6.1855436618572872</v>
      </c>
      <c r="W200" s="3">
        <v>4.4308303437459581E-3</v>
      </c>
      <c r="X200" s="80">
        <v>3.6415994320439973</v>
      </c>
      <c r="Y200" s="34">
        <v>0.58872746376355889</v>
      </c>
      <c r="Z200" s="35">
        <v>594.73866260738509</v>
      </c>
      <c r="AA200" s="29">
        <v>108.34909145978888</v>
      </c>
      <c r="AB200" s="29">
        <v>28.499875034304161</v>
      </c>
      <c r="AC200" s="29">
        <v>2.070788307472192</v>
      </c>
      <c r="AD200" s="29">
        <v>36.391029281674463</v>
      </c>
      <c r="AE200" s="33">
        <v>4.4126445291240444</v>
      </c>
      <c r="AF200" s="80">
        <v>95.208000282114114</v>
      </c>
      <c r="AG200" s="5">
        <v>21.684339253751407</v>
      </c>
    </row>
    <row r="201" spans="1:33" s="36" customFormat="1" ht="13.5" customHeight="1" x14ac:dyDescent="0.25">
      <c r="A201" s="59"/>
      <c r="B201" s="30"/>
      <c r="C201" s="30"/>
      <c r="D201" s="30"/>
      <c r="E201" s="80"/>
      <c r="F201" s="8"/>
      <c r="G201" s="31"/>
      <c r="H201" s="32"/>
      <c r="I201" s="32"/>
      <c r="J201" s="32"/>
      <c r="K201" s="29"/>
      <c r="L201" s="29"/>
      <c r="M201" s="2"/>
      <c r="N201" s="4"/>
      <c r="O201" s="29"/>
      <c r="P201" s="33"/>
      <c r="Q201" s="2"/>
      <c r="R201" s="80"/>
      <c r="S201" s="3"/>
      <c r="T201" s="5"/>
      <c r="U201" s="3"/>
      <c r="V201" s="80"/>
      <c r="W201" s="3"/>
      <c r="X201" s="80"/>
      <c r="Y201" s="34"/>
      <c r="Z201" s="35"/>
      <c r="AA201" s="29"/>
      <c r="AB201" s="29"/>
      <c r="AC201" s="29"/>
      <c r="AD201" s="29"/>
      <c r="AE201" s="33"/>
      <c r="AF201" s="80"/>
      <c r="AG201" s="5"/>
    </row>
    <row r="202" spans="1:33" s="36" customFormat="1" ht="13.5" customHeight="1" x14ac:dyDescent="0.25">
      <c r="A202" s="59">
        <v>37</v>
      </c>
      <c r="B202" s="30" t="s">
        <v>88</v>
      </c>
      <c r="C202" s="30" t="s">
        <v>95</v>
      </c>
      <c r="D202" s="30">
        <v>31</v>
      </c>
      <c r="E202" s="29">
        <v>3</v>
      </c>
      <c r="F202" s="8">
        <v>3.0799449999999999</v>
      </c>
      <c r="G202" s="31">
        <v>15.659115141181774</v>
      </c>
      <c r="H202" s="32">
        <v>338.26139999999998</v>
      </c>
      <c r="I202" s="32">
        <v>26.87106</v>
      </c>
      <c r="J202" s="32">
        <v>124.0018</v>
      </c>
      <c r="K202" s="29">
        <v>145125.1</v>
      </c>
      <c r="L202" s="29">
        <v>159105.9</v>
      </c>
      <c r="M202" s="2">
        <v>1.2819516720064879</v>
      </c>
      <c r="N202" s="4">
        <v>9.7012129062612959E-2</v>
      </c>
      <c r="O202" s="29">
        <v>47.241601397145999</v>
      </c>
      <c r="P202" s="33">
        <v>36.851312283250344</v>
      </c>
      <c r="Q202" s="2">
        <v>383.99410179587341</v>
      </c>
      <c r="R202" s="80">
        <v>4.7382212658655796</v>
      </c>
      <c r="S202" s="3">
        <v>6.9934761986320398E-2</v>
      </c>
      <c r="T202" s="5">
        <v>17.45258026191949</v>
      </c>
      <c r="U202" s="3">
        <v>2.5100044459938846E-2</v>
      </c>
      <c r="V202" s="80">
        <v>18.084338488400469</v>
      </c>
      <c r="W202" s="3">
        <v>2.6042066670377865E-3</v>
      </c>
      <c r="X202" s="80">
        <v>4.7382212658655796</v>
      </c>
      <c r="Y202" s="34">
        <v>0.26200688893899748</v>
      </c>
      <c r="Z202" s="35">
        <v>926.43828488273311</v>
      </c>
      <c r="AA202" s="29">
        <v>358.46621111595749</v>
      </c>
      <c r="AB202" s="29">
        <v>16.765973225015909</v>
      </c>
      <c r="AC202" s="29">
        <v>1.5865582379567655</v>
      </c>
      <c r="AD202" s="29">
        <v>25.171561332727308</v>
      </c>
      <c r="AE202" s="33">
        <v>8.9527150196523664</v>
      </c>
      <c r="AF202" s="80">
        <v>98.190276298098127</v>
      </c>
      <c r="AG202" s="5">
        <v>33.393193201657724</v>
      </c>
    </row>
    <row r="203" spans="1:33" s="36" customFormat="1" ht="13.5" customHeight="1" x14ac:dyDescent="0.25">
      <c r="A203" s="59"/>
      <c r="B203" s="30" t="s">
        <v>88</v>
      </c>
      <c r="C203" s="30" t="s">
        <v>95</v>
      </c>
      <c r="D203" s="30" t="s">
        <v>101</v>
      </c>
      <c r="E203" s="80">
        <v>24.1</v>
      </c>
      <c r="F203" s="8">
        <v>-17.807870000000001</v>
      </c>
      <c r="G203" s="31">
        <v>-46.923160976213978</v>
      </c>
      <c r="H203" s="32">
        <v>628.54960000000005</v>
      </c>
      <c r="I203" s="32">
        <v>52.304690000000001</v>
      </c>
      <c r="J203" s="32">
        <v>235.60499999999999</v>
      </c>
      <c r="K203" s="29">
        <v>183869.5</v>
      </c>
      <c r="L203" s="29">
        <v>290759.3</v>
      </c>
      <c r="M203" s="2">
        <v>0.89569621048746706</v>
      </c>
      <c r="N203" s="4">
        <v>9.9588454836497878E-2</v>
      </c>
      <c r="O203" s="29">
        <v>32.017163396170005</v>
      </c>
      <c r="P203" s="33">
        <v>35.745560851201127</v>
      </c>
      <c r="Q203" s="2">
        <v>363.66980021213914</v>
      </c>
      <c r="R203" s="80">
        <v>4.0482104812035056</v>
      </c>
      <c r="S203" s="3">
        <v>8.3503892548625169E-2</v>
      </c>
      <c r="T203" s="5">
        <v>6.0810095496737251</v>
      </c>
      <c r="U203" s="3">
        <v>3.1645023745588106E-2</v>
      </c>
      <c r="V203" s="80">
        <v>7.3052505257074483</v>
      </c>
      <c r="W203" s="3">
        <v>2.749747159144562E-3</v>
      </c>
      <c r="X203" s="80">
        <v>4.0482104812035056</v>
      </c>
      <c r="Y203" s="34">
        <v>0.55415080796445004</v>
      </c>
      <c r="Z203" s="35">
        <v>1281.0198566376214</v>
      </c>
      <c r="AA203" s="29">
        <v>118.49424010991753</v>
      </c>
      <c r="AB203" s="29">
        <v>17.701682646533847</v>
      </c>
      <c r="AC203" s="29">
        <v>1.4310779174955286</v>
      </c>
      <c r="AD203" s="29">
        <v>31.633892115156716</v>
      </c>
      <c r="AE203" s="33">
        <v>4.5404488564435574</v>
      </c>
      <c r="AF203" s="80">
        <v>98.618157044575668</v>
      </c>
      <c r="AG203" s="5">
        <v>44.042033834804485</v>
      </c>
    </row>
    <row r="204" spans="1:33" s="36" customFormat="1" ht="13.5" customHeight="1" x14ac:dyDescent="0.25">
      <c r="A204" s="59"/>
      <c r="B204" s="30" t="s">
        <v>88</v>
      </c>
      <c r="C204" s="30" t="s">
        <v>95</v>
      </c>
      <c r="D204" s="30" t="s">
        <v>102</v>
      </c>
      <c r="E204" s="80">
        <v>24.1</v>
      </c>
      <c r="F204" s="8">
        <v>-34.018599999999999</v>
      </c>
      <c r="G204" s="31">
        <v>-112.1773028613366</v>
      </c>
      <c r="H204" s="32">
        <v>498.7063</v>
      </c>
      <c r="I204" s="32">
        <v>42.653649999999999</v>
      </c>
      <c r="J204" s="32">
        <v>180.42410000000001</v>
      </c>
      <c r="K204" s="29">
        <v>197864.2</v>
      </c>
      <c r="L204" s="29">
        <v>261746.2</v>
      </c>
      <c r="M204" s="2">
        <v>1.0707088147828676</v>
      </c>
      <c r="N204" s="4">
        <v>7.901586419628133E-2</v>
      </c>
      <c r="O204" s="29">
        <v>34.454058022959011</v>
      </c>
      <c r="P204" s="33">
        <v>32.178737624333522</v>
      </c>
      <c r="Q204" s="2">
        <v>422.3311070989979</v>
      </c>
      <c r="R204" s="80">
        <v>5.8002205672142662</v>
      </c>
      <c r="S204" s="3">
        <v>8.6270114209289928E-2</v>
      </c>
      <c r="T204" s="5">
        <v>8.9152835792239067</v>
      </c>
      <c r="U204" s="3">
        <v>2.8152258737855429E-2</v>
      </c>
      <c r="V204" s="80">
        <v>10.636016168016802</v>
      </c>
      <c r="W204" s="3">
        <v>2.3678104292838456E-3</v>
      </c>
      <c r="X204" s="80">
        <v>5.8002205672142662</v>
      </c>
      <c r="Y204" s="34">
        <v>0.54533769746006122</v>
      </c>
      <c r="Z204" s="35">
        <v>1344.2418562917708</v>
      </c>
      <c r="AA204" s="29">
        <v>172.18499078274911</v>
      </c>
      <c r="AB204" s="29">
        <v>15.245844212020826</v>
      </c>
      <c r="AC204" s="29">
        <v>1.7662534787053854</v>
      </c>
      <c r="AD204" s="29">
        <v>28.190351503509493</v>
      </c>
      <c r="AE204" s="33">
        <v>5.8970250612439052</v>
      </c>
      <c r="AF204" s="80">
        <v>98.865840686282596</v>
      </c>
      <c r="AG204" s="5">
        <v>45.91821882702375</v>
      </c>
    </row>
    <row r="205" spans="1:33" s="36" customFormat="1" ht="13.5" customHeight="1" x14ac:dyDescent="0.25">
      <c r="A205" s="59"/>
      <c r="B205" s="30" t="s">
        <v>88</v>
      </c>
      <c r="C205" s="30" t="s">
        <v>95</v>
      </c>
      <c r="D205" s="30" t="s">
        <v>103</v>
      </c>
      <c r="E205" s="80">
        <v>24.1</v>
      </c>
      <c r="F205" s="8">
        <v>126.9045</v>
      </c>
      <c r="G205" s="31">
        <v>470.53707789888415</v>
      </c>
      <c r="H205" s="32">
        <v>474.17110000000002</v>
      </c>
      <c r="I205" s="32">
        <v>29.20918</v>
      </c>
      <c r="J205" s="32">
        <v>126.51949999999999</v>
      </c>
      <c r="K205" s="29">
        <v>139253.79999999999</v>
      </c>
      <c r="L205" s="29">
        <v>225739.7</v>
      </c>
      <c r="M205" s="2">
        <v>0.87374324806983494</v>
      </c>
      <c r="N205" s="4">
        <v>7.5128465879419085E-2</v>
      </c>
      <c r="O205" s="29">
        <v>24.248239474940533</v>
      </c>
      <c r="P205" s="33">
        <v>27.752133740096685</v>
      </c>
      <c r="Q205" s="2">
        <v>378.90874096198547</v>
      </c>
      <c r="R205" s="80">
        <v>5.156520230509698</v>
      </c>
      <c r="S205" s="3">
        <v>6.284020508606078E-2</v>
      </c>
      <c r="T205" s="5">
        <v>8.4004864865140707</v>
      </c>
      <c r="U205" s="3">
        <v>2.2856457105114931E-2</v>
      </c>
      <c r="V205" s="80">
        <v>9.8568693862585643</v>
      </c>
      <c r="W205" s="3">
        <v>2.639157907682912E-3</v>
      </c>
      <c r="X205" s="80">
        <v>5.156520230509698</v>
      </c>
      <c r="Y205" s="34">
        <v>0.52313975446386551</v>
      </c>
      <c r="Z205" s="35">
        <v>702.82743438987995</v>
      </c>
      <c r="AA205" s="29">
        <v>178.80503446767025</v>
      </c>
      <c r="AB205" s="29">
        <v>16.990694251282363</v>
      </c>
      <c r="AC205" s="29">
        <v>1.7497125257069008</v>
      </c>
      <c r="AD205" s="29">
        <v>22.946805593801972</v>
      </c>
      <c r="AE205" s="33">
        <v>4.4631173843420981</v>
      </c>
      <c r="AF205" s="80">
        <v>97.582522619363615</v>
      </c>
      <c r="AG205" s="5">
        <v>25.956167703483658</v>
      </c>
    </row>
    <row r="206" spans="1:33" s="36" customFormat="1" ht="13.5" customHeight="1" x14ac:dyDescent="0.25">
      <c r="A206" s="59"/>
      <c r="B206" s="30"/>
      <c r="C206" s="30"/>
      <c r="D206" s="30"/>
      <c r="E206" s="80"/>
      <c r="F206" s="8"/>
      <c r="G206" s="31"/>
      <c r="H206" s="32"/>
      <c r="I206" s="32"/>
      <c r="J206" s="32"/>
      <c r="K206" s="29"/>
      <c r="L206" s="29"/>
      <c r="M206" s="2"/>
      <c r="N206" s="4"/>
      <c r="O206" s="29"/>
      <c r="P206" s="33"/>
      <c r="Q206" s="2"/>
      <c r="R206" s="80"/>
      <c r="S206" s="3"/>
      <c r="T206" s="5"/>
      <c r="U206" s="3"/>
      <c r="V206" s="80"/>
      <c r="W206" s="3"/>
      <c r="X206" s="80"/>
      <c r="Y206" s="34"/>
      <c r="Z206" s="35"/>
      <c r="AA206" s="29"/>
      <c r="AB206" s="29"/>
      <c r="AC206" s="29"/>
      <c r="AD206" s="29"/>
      <c r="AE206" s="33"/>
      <c r="AF206" s="80"/>
      <c r="AG206" s="5"/>
    </row>
    <row r="207" spans="1:33" s="36" customFormat="1" ht="13.15" customHeight="1" x14ac:dyDescent="0.25">
      <c r="A207" s="59">
        <v>38</v>
      </c>
      <c r="B207" s="30" t="s">
        <v>31</v>
      </c>
      <c r="C207" s="30" t="s">
        <v>104</v>
      </c>
      <c r="D207" s="30">
        <v>5</v>
      </c>
      <c r="E207" s="29">
        <v>16</v>
      </c>
      <c r="F207" s="8">
        <v>13.30123</v>
      </c>
      <c r="G207" s="31">
        <v>9.3545856222644712</v>
      </c>
      <c r="H207" s="32">
        <v>2310.0500000000002</v>
      </c>
      <c r="I207" s="32">
        <v>212.52770000000001</v>
      </c>
      <c r="J207" s="32">
        <v>880.16700000000003</v>
      </c>
      <c r="K207" s="29">
        <v>173386.3</v>
      </c>
      <c r="L207" s="29">
        <v>349920</v>
      </c>
      <c r="M207" s="2">
        <v>0.83129837105451354</v>
      </c>
      <c r="N207" s="4">
        <v>0.71596537768396851</v>
      </c>
      <c r="O207" s="29">
        <v>85.047958663186336</v>
      </c>
      <c r="P207" s="33">
        <v>102.30738038774432</v>
      </c>
      <c r="Q207" s="2">
        <v>145.39765323717015</v>
      </c>
      <c r="R207" s="80">
        <v>2.9976477004620823</v>
      </c>
      <c r="S207" s="3">
        <v>9.1168359811253361E-2</v>
      </c>
      <c r="T207" s="5">
        <v>5.4553040355347795</v>
      </c>
      <c r="U207" s="3">
        <v>8.6415707081407236E-2</v>
      </c>
      <c r="V207" s="80">
        <v>6.224647287694915</v>
      </c>
      <c r="W207" s="3">
        <v>6.8776900984008132E-3</v>
      </c>
      <c r="X207" s="80">
        <v>2.9976477004620823</v>
      </c>
      <c r="Y207" s="34">
        <v>0.48157711785339702</v>
      </c>
      <c r="Z207" s="35">
        <v>1450.1216740332518</v>
      </c>
      <c r="AA207" s="29">
        <v>103.83808860820257</v>
      </c>
      <c r="AB207" s="29">
        <v>44.184668337070711</v>
      </c>
      <c r="AC207" s="29">
        <v>2.639403363545604</v>
      </c>
      <c r="AD207" s="29">
        <v>84.158943631140147</v>
      </c>
      <c r="AE207" s="33">
        <v>10.005293716182422</v>
      </c>
      <c r="AF207" s="80">
        <v>96.953037174171811</v>
      </c>
      <c r="AG207" s="5">
        <v>47.498546879666769</v>
      </c>
    </row>
    <row r="208" spans="1:33" s="36" customFormat="1" ht="13.5" customHeight="1" x14ac:dyDescent="0.25">
      <c r="A208" s="59"/>
      <c r="B208" s="30" t="s">
        <v>31</v>
      </c>
      <c r="C208" s="30" t="s">
        <v>104</v>
      </c>
      <c r="D208" s="30">
        <v>5.2</v>
      </c>
      <c r="E208" s="80">
        <v>33.1</v>
      </c>
      <c r="F208" s="32">
        <v>-2.1228539999999998</v>
      </c>
      <c r="G208" s="31">
        <v>-0.53716497285351195</v>
      </c>
      <c r="H208" s="32">
        <v>7271.5249999999996</v>
      </c>
      <c r="I208" s="32">
        <v>370.24680000000001</v>
      </c>
      <c r="J208" s="32">
        <v>1682.1310000000001</v>
      </c>
      <c r="K208" s="29">
        <v>426767.4</v>
      </c>
      <c r="L208" s="29">
        <v>1217561</v>
      </c>
      <c r="M208" s="2">
        <v>0.50341774157323838</v>
      </c>
      <c r="N208" s="35">
        <v>0.92748141263597239</v>
      </c>
      <c r="O208" s="29">
        <v>70.070067210339914</v>
      </c>
      <c r="P208" s="33">
        <v>139.18871232341334</v>
      </c>
      <c r="Q208" s="2">
        <v>149.61329407695942</v>
      </c>
      <c r="R208" s="80">
        <v>1.9780826499415869</v>
      </c>
      <c r="S208" s="3">
        <v>5.0060600445035394E-2</v>
      </c>
      <c r="T208" s="5">
        <v>1.9111604008510679</v>
      </c>
      <c r="U208" s="3">
        <v>4.6113895658129074E-2</v>
      </c>
      <c r="V208" s="80">
        <v>2.7505172327729825</v>
      </c>
      <c r="W208" s="3">
        <v>6.6838980196880834E-3</v>
      </c>
      <c r="X208" s="80">
        <v>1.9780826499415869</v>
      </c>
      <c r="Y208" s="34">
        <v>0.71916751742993001</v>
      </c>
      <c r="Z208" s="35">
        <v>197.8078670050642</v>
      </c>
      <c r="AA208" s="29">
        <v>44.39974095927132</v>
      </c>
      <c r="AB208" s="29">
        <v>42.943818277332177</v>
      </c>
      <c r="AC208" s="29">
        <v>1.6930597917410424</v>
      </c>
      <c r="AD208" s="29">
        <v>45.775749177481984</v>
      </c>
      <c r="AE208" s="33">
        <v>2.4592409686144237</v>
      </c>
      <c r="AF208" s="80">
        <v>78.290136318879206</v>
      </c>
      <c r="AG208" s="5">
        <v>6.1865309711695353</v>
      </c>
    </row>
    <row r="209" spans="1:33" s="36" customFormat="1" ht="13.5" customHeight="1" x14ac:dyDescent="0.25">
      <c r="A209" s="59"/>
      <c r="B209" s="30" t="s">
        <v>31</v>
      </c>
      <c r="C209" s="30" t="s">
        <v>104</v>
      </c>
      <c r="D209" s="30">
        <v>5.3</v>
      </c>
      <c r="E209" s="80">
        <v>33.1</v>
      </c>
      <c r="F209" s="32">
        <v>-45.951680000000003</v>
      </c>
      <c r="G209" s="31">
        <v>-11.96722687621183</v>
      </c>
      <c r="H209" s="32">
        <v>7013.2070000000003</v>
      </c>
      <c r="I209" s="32">
        <v>362.02569999999997</v>
      </c>
      <c r="J209" s="32">
        <v>2037.0329999999999</v>
      </c>
      <c r="K209" s="29">
        <v>506782</v>
      </c>
      <c r="L209" s="29">
        <v>1158176</v>
      </c>
      <c r="M209" s="2">
        <v>0.62845561744215717</v>
      </c>
      <c r="N209" s="35">
        <v>0.89453300861490415</v>
      </c>
      <c r="O209" s="29">
        <v>83.207500856416118</v>
      </c>
      <c r="P209" s="33">
        <v>132.39996357272517</v>
      </c>
      <c r="Q209" s="2">
        <v>149.73478044113244</v>
      </c>
      <c r="R209" s="80">
        <v>1.8731557180888767</v>
      </c>
      <c r="S209" s="3">
        <v>5.196891801475971E-2</v>
      </c>
      <c r="T209" s="5">
        <v>1.9367907119084824</v>
      </c>
      <c r="U209" s="3">
        <v>4.7832923799383815E-2</v>
      </c>
      <c r="V209" s="80">
        <v>2.6944147056353485</v>
      </c>
      <c r="W209" s="3">
        <v>6.678475081433371E-3</v>
      </c>
      <c r="X209" s="80">
        <v>1.8731557180888767</v>
      </c>
      <c r="Y209" s="34">
        <v>0.69519948587393965</v>
      </c>
      <c r="Z209" s="35">
        <v>284.04254567496065</v>
      </c>
      <c r="AA209" s="29">
        <v>44.297703266934207</v>
      </c>
      <c r="AB209" s="29">
        <v>42.909091785427677</v>
      </c>
      <c r="AC209" s="29">
        <v>1.6019709907224922</v>
      </c>
      <c r="AD209" s="29">
        <v>47.442909411551923</v>
      </c>
      <c r="AE209" s="33">
        <v>2.4947418124356204</v>
      </c>
      <c r="AF209" s="80">
        <v>84.893427960426052</v>
      </c>
      <c r="AG209" s="5">
        <v>9.5563650761694259</v>
      </c>
    </row>
    <row r="210" spans="1:33" s="36" customFormat="1" ht="13.5" customHeight="1" x14ac:dyDescent="0.25">
      <c r="A210" s="59"/>
      <c r="B210" s="30" t="s">
        <v>31</v>
      </c>
      <c r="C210" s="30" t="s">
        <v>104</v>
      </c>
      <c r="D210" s="30">
        <v>5.4</v>
      </c>
      <c r="E210" s="80">
        <v>33.1</v>
      </c>
      <c r="F210" s="32">
        <v>79.25976</v>
      </c>
      <c r="G210" s="31">
        <v>21.022254287943131</v>
      </c>
      <c r="H210" s="32">
        <v>6905.49</v>
      </c>
      <c r="I210" s="32">
        <v>349.12270000000001</v>
      </c>
      <c r="J210" s="32">
        <v>1945.741</v>
      </c>
      <c r="K210" s="29">
        <v>488735.3</v>
      </c>
      <c r="L210" s="29">
        <v>1154031</v>
      </c>
      <c r="M210" s="2">
        <v>0.60825295981401872</v>
      </c>
      <c r="N210" s="35">
        <v>0.88079372898306496</v>
      </c>
      <c r="O210" s="29">
        <v>80.244450065927339</v>
      </c>
      <c r="P210" s="33">
        <v>131.92611523084594</v>
      </c>
      <c r="Q210" s="2">
        <v>147.85369743303298</v>
      </c>
      <c r="R210" s="80">
        <v>1.965099189426458</v>
      </c>
      <c r="S210" s="3">
        <v>5.1239712532025326E-2</v>
      </c>
      <c r="T210" s="5">
        <v>2.5342181277993876</v>
      </c>
      <c r="U210" s="3">
        <v>4.7761772781753607E-2</v>
      </c>
      <c r="V210" s="80">
        <v>3.2068483505696923</v>
      </c>
      <c r="W210" s="3">
        <v>6.7634426285005664E-3</v>
      </c>
      <c r="X210" s="80">
        <v>1.965099189426458</v>
      </c>
      <c r="Y210" s="34">
        <v>0.6127820759211644</v>
      </c>
      <c r="Z210" s="35">
        <v>251.62831482574634</v>
      </c>
      <c r="AA210" s="29">
        <v>58.301364773013482</v>
      </c>
      <c r="AB210" s="29">
        <v>43.453171051823553</v>
      </c>
      <c r="AC210" s="29">
        <v>1.701828230717318</v>
      </c>
      <c r="AD210" s="29">
        <v>47.373959497077308</v>
      </c>
      <c r="AE210" s="33">
        <v>2.9642998115277237</v>
      </c>
      <c r="AF210" s="80">
        <v>82.731207701361015</v>
      </c>
      <c r="AG210" s="5">
        <v>8.2762523691853218</v>
      </c>
    </row>
    <row r="211" spans="1:33" s="36" customFormat="1" ht="13.5" customHeight="1" x14ac:dyDescent="0.25">
      <c r="A211" s="59"/>
      <c r="B211" s="30" t="s">
        <v>31</v>
      </c>
      <c r="C211" s="30" t="s">
        <v>104</v>
      </c>
      <c r="D211" s="30">
        <v>5.5</v>
      </c>
      <c r="E211" s="80">
        <v>33.1</v>
      </c>
      <c r="F211" s="32">
        <v>21.087109999999999</v>
      </c>
      <c r="G211" s="31">
        <v>5.8904371293941606</v>
      </c>
      <c r="H211" s="32">
        <v>6590.232</v>
      </c>
      <c r="I211" s="32">
        <v>333.71289999999999</v>
      </c>
      <c r="J211" s="32">
        <v>1835.2670000000001</v>
      </c>
      <c r="K211" s="29">
        <v>502074.8</v>
      </c>
      <c r="L211" s="29">
        <v>1106770</v>
      </c>
      <c r="M211" s="2">
        <v>0.65153659530782115</v>
      </c>
      <c r="N211" s="35">
        <v>0.84058264049959119</v>
      </c>
      <c r="O211" s="29">
        <v>82.43463530864345</v>
      </c>
      <c r="P211" s="33">
        <v>126.52341541874078</v>
      </c>
      <c r="Q211" s="2">
        <v>150.22658241713503</v>
      </c>
      <c r="R211" s="80">
        <v>1.9668593697395809</v>
      </c>
      <c r="S211" s="3">
        <v>4.9932939656796516E-2</v>
      </c>
      <c r="T211" s="5">
        <v>2.4137495560775957</v>
      </c>
      <c r="U211" s="3">
        <v>4.5808523144805643E-2</v>
      </c>
      <c r="V211" s="80">
        <v>3.1136349657269031</v>
      </c>
      <c r="W211" s="3">
        <v>6.6566115258036964E-3</v>
      </c>
      <c r="X211" s="80">
        <v>1.9668593697395809</v>
      </c>
      <c r="Y211" s="34">
        <v>0.63169234396120089</v>
      </c>
      <c r="Z211" s="35">
        <v>191.87267563485207</v>
      </c>
      <c r="AA211" s="29">
        <v>56.136700217568595</v>
      </c>
      <c r="AB211" s="29">
        <v>42.769083759913734</v>
      </c>
      <c r="AC211" s="29">
        <v>1.6766286928822112</v>
      </c>
      <c r="AD211" s="29">
        <v>45.479304075718566</v>
      </c>
      <c r="AE211" s="33">
        <v>2.7658592876842505</v>
      </c>
      <c r="AF211" s="80">
        <v>77.709653749079692</v>
      </c>
      <c r="AG211" s="5">
        <v>5.9592387590025169</v>
      </c>
    </row>
    <row r="212" spans="1:33" s="36" customFormat="1" ht="13.5" customHeight="1" x14ac:dyDescent="0.25">
      <c r="A212" s="59"/>
      <c r="B212" s="30" t="s">
        <v>31</v>
      </c>
      <c r="C212" s="30" t="s">
        <v>104</v>
      </c>
      <c r="D212" s="30">
        <v>5.6</v>
      </c>
      <c r="E212" s="80">
        <v>33.1</v>
      </c>
      <c r="F212" s="32">
        <v>-119.5934</v>
      </c>
      <c r="G212" s="31">
        <v>-35.226954515121605</v>
      </c>
      <c r="H212" s="32">
        <v>6187.9629999999997</v>
      </c>
      <c r="I212" s="32">
        <v>328.32560000000001</v>
      </c>
      <c r="J212" s="32">
        <v>1743.029</v>
      </c>
      <c r="K212" s="29">
        <v>446141.5</v>
      </c>
      <c r="L212" s="29">
        <v>1054700</v>
      </c>
      <c r="M212" s="2">
        <v>0.60753525760999394</v>
      </c>
      <c r="N212" s="35">
        <v>0.78927331812503287</v>
      </c>
      <c r="O212" s="29">
        <v>73.251061093986706</v>
      </c>
      <c r="P212" s="33">
        <v>120.57088074550906</v>
      </c>
      <c r="Q212" s="2">
        <v>152.11474843250522</v>
      </c>
      <c r="R212" s="80">
        <v>2.2131487565245731</v>
      </c>
      <c r="S212" s="3">
        <v>5.2511887885880411E-2</v>
      </c>
      <c r="T212" s="5">
        <v>2.071112874928752</v>
      </c>
      <c r="U212" s="3">
        <v>4.7576473939786514E-2</v>
      </c>
      <c r="V212" s="80">
        <v>3.0310948449697026</v>
      </c>
      <c r="W212" s="3">
        <v>6.5739845104086638E-3</v>
      </c>
      <c r="X212" s="80">
        <v>2.2131487565245731</v>
      </c>
      <c r="Y212" s="34">
        <v>0.73014830274857156</v>
      </c>
      <c r="Z212" s="35">
        <v>307.76435994140803</v>
      </c>
      <c r="AA212" s="29">
        <v>47.169034054104905</v>
      </c>
      <c r="AB212" s="29">
        <v>42.239936264126491</v>
      </c>
      <c r="AC212" s="29">
        <v>1.8632838331241501</v>
      </c>
      <c r="AD212" s="29">
        <v>47.194371018027375</v>
      </c>
      <c r="AE212" s="33">
        <v>2.7917002457755444</v>
      </c>
      <c r="AF212" s="80">
        <v>86.275234639849756</v>
      </c>
      <c r="AG212" s="5">
        <v>10.497935764433397</v>
      </c>
    </row>
    <row r="213" spans="1:33" s="36" customFormat="1" ht="13.5" customHeight="1" x14ac:dyDescent="0.25">
      <c r="A213" s="59"/>
      <c r="B213" s="30" t="s">
        <v>31</v>
      </c>
      <c r="C213" s="30" t="s">
        <v>104</v>
      </c>
      <c r="D213" s="30">
        <v>5.7</v>
      </c>
      <c r="E213" s="80">
        <v>33.1</v>
      </c>
      <c r="F213" s="32">
        <v>-214.61189999999999</v>
      </c>
      <c r="G213" s="31">
        <v>-60.557036582620242</v>
      </c>
      <c r="H213" s="32">
        <v>6236.5249999999996</v>
      </c>
      <c r="I213" s="32">
        <v>387.15159999999997</v>
      </c>
      <c r="J213" s="32">
        <v>1490.9159999999999</v>
      </c>
      <c r="K213" s="29">
        <v>307466.3</v>
      </c>
      <c r="L213" s="29">
        <v>1009311</v>
      </c>
      <c r="M213" s="2">
        <v>0.43752259665874094</v>
      </c>
      <c r="N213" s="35">
        <v>0.79546739053218651</v>
      </c>
      <c r="O213" s="29">
        <v>50.482263420107842</v>
      </c>
      <c r="P213" s="33">
        <v>115.38207124758637</v>
      </c>
      <c r="Q213" s="2">
        <v>143.88629717536779</v>
      </c>
      <c r="R213" s="80">
        <v>1.7337195490880144</v>
      </c>
      <c r="S213" s="3">
        <v>6.2555888465347945E-2</v>
      </c>
      <c r="T213" s="5">
        <v>2.9733521445502253</v>
      </c>
      <c r="U213" s="3">
        <v>5.9917640565937284E-2</v>
      </c>
      <c r="V213" s="80">
        <v>3.4418899532657017</v>
      </c>
      <c r="W213" s="3">
        <v>6.9499321313495595E-3</v>
      </c>
      <c r="X213" s="80">
        <v>1.7337195490880144</v>
      </c>
      <c r="Y213" s="34">
        <v>0.50371149938801585</v>
      </c>
      <c r="Z213" s="35">
        <v>693.16763867827581</v>
      </c>
      <c r="AA213" s="29">
        <v>63.388330160044383</v>
      </c>
      <c r="AB213" s="29">
        <v>44.647172734968294</v>
      </c>
      <c r="AC213" s="29">
        <v>1.5425802659685104</v>
      </c>
      <c r="AD213" s="29">
        <v>59.086365970511203</v>
      </c>
      <c r="AE213" s="33">
        <v>3.9436269252349234</v>
      </c>
      <c r="AF213" s="80">
        <v>93.558964636591952</v>
      </c>
      <c r="AG213" s="5">
        <v>24.437436620741259</v>
      </c>
    </row>
    <row r="214" spans="1:33" s="36" customFormat="1" ht="13.5" customHeight="1" x14ac:dyDescent="0.25">
      <c r="A214" s="59"/>
      <c r="B214" s="30" t="s">
        <v>31</v>
      </c>
      <c r="C214" s="30" t="s">
        <v>104</v>
      </c>
      <c r="D214" s="30">
        <v>5.8</v>
      </c>
      <c r="E214" s="80">
        <v>33.1</v>
      </c>
      <c r="F214" s="32">
        <v>-74.381209999999996</v>
      </c>
      <c r="G214" s="31">
        <v>-19.459951473762615</v>
      </c>
      <c r="H214" s="32">
        <v>7021.317</v>
      </c>
      <c r="I214" s="32">
        <v>352.59059999999999</v>
      </c>
      <c r="J214" s="32">
        <v>1188.82</v>
      </c>
      <c r="K214" s="29">
        <v>335435.2</v>
      </c>
      <c r="L214" s="29">
        <v>1135410</v>
      </c>
      <c r="M214" s="2">
        <v>0.42431048327136461</v>
      </c>
      <c r="N214" s="35">
        <v>0.89556743732916666</v>
      </c>
      <c r="O214" s="29">
        <v>55.074419950337841</v>
      </c>
      <c r="P214" s="33">
        <v>129.79745285980928</v>
      </c>
      <c r="Q214" s="2">
        <v>147.95727195045234</v>
      </c>
      <c r="R214" s="80">
        <v>1.924281116754939</v>
      </c>
      <c r="S214" s="3">
        <v>5.048166090722269E-2</v>
      </c>
      <c r="T214" s="5">
        <v>2.2528074753163732</v>
      </c>
      <c r="U214" s="3">
        <v>4.7022234535666889E-2</v>
      </c>
      <c r="V214" s="80">
        <v>2.9627688632664149</v>
      </c>
      <c r="W214" s="3">
        <v>6.7587080162905284E-3</v>
      </c>
      <c r="X214" s="80">
        <v>1.924281116754939</v>
      </c>
      <c r="Y214" s="34">
        <v>0.64948742394755821</v>
      </c>
      <c r="Z214" s="35">
        <v>217.23199612235967</v>
      </c>
      <c r="AA214" s="29">
        <v>52.151723031366863</v>
      </c>
      <c r="AB214" s="29">
        <v>43.422854751316954</v>
      </c>
      <c r="AC214" s="29">
        <v>1.6653246547288063</v>
      </c>
      <c r="AD214" s="29">
        <v>46.657021969498558</v>
      </c>
      <c r="AE214" s="33">
        <v>2.6985334626626454</v>
      </c>
      <c r="AF214" s="80">
        <v>80.010838400224301</v>
      </c>
      <c r="AG214" s="5">
        <v>6.9317909323400428</v>
      </c>
    </row>
    <row r="215" spans="1:33" s="36" customFormat="1" ht="13.5" customHeight="1" x14ac:dyDescent="0.25">
      <c r="A215" s="59"/>
      <c r="B215" s="30"/>
      <c r="C215" s="30"/>
      <c r="D215" s="30"/>
      <c r="E215" s="80"/>
      <c r="F215" s="32"/>
      <c r="G215" s="31"/>
      <c r="H215" s="32"/>
      <c r="I215" s="32"/>
      <c r="J215" s="32"/>
      <c r="K215" s="29"/>
      <c r="L215" s="29"/>
      <c r="M215" s="2"/>
      <c r="N215" s="35"/>
      <c r="O215" s="29"/>
      <c r="P215" s="33"/>
      <c r="Q215" s="2"/>
      <c r="R215" s="80"/>
      <c r="S215" s="3"/>
      <c r="T215" s="5"/>
      <c r="U215" s="3"/>
      <c r="V215" s="80"/>
      <c r="W215" s="3"/>
      <c r="X215" s="80"/>
      <c r="Y215" s="34"/>
      <c r="Z215" s="35"/>
      <c r="AA215" s="29"/>
      <c r="AB215" s="29"/>
      <c r="AC215" s="29"/>
      <c r="AD215" s="29"/>
      <c r="AE215" s="33"/>
      <c r="AF215" s="80"/>
      <c r="AG215" s="5"/>
    </row>
    <row r="216" spans="1:33" s="36" customFormat="1" ht="13.5" customHeight="1" x14ac:dyDescent="0.25">
      <c r="A216" s="59">
        <v>39</v>
      </c>
      <c r="B216" s="30" t="s">
        <v>88</v>
      </c>
      <c r="C216" s="30" t="s">
        <v>105</v>
      </c>
      <c r="D216" s="30">
        <v>10</v>
      </c>
      <c r="E216" s="80">
        <v>4.0999999999999996</v>
      </c>
      <c r="F216" s="8">
        <v>-117.3451</v>
      </c>
      <c r="G216" s="31">
        <v>-127.45757391232249</v>
      </c>
      <c r="H216" s="32">
        <v>1624.0309999999999</v>
      </c>
      <c r="I216" s="32">
        <v>102.1968</v>
      </c>
      <c r="J216" s="32">
        <v>198.45230000000001</v>
      </c>
      <c r="K216" s="29">
        <v>162005</v>
      </c>
      <c r="L216" s="29">
        <v>517321.8</v>
      </c>
      <c r="M216" s="2">
        <v>0.44869114860236547</v>
      </c>
      <c r="N216" s="4">
        <v>0.42828290294115651</v>
      </c>
      <c r="O216" s="29">
        <v>47.751384489502605</v>
      </c>
      <c r="P216" s="33">
        <v>106.42372740858401</v>
      </c>
      <c r="Q216" s="2">
        <v>252.24469190440863</v>
      </c>
      <c r="R216" s="80">
        <v>2.7207006426126394</v>
      </c>
      <c r="S216" s="3">
        <v>6.1823371400546584E-2</v>
      </c>
      <c r="T216" s="5">
        <v>6.2326857815225765</v>
      </c>
      <c r="U216" s="3">
        <v>3.3778206928173675E-2</v>
      </c>
      <c r="V216" s="80">
        <v>6.8006311499673702</v>
      </c>
      <c r="W216" s="3">
        <v>3.9644045329562888E-3</v>
      </c>
      <c r="X216" s="80">
        <v>2.7207006426126394</v>
      </c>
      <c r="Y216" s="34">
        <v>0.40006590309278772</v>
      </c>
      <c r="Z216" s="35">
        <v>668.00443951341231</v>
      </c>
      <c r="AA216" s="29">
        <v>133.42485951579468</v>
      </c>
      <c r="AB216" s="29">
        <v>25.505669547835108</v>
      </c>
      <c r="AC216" s="29">
        <v>1.3849750683517428</v>
      </c>
      <c r="AD216" s="29">
        <v>33.731281929575658</v>
      </c>
      <c r="AE216" s="33">
        <v>4.5025142299483178</v>
      </c>
      <c r="AF216" s="80">
        <v>96.181811371431309</v>
      </c>
      <c r="AG216" s="5">
        <v>24.385709380728628</v>
      </c>
    </row>
    <row r="217" spans="1:33" s="36" customFormat="1" ht="13.5" customHeight="1" x14ac:dyDescent="0.25">
      <c r="A217" s="59"/>
      <c r="B217" s="30" t="s">
        <v>88</v>
      </c>
      <c r="C217" s="30" t="s">
        <v>105</v>
      </c>
      <c r="D217" s="30" t="s">
        <v>106</v>
      </c>
      <c r="E217" s="80">
        <v>24.1</v>
      </c>
      <c r="F217" s="8">
        <v>-136.0669</v>
      </c>
      <c r="G217" s="31">
        <v>-99.047917816342689</v>
      </c>
      <c r="H217" s="32">
        <v>2370.2530000000002</v>
      </c>
      <c r="I217" s="32">
        <v>159.23920000000001</v>
      </c>
      <c r="J217" s="32">
        <v>454.15890000000002</v>
      </c>
      <c r="K217" s="29">
        <v>252337.7</v>
      </c>
      <c r="L217" s="29">
        <v>689242.9</v>
      </c>
      <c r="M217" s="2">
        <v>0.51855468663738324</v>
      </c>
      <c r="N217" s="4">
        <v>0.37554686828465661</v>
      </c>
      <c r="O217" s="29">
        <v>43.939518908322093</v>
      </c>
      <c r="P217" s="33">
        <v>84.734590276778803</v>
      </c>
      <c r="Q217" s="2">
        <v>232.50234420328061</v>
      </c>
      <c r="R217" s="80">
        <v>3.2682857657124837</v>
      </c>
      <c r="S217" s="3">
        <v>6.8850977158795873E-2</v>
      </c>
      <c r="T217" s="5">
        <v>2.8919827714959756</v>
      </c>
      <c r="U217" s="3">
        <v>4.0812078702202784E-2</v>
      </c>
      <c r="V217" s="80">
        <v>4.3640870977775386</v>
      </c>
      <c r="W217" s="3">
        <v>4.3010319032554941E-3</v>
      </c>
      <c r="X217" s="80">
        <v>3.2682857657124837</v>
      </c>
      <c r="Y217" s="34">
        <v>0.74890479783891017</v>
      </c>
      <c r="Z217" s="35">
        <v>894.27858915840386</v>
      </c>
      <c r="AA217" s="29">
        <v>59.69811864641094</v>
      </c>
      <c r="AB217" s="29">
        <v>27.666777770817696</v>
      </c>
      <c r="AC217" s="29">
        <v>1.8043309488933907</v>
      </c>
      <c r="AD217" s="29">
        <v>40.616594769221386</v>
      </c>
      <c r="AE217" s="33">
        <v>3.4691860017534921</v>
      </c>
      <c r="AF217" s="80">
        <v>96.906246207140583</v>
      </c>
      <c r="AG217" s="5">
        <v>31.883069154327181</v>
      </c>
    </row>
    <row r="218" spans="1:33" s="36" customFormat="1" ht="13.5" customHeight="1" x14ac:dyDescent="0.25">
      <c r="A218" s="59"/>
      <c r="B218" s="30" t="s">
        <v>88</v>
      </c>
      <c r="C218" s="30" t="s">
        <v>105</v>
      </c>
      <c r="D218" s="30" t="s">
        <v>107</v>
      </c>
      <c r="E218" s="80">
        <v>24.1</v>
      </c>
      <c r="F218" s="8">
        <v>14.42558</v>
      </c>
      <c r="G218" s="31">
        <v>9.3199616226982407</v>
      </c>
      <c r="H218" s="32">
        <v>2833.837</v>
      </c>
      <c r="I218" s="32">
        <v>142.59780000000001</v>
      </c>
      <c r="J218" s="32">
        <v>519.03300000000002</v>
      </c>
      <c r="K218" s="29">
        <v>399900.3</v>
      </c>
      <c r="L218" s="29">
        <v>870925.6</v>
      </c>
      <c r="M218" s="2">
        <v>0.6503622351801005</v>
      </c>
      <c r="N218" s="4">
        <v>0.44899789624955072</v>
      </c>
      <c r="O218" s="29">
        <v>69.634568252360523</v>
      </c>
      <c r="P218" s="33">
        <v>107.07043626707059</v>
      </c>
      <c r="Q218" s="2">
        <v>243.54471001650822</v>
      </c>
      <c r="R218" s="80">
        <v>3.1446867134603678</v>
      </c>
      <c r="S218" s="3">
        <v>5.133864019420456E-2</v>
      </c>
      <c r="T218" s="5">
        <v>3.2328380627234377</v>
      </c>
      <c r="U218" s="3">
        <v>2.9051703540615984E-2</v>
      </c>
      <c r="V218" s="80">
        <v>4.5100217810568939</v>
      </c>
      <c r="W218" s="3">
        <v>4.1060222574007743E-3</v>
      </c>
      <c r="X218" s="80">
        <v>3.1446867134603678</v>
      </c>
      <c r="Y218" s="34">
        <v>0.69726641380508614</v>
      </c>
      <c r="Z218" s="35">
        <v>256.06391932028754</v>
      </c>
      <c r="AA218" s="29">
        <v>74.313996380783777</v>
      </c>
      <c r="AB218" s="29">
        <v>26.414927008759552</v>
      </c>
      <c r="AC218" s="29">
        <v>1.6577211284996523</v>
      </c>
      <c r="AD218" s="29">
        <v>29.07823727954624</v>
      </c>
      <c r="AE218" s="33">
        <v>2.5823825280529</v>
      </c>
      <c r="AF218" s="80">
        <v>89.684244824933927</v>
      </c>
      <c r="AG218" s="5">
        <v>9.1591187085472754</v>
      </c>
    </row>
    <row r="219" spans="1:33" s="36" customFormat="1" ht="13.5" customHeight="1" x14ac:dyDescent="0.25">
      <c r="A219" s="59"/>
      <c r="B219" s="30" t="s">
        <v>88</v>
      </c>
      <c r="C219" s="30" t="s">
        <v>105</v>
      </c>
      <c r="D219" s="30" t="s">
        <v>108</v>
      </c>
      <c r="E219" s="80">
        <v>24.1</v>
      </c>
      <c r="F219" s="8">
        <v>-115.419</v>
      </c>
      <c r="G219" s="31">
        <v>-72.261753220606749</v>
      </c>
      <c r="H219" s="32">
        <v>2790.8339999999998</v>
      </c>
      <c r="I219" s="32">
        <v>178.71860000000001</v>
      </c>
      <c r="J219" s="32">
        <v>538.65359999999998</v>
      </c>
      <c r="K219" s="29">
        <v>338154.1</v>
      </c>
      <c r="L219" s="29">
        <v>818062.7</v>
      </c>
      <c r="M219" s="2">
        <v>0.58548092662333484</v>
      </c>
      <c r="N219" s="4">
        <v>0.44218442866746344</v>
      </c>
      <c r="O219" s="29">
        <v>58.882713406980557</v>
      </c>
      <c r="P219" s="33">
        <v>100.57153141875509</v>
      </c>
      <c r="Q219" s="2">
        <v>234.28129203306733</v>
      </c>
      <c r="R219" s="80">
        <v>3.1161899837505502</v>
      </c>
      <c r="S219" s="3">
        <v>6.476955395436905E-2</v>
      </c>
      <c r="T219" s="5">
        <v>3.3545460720823148</v>
      </c>
      <c r="U219" s="3">
        <v>3.8101251318109201E-2</v>
      </c>
      <c r="V219" s="80">
        <v>4.5786045215272893</v>
      </c>
      <c r="W219" s="3">
        <v>4.2683732504721558E-3</v>
      </c>
      <c r="X219" s="80">
        <v>3.1161899837505502</v>
      </c>
      <c r="Y219" s="34">
        <v>0.68059819735448124</v>
      </c>
      <c r="Z219" s="35">
        <v>766.8595759019604</v>
      </c>
      <c r="AA219" s="29">
        <v>70.662631135078513</v>
      </c>
      <c r="AB219" s="29">
        <v>27.457144783330328</v>
      </c>
      <c r="AC219" s="29">
        <v>1.7073683170680845</v>
      </c>
      <c r="AD219" s="29">
        <v>37.968548112895768</v>
      </c>
      <c r="AE219" s="33">
        <v>3.4069343235335907</v>
      </c>
      <c r="AF219" s="80">
        <v>96.419534208588857</v>
      </c>
      <c r="AG219" s="5">
        <v>27.684501652027382</v>
      </c>
    </row>
    <row r="220" spans="1:33" s="36" customFormat="1" ht="13.5" customHeight="1" x14ac:dyDescent="0.25">
      <c r="A220" s="59"/>
      <c r="B220" s="30"/>
      <c r="C220" s="30"/>
      <c r="D220" s="30"/>
      <c r="E220" s="80"/>
      <c r="F220" s="8"/>
      <c r="G220" s="31"/>
      <c r="H220" s="32"/>
      <c r="I220" s="32"/>
      <c r="J220" s="32"/>
      <c r="K220" s="29"/>
      <c r="L220" s="29"/>
      <c r="M220" s="2"/>
      <c r="N220" s="4"/>
      <c r="O220" s="29"/>
      <c r="P220" s="33"/>
      <c r="Q220" s="2"/>
      <c r="R220" s="80"/>
      <c r="S220" s="3"/>
      <c r="T220" s="5"/>
      <c r="U220" s="3"/>
      <c r="V220" s="80"/>
      <c r="W220" s="3"/>
      <c r="X220" s="80"/>
      <c r="Y220" s="34"/>
      <c r="Z220" s="35"/>
      <c r="AA220" s="29"/>
      <c r="AB220" s="29"/>
      <c r="AC220" s="29"/>
      <c r="AD220" s="29"/>
      <c r="AE220" s="33"/>
      <c r="AF220" s="80"/>
      <c r="AG220" s="5"/>
    </row>
    <row r="221" spans="1:33" s="36" customFormat="1" ht="13.5" customHeight="1" x14ac:dyDescent="0.25">
      <c r="A221" s="59">
        <v>40</v>
      </c>
      <c r="B221" s="30" t="s">
        <v>88</v>
      </c>
      <c r="C221" s="30" t="s">
        <v>105</v>
      </c>
      <c r="D221" s="30">
        <v>28</v>
      </c>
      <c r="E221" s="80">
        <v>4.2</v>
      </c>
      <c r="F221" s="8">
        <v>94.585319999999996</v>
      </c>
      <c r="G221" s="31">
        <v>30.130174726854129</v>
      </c>
      <c r="H221" s="32">
        <v>5869.1419999999998</v>
      </c>
      <c r="I221" s="32">
        <v>272.91680000000002</v>
      </c>
      <c r="J221" s="32">
        <v>860.48749999999995</v>
      </c>
      <c r="K221" s="29">
        <v>422670.1</v>
      </c>
      <c r="L221" s="29">
        <v>1670776</v>
      </c>
      <c r="M221" s="2">
        <v>0.45930150869065856</v>
      </c>
      <c r="N221" s="4">
        <v>1.2665298025163085</v>
      </c>
      <c r="O221" s="29">
        <v>143.73636946238133</v>
      </c>
      <c r="P221" s="33">
        <v>312.94556351912263</v>
      </c>
      <c r="Q221" s="2">
        <v>252.87835101412597</v>
      </c>
      <c r="R221" s="80">
        <v>2.6471497097014529</v>
      </c>
      <c r="S221" s="3">
        <v>4.6135815750246494E-2</v>
      </c>
      <c r="T221" s="5">
        <v>2.8265694814683182</v>
      </c>
      <c r="U221" s="3">
        <v>2.5143891636308122E-2</v>
      </c>
      <c r="V221" s="80">
        <v>3.8725826807365347</v>
      </c>
      <c r="W221" s="3">
        <v>3.9544705823557798E-3</v>
      </c>
      <c r="X221" s="80">
        <v>2.6471497097014529</v>
      </c>
      <c r="Y221" s="34">
        <v>0.68356183145403782</v>
      </c>
      <c r="Z221" s="35">
        <v>4.7221543167007143</v>
      </c>
      <c r="AA221" s="29">
        <v>68.071608953097083</v>
      </c>
      <c r="AB221" s="29">
        <v>25.441883743707251</v>
      </c>
      <c r="AC221" s="29">
        <v>1.3441748229779265</v>
      </c>
      <c r="AD221" s="29">
        <v>25.214991949973861</v>
      </c>
      <c r="AE221" s="33">
        <v>1.9270637907369625</v>
      </c>
      <c r="AF221" s="80">
        <v>-438.77705041801863</v>
      </c>
      <c r="AG221" s="5">
        <v>-0.89982893583127055</v>
      </c>
    </row>
    <row r="222" spans="1:33" s="36" customFormat="1" ht="13.5" customHeight="1" x14ac:dyDescent="0.25">
      <c r="A222" s="59"/>
      <c r="B222" s="30" t="s">
        <v>88</v>
      </c>
      <c r="C222" s="30" t="s">
        <v>105</v>
      </c>
      <c r="D222" s="30" t="s">
        <v>109</v>
      </c>
      <c r="E222" s="80">
        <v>24.1</v>
      </c>
      <c r="F222" s="8">
        <v>130.2525</v>
      </c>
      <c r="G222" s="31">
        <v>47.669781904946838</v>
      </c>
      <c r="H222" s="32">
        <v>5116.8149999999996</v>
      </c>
      <c r="I222" s="32">
        <v>239.25319999999999</v>
      </c>
      <c r="J222" s="32">
        <v>661.44119999999998</v>
      </c>
      <c r="K222" s="29">
        <v>424037</v>
      </c>
      <c r="L222" s="29">
        <v>1496869</v>
      </c>
      <c r="M222" s="2">
        <v>0.40124042890614831</v>
      </c>
      <c r="N222" s="4">
        <v>0.81071676687760963</v>
      </c>
      <c r="O222" s="29">
        <v>73.837487538834566</v>
      </c>
      <c r="P222" s="33">
        <v>184.02305007032439</v>
      </c>
      <c r="Q222" s="2">
        <v>237.92684364607078</v>
      </c>
      <c r="R222" s="80">
        <v>2.91403824718128</v>
      </c>
      <c r="S222" s="3">
        <v>4.5753096434219889E-2</v>
      </c>
      <c r="T222" s="5">
        <v>2.6880504873752313</v>
      </c>
      <c r="U222" s="3">
        <v>2.6502264930439053E-2</v>
      </c>
      <c r="V222" s="80">
        <v>3.9644967308239223</v>
      </c>
      <c r="W222" s="3">
        <v>4.2029725804607187E-3</v>
      </c>
      <c r="X222" s="80">
        <v>2.91403824718128</v>
      </c>
      <c r="Y222" s="34">
        <v>0.73503358560612797</v>
      </c>
      <c r="Z222" s="35">
        <v>-15.377353482772802</v>
      </c>
      <c r="AA222" s="29">
        <v>64.983626284473303</v>
      </c>
      <c r="AB222" s="29">
        <v>27.037323203394468</v>
      </c>
      <c r="AC222" s="29">
        <v>1.5722642522091412</v>
      </c>
      <c r="AD222" s="29">
        <v>26.559540979525124</v>
      </c>
      <c r="AE222" s="33">
        <v>2.0764759435339641</v>
      </c>
      <c r="AF222" s="80">
        <v>275.82559465570125</v>
      </c>
      <c r="AG222" s="5">
        <v>-1.7989099444063017</v>
      </c>
    </row>
    <row r="223" spans="1:33" s="36" customFormat="1" ht="13.5" customHeight="1" x14ac:dyDescent="0.25">
      <c r="A223" s="59"/>
      <c r="B223" s="30" t="s">
        <v>88</v>
      </c>
      <c r="C223" s="30" t="s">
        <v>105</v>
      </c>
      <c r="D223" s="30" t="s">
        <v>110</v>
      </c>
      <c r="E223" s="80">
        <v>24.1</v>
      </c>
      <c r="F223" s="8">
        <v>-170.43039999999999</v>
      </c>
      <c r="G223" s="31">
        <v>-63.57434036095718</v>
      </c>
      <c r="H223" s="32">
        <v>4946.38</v>
      </c>
      <c r="I223" s="32">
        <v>245.28559999999999</v>
      </c>
      <c r="J223" s="32">
        <v>591.85990000000004</v>
      </c>
      <c r="K223" s="29">
        <v>415707</v>
      </c>
      <c r="L223" s="29">
        <v>1464453</v>
      </c>
      <c r="M223" s="2">
        <v>0.40206537881863025</v>
      </c>
      <c r="N223" s="4">
        <v>0.78371275907924587</v>
      </c>
      <c r="O223" s="29">
        <v>72.386986117499887</v>
      </c>
      <c r="P223" s="33">
        <v>180.03784939203459</v>
      </c>
      <c r="Q223" s="2">
        <v>236.30365113646411</v>
      </c>
      <c r="R223" s="80">
        <v>2.9723949242815317</v>
      </c>
      <c r="S223" s="3">
        <v>4.9356378591117321E-2</v>
      </c>
      <c r="T223" s="5">
        <v>2.5515653631405608</v>
      </c>
      <c r="U223" s="3">
        <v>2.8785832770490603E-2</v>
      </c>
      <c r="V223" s="80">
        <v>3.9173482597636422</v>
      </c>
      <c r="W223" s="3">
        <v>4.2318432033980943E-3</v>
      </c>
      <c r="X223" s="80">
        <v>2.9723949242815317</v>
      </c>
      <c r="Y223" s="34">
        <v>0.75877729708434827</v>
      </c>
      <c r="Z223" s="35">
        <v>164.79510171859269</v>
      </c>
      <c r="AA223" s="29">
        <v>59.637448743604921</v>
      </c>
      <c r="AB223" s="29">
        <v>27.22265358275305</v>
      </c>
      <c r="AC223" s="29">
        <v>1.6147150722472929</v>
      </c>
      <c r="AD223" s="29">
        <v>28.815864112490882</v>
      </c>
      <c r="AE223" s="33">
        <v>2.223465119926761</v>
      </c>
      <c r="AF223" s="80">
        <v>83.480908534988501</v>
      </c>
      <c r="AG223" s="5">
        <v>5.5289354624878939</v>
      </c>
    </row>
    <row r="224" spans="1:33" s="36" customFormat="1" ht="13.5" customHeight="1" x14ac:dyDescent="0.25">
      <c r="A224" s="59"/>
      <c r="B224" s="30" t="s">
        <v>88</v>
      </c>
      <c r="C224" s="30" t="s">
        <v>105</v>
      </c>
      <c r="D224" s="30" t="s">
        <v>111</v>
      </c>
      <c r="E224" s="80">
        <v>24.1</v>
      </c>
      <c r="F224" s="8">
        <v>73.794669999999996</v>
      </c>
      <c r="G224" s="31">
        <v>10.899310307190154</v>
      </c>
      <c r="H224" s="32">
        <v>8025.0240000000003</v>
      </c>
      <c r="I224" s="32">
        <v>2079.4</v>
      </c>
      <c r="J224" s="32">
        <v>5917.3059999999996</v>
      </c>
      <c r="K224" s="29">
        <v>462253.3</v>
      </c>
      <c r="L224" s="29">
        <v>1554771</v>
      </c>
      <c r="M224" s="2">
        <v>0.42111281771135844</v>
      </c>
      <c r="N224" s="4">
        <v>1.271498287781603</v>
      </c>
      <c r="O224" s="29">
        <v>80.492085074026917</v>
      </c>
      <c r="P224" s="33">
        <v>191.14137990736313</v>
      </c>
      <c r="Q224" s="2">
        <v>152.15639740453889</v>
      </c>
      <c r="R224" s="80">
        <v>3.8904508348211984</v>
      </c>
      <c r="S224" s="3">
        <v>0.29294232655941188</v>
      </c>
      <c r="T224" s="5">
        <v>4.4361516513368073</v>
      </c>
      <c r="U224" s="3">
        <v>0.26533702328943737</v>
      </c>
      <c r="V224" s="80">
        <v>5.9004278804014918</v>
      </c>
      <c r="W224" s="3">
        <v>6.5721850481337005E-3</v>
      </c>
      <c r="X224" s="80">
        <v>3.8904508348211984</v>
      </c>
      <c r="Y224" s="34">
        <v>0.65935062908632225</v>
      </c>
      <c r="Z224" s="35">
        <v>3433.2972798118303</v>
      </c>
      <c r="AA224" s="29">
        <v>68.901752801865641</v>
      </c>
      <c r="AB224" s="29">
        <v>42.228411935386816</v>
      </c>
      <c r="AC224" s="29">
        <v>3.2741810828895552</v>
      </c>
      <c r="AD224" s="29">
        <v>238.95873307431233</v>
      </c>
      <c r="AE224" s="33">
        <v>24.820819686813337</v>
      </c>
      <c r="AF224" s="80">
        <v>98.770033338397624</v>
      </c>
      <c r="AG224" s="5">
        <v>82.328157087167654</v>
      </c>
    </row>
    <row r="225" spans="1:33" s="36" customFormat="1" ht="13.5" customHeight="1" x14ac:dyDescent="0.25">
      <c r="A225" s="59"/>
      <c r="B225" s="30" t="s">
        <v>88</v>
      </c>
      <c r="C225" s="30" t="s">
        <v>105</v>
      </c>
      <c r="D225" s="30" t="s">
        <v>112</v>
      </c>
      <c r="E225" s="80">
        <v>24.1</v>
      </c>
      <c r="F225" s="8">
        <v>125.1006</v>
      </c>
      <c r="G225" s="31">
        <v>37.150766175442286</v>
      </c>
      <c r="H225" s="32">
        <v>6184.942</v>
      </c>
      <c r="I225" s="32">
        <v>314.46749999999997</v>
      </c>
      <c r="J225" s="32">
        <v>813.98889999999994</v>
      </c>
      <c r="K225" s="29">
        <v>537258.4</v>
      </c>
      <c r="L225" s="29">
        <v>1823338</v>
      </c>
      <c r="M225" s="2">
        <v>0.41735036800212494</v>
      </c>
      <c r="N225" s="4">
        <v>0.97995260363439696</v>
      </c>
      <c r="O225" s="29">
        <v>93.552709822808382</v>
      </c>
      <c r="P225" s="33">
        <v>224.15868535266767</v>
      </c>
      <c r="Q225" s="2">
        <v>232.72425999549787</v>
      </c>
      <c r="R225" s="80">
        <v>2.8074946628404422</v>
      </c>
      <c r="S225" s="3">
        <v>5.0512999996964514E-2</v>
      </c>
      <c r="T225" s="5">
        <v>2.1648733057377378</v>
      </c>
      <c r="U225" s="3">
        <v>2.9913514962799023E-2</v>
      </c>
      <c r="V225" s="80">
        <v>3.545236622818484</v>
      </c>
      <c r="W225" s="3">
        <v>4.2969306251928584E-3</v>
      </c>
      <c r="X225" s="80">
        <v>2.8074946628404422</v>
      </c>
      <c r="Y225" s="34">
        <v>0.79190614380161384</v>
      </c>
      <c r="Z225" s="35">
        <v>218.66849659898438</v>
      </c>
      <c r="AA225" s="29">
        <v>50.102975065285101</v>
      </c>
      <c r="AB225" s="29">
        <v>27.640452405999497</v>
      </c>
      <c r="AC225" s="29">
        <v>1.54849991143411</v>
      </c>
      <c r="AD225" s="29">
        <v>29.928245581218256</v>
      </c>
      <c r="AE225" s="33">
        <v>2.088935414206361</v>
      </c>
      <c r="AF225" s="80">
        <v>87.359654986475149</v>
      </c>
      <c r="AG225" s="5">
        <v>7.6442609006606261</v>
      </c>
    </row>
    <row r="226" spans="1:33" s="36" customFormat="1" ht="13.5" customHeight="1" x14ac:dyDescent="0.25">
      <c r="A226" s="59"/>
      <c r="B226" s="30"/>
      <c r="C226" s="30"/>
      <c r="D226" s="30"/>
      <c r="E226" s="80"/>
      <c r="F226" s="8"/>
      <c r="G226" s="31"/>
      <c r="H226" s="32"/>
      <c r="I226" s="32"/>
      <c r="J226" s="32"/>
      <c r="K226" s="29"/>
      <c r="L226" s="29"/>
      <c r="M226" s="2"/>
      <c r="N226" s="4"/>
      <c r="O226" s="29"/>
      <c r="P226" s="33"/>
      <c r="Q226" s="2"/>
      <c r="R226" s="80"/>
      <c r="S226" s="3"/>
      <c r="T226" s="5"/>
      <c r="U226" s="3"/>
      <c r="V226" s="80"/>
      <c r="W226" s="3"/>
      <c r="X226" s="80"/>
      <c r="Y226" s="34"/>
      <c r="Z226" s="35"/>
      <c r="AA226" s="29"/>
      <c r="AB226" s="29"/>
      <c r="AC226" s="29"/>
      <c r="AD226" s="29"/>
      <c r="AE226" s="33"/>
      <c r="AF226" s="80"/>
      <c r="AG226" s="5"/>
    </row>
    <row r="227" spans="1:33" s="36" customFormat="1" ht="13.5" customHeight="1" x14ac:dyDescent="0.25">
      <c r="A227" s="59">
        <v>41</v>
      </c>
      <c r="B227" s="30" t="s">
        <v>88</v>
      </c>
      <c r="C227" s="30" t="s">
        <v>105</v>
      </c>
      <c r="D227" s="30">
        <v>40</v>
      </c>
      <c r="E227" s="80">
        <v>4.2</v>
      </c>
      <c r="F227" s="8">
        <v>38.562019999999997</v>
      </c>
      <c r="G227" s="31">
        <v>40.458849281734096</v>
      </c>
      <c r="H227" s="32">
        <v>1708.749</v>
      </c>
      <c r="I227" s="32">
        <v>98.617620000000002</v>
      </c>
      <c r="J227" s="32">
        <v>488.13940000000002</v>
      </c>
      <c r="K227" s="29">
        <v>162345.70000000001</v>
      </c>
      <c r="L227" s="29">
        <v>406259.9</v>
      </c>
      <c r="M227" s="2">
        <v>0.72552351521264824</v>
      </c>
      <c r="N227" s="4">
        <v>0.368738996861882</v>
      </c>
      <c r="O227" s="29">
        <v>55.208498343812167</v>
      </c>
      <c r="P227" s="33">
        <v>76.094705665922845</v>
      </c>
      <c r="Q227" s="2">
        <v>208.06526810718091</v>
      </c>
      <c r="R227" s="80">
        <v>3.0450882950060842</v>
      </c>
      <c r="S227" s="3">
        <v>5.7056795652927816E-2</v>
      </c>
      <c r="T227" s="5">
        <v>5.749910434188843</v>
      </c>
      <c r="U227" s="3">
        <v>3.7793205636053089E-2</v>
      </c>
      <c r="V227" s="80">
        <v>6.5064608448508157</v>
      </c>
      <c r="W227" s="3">
        <v>4.8061841800759791E-3</v>
      </c>
      <c r="X227" s="80">
        <v>3.0450882950060842</v>
      </c>
      <c r="Y227" s="34">
        <v>0.46800993160758875</v>
      </c>
      <c r="Z227" s="35">
        <v>493.72912187605937</v>
      </c>
      <c r="AA227" s="29">
        <v>126.7552645925258</v>
      </c>
      <c r="AB227" s="29">
        <v>30.90843739353366</v>
      </c>
      <c r="AC227" s="29">
        <v>1.8775994653831631</v>
      </c>
      <c r="AD227" s="29">
        <v>37.667199105062778</v>
      </c>
      <c r="AE227" s="33">
        <v>4.8004353048122255</v>
      </c>
      <c r="AF227" s="80">
        <v>93.739798601287987</v>
      </c>
      <c r="AG227" s="5">
        <v>17.943361524379142</v>
      </c>
    </row>
    <row r="228" spans="1:33" s="36" customFormat="1" ht="13.5" customHeight="1" x14ac:dyDescent="0.25">
      <c r="A228" s="59"/>
      <c r="B228" s="30"/>
      <c r="C228" s="30"/>
      <c r="D228" s="30"/>
      <c r="E228" s="80"/>
      <c r="F228" s="8"/>
      <c r="G228" s="31"/>
      <c r="H228" s="32"/>
      <c r="I228" s="32"/>
      <c r="J228" s="32"/>
      <c r="K228" s="29"/>
      <c r="L228" s="29"/>
      <c r="M228" s="2"/>
      <c r="N228" s="4"/>
      <c r="O228" s="29"/>
      <c r="P228" s="33"/>
      <c r="Q228" s="2"/>
      <c r="R228" s="80"/>
      <c r="S228" s="3"/>
      <c r="T228" s="5"/>
      <c r="U228" s="3"/>
      <c r="V228" s="80"/>
      <c r="W228" s="3"/>
      <c r="X228" s="80"/>
      <c r="Y228" s="34"/>
      <c r="Z228" s="35"/>
      <c r="AA228" s="29"/>
      <c r="AB228" s="29"/>
      <c r="AC228" s="29"/>
      <c r="AD228" s="29"/>
      <c r="AE228" s="33"/>
      <c r="AF228" s="80"/>
      <c r="AG228" s="5"/>
    </row>
    <row r="229" spans="1:33" s="36" customFormat="1" ht="13.5" customHeight="1" x14ac:dyDescent="0.25">
      <c r="A229" s="59">
        <v>42</v>
      </c>
      <c r="B229" s="30" t="s">
        <v>88</v>
      </c>
      <c r="C229" s="30" t="s">
        <v>105</v>
      </c>
      <c r="D229" s="30">
        <v>65</v>
      </c>
      <c r="E229" s="80">
        <v>4.2</v>
      </c>
      <c r="F229" s="8">
        <v>40.265340000000002</v>
      </c>
      <c r="G229" s="31">
        <v>6.2167559416447267</v>
      </c>
      <c r="H229" s="32">
        <v>11708.81</v>
      </c>
      <c r="I229" s="32">
        <v>640.94719999999995</v>
      </c>
      <c r="J229" s="32">
        <v>4968.1509999999998</v>
      </c>
      <c r="K229" s="29">
        <v>3400562</v>
      </c>
      <c r="L229" s="29">
        <v>5402721</v>
      </c>
      <c r="M229" s="2">
        <v>1.1427538592494157</v>
      </c>
      <c r="N229" s="4">
        <v>2.5266992717165437</v>
      </c>
      <c r="O229" s="29">
        <v>1156.4206600176697</v>
      </c>
      <c r="P229" s="33">
        <v>1011.9595314928366</v>
      </c>
      <c r="Q229" s="2">
        <v>403.11956009971857</v>
      </c>
      <c r="R229" s="80">
        <v>2.4761640237339324</v>
      </c>
      <c r="S229" s="3">
        <v>5.4730934341487868E-2</v>
      </c>
      <c r="T229" s="5">
        <v>2.2206115668790747</v>
      </c>
      <c r="U229" s="3">
        <v>1.8711341883805657E-2</v>
      </c>
      <c r="V229" s="80">
        <v>3.3260342757391057</v>
      </c>
      <c r="W229" s="3">
        <v>2.4806536297882265E-3</v>
      </c>
      <c r="X229" s="80">
        <v>2.4761640237339324</v>
      </c>
      <c r="Y229" s="34">
        <v>0.74447940653999523</v>
      </c>
      <c r="Z229" s="35">
        <v>401.24788635189384</v>
      </c>
      <c r="AA229" s="29">
        <v>49.744250301076129</v>
      </c>
      <c r="AB229" s="29">
        <v>15.971519016770808</v>
      </c>
      <c r="AC229" s="29">
        <v>0.7899345872815271</v>
      </c>
      <c r="AD229" s="29">
        <v>18.823616018501312</v>
      </c>
      <c r="AE229" s="33">
        <v>1.2398673897462125</v>
      </c>
      <c r="AF229" s="80">
        <v>96.019538155831228</v>
      </c>
      <c r="AG229" s="5">
        <v>15.15169560900117</v>
      </c>
    </row>
    <row r="230" spans="1:33" s="36" customFormat="1" ht="13.5" customHeight="1" x14ac:dyDescent="0.25">
      <c r="A230" s="59"/>
      <c r="B230" s="30" t="s">
        <v>88</v>
      </c>
      <c r="C230" s="30" t="s">
        <v>105</v>
      </c>
      <c r="D230" s="30" t="s">
        <v>113</v>
      </c>
      <c r="E230" s="80">
        <v>24.1</v>
      </c>
      <c r="F230" s="8">
        <v>111.78619999999999</v>
      </c>
      <c r="G230" s="31">
        <v>7.8699865014323729</v>
      </c>
      <c r="H230" s="32">
        <v>26526.91</v>
      </c>
      <c r="I230" s="32">
        <v>1247.1079999999999</v>
      </c>
      <c r="J230" s="32">
        <v>16372.83</v>
      </c>
      <c r="K230" s="29">
        <v>20361930</v>
      </c>
      <c r="L230" s="29">
        <v>13281150</v>
      </c>
      <c r="M230" s="2">
        <v>2.1715412459195056</v>
      </c>
      <c r="N230" s="4">
        <v>4.2029681961246075</v>
      </c>
      <c r="O230" s="29">
        <v>3545.6192564366356</v>
      </c>
      <c r="P230" s="33">
        <v>1632.766249823313</v>
      </c>
      <c r="Q230" s="2">
        <v>396.93903274887845</v>
      </c>
      <c r="R230" s="80">
        <v>2.61180692342508</v>
      </c>
      <c r="S230" s="3">
        <v>4.6398323569000345E-2</v>
      </c>
      <c r="T230" s="5">
        <v>1.271669369579336</v>
      </c>
      <c r="U230" s="3">
        <v>1.610958769498981E-2</v>
      </c>
      <c r="V230" s="80">
        <v>2.9049403420341506</v>
      </c>
      <c r="W230" s="3">
        <v>2.519278573021175E-3</v>
      </c>
      <c r="X230" s="80">
        <v>2.61180692342508</v>
      </c>
      <c r="Y230" s="34">
        <v>0.89909141528056047</v>
      </c>
      <c r="Z230" s="35">
        <v>18.368476747673039</v>
      </c>
      <c r="AA230" s="29">
        <v>30.546187871850449</v>
      </c>
      <c r="AB230" s="29">
        <v>16.219890478406921</v>
      </c>
      <c r="AC230" s="29">
        <v>0.8461438988640424</v>
      </c>
      <c r="AD230" s="29">
        <v>16.227044975509589</v>
      </c>
      <c r="AE230" s="33">
        <v>0.93484812375923809</v>
      </c>
      <c r="AF230" s="80">
        <v>11.697139064829132</v>
      </c>
      <c r="AG230" s="5">
        <v>4.4089956695536614E-2</v>
      </c>
    </row>
    <row r="231" spans="1:33" s="36" customFormat="1" ht="13.5" customHeight="1" x14ac:dyDescent="0.25">
      <c r="A231" s="59"/>
      <c r="B231" s="30" t="s">
        <v>88</v>
      </c>
      <c r="C231" s="30" t="s">
        <v>105</v>
      </c>
      <c r="D231" s="30" t="s">
        <v>114</v>
      </c>
      <c r="E231" s="80">
        <v>24.1</v>
      </c>
      <c r="F231" s="8">
        <v>-79.146559999999994</v>
      </c>
      <c r="G231" s="31">
        <v>-6.7284805425299838</v>
      </c>
      <c r="H231" s="32">
        <v>20803.53</v>
      </c>
      <c r="I231" s="32">
        <v>1275.2819999999999</v>
      </c>
      <c r="J231" s="32">
        <v>11644.57</v>
      </c>
      <c r="K231" s="29">
        <v>13153230</v>
      </c>
      <c r="L231" s="29">
        <v>10238490</v>
      </c>
      <c r="M231" s="2">
        <v>1.8196216352260151</v>
      </c>
      <c r="N231" s="4">
        <v>3.2961462513773427</v>
      </c>
      <c r="O231" s="29">
        <v>2290.3696050590511</v>
      </c>
      <c r="P231" s="33">
        <v>1258.7065138816974</v>
      </c>
      <c r="Q231" s="2">
        <v>389.43989114949017</v>
      </c>
      <c r="R231" s="80">
        <v>2.6472724458742576</v>
      </c>
      <c r="S231" s="3">
        <v>6.1038662799125835E-2</v>
      </c>
      <c r="T231" s="5">
        <v>2.2463165106075271</v>
      </c>
      <c r="U231" s="3">
        <v>2.1600833969062538E-2</v>
      </c>
      <c r="V231" s="80">
        <v>3.4718855494547989</v>
      </c>
      <c r="W231" s="3">
        <v>2.5677903643829352E-3</v>
      </c>
      <c r="X231" s="80">
        <v>2.6472724458742576</v>
      </c>
      <c r="Y231" s="34">
        <v>0.76248839662642887</v>
      </c>
      <c r="Z231" s="35">
        <v>640.59676589358867</v>
      </c>
      <c r="AA231" s="29">
        <v>48.306254499518317</v>
      </c>
      <c r="AB231" s="29">
        <v>16.531824164220343</v>
      </c>
      <c r="AC231" s="29">
        <v>0.87410421198925192</v>
      </c>
      <c r="AD231" s="29">
        <v>21.699590873797927</v>
      </c>
      <c r="AE231" s="33">
        <v>1.4896902192384509</v>
      </c>
      <c r="AF231" s="80">
        <v>97.419308831327058</v>
      </c>
      <c r="AG231" s="5">
        <v>23.81504213435479</v>
      </c>
    </row>
    <row r="232" spans="1:33" s="36" customFormat="1" ht="13.5" customHeight="1" x14ac:dyDescent="0.25">
      <c r="A232" s="59"/>
      <c r="B232" s="30" t="s">
        <v>88</v>
      </c>
      <c r="C232" s="30" t="s">
        <v>105</v>
      </c>
      <c r="D232" s="30" t="s">
        <v>115</v>
      </c>
      <c r="E232" s="80">
        <v>24.1</v>
      </c>
      <c r="F232" s="8">
        <v>374.84309999999999</v>
      </c>
      <c r="G232" s="31">
        <v>18.974278018428862</v>
      </c>
      <c r="H232" s="32">
        <v>36562.92</v>
      </c>
      <c r="I232" s="32">
        <v>1816.384</v>
      </c>
      <c r="J232" s="32">
        <v>29233.38</v>
      </c>
      <c r="K232" s="29">
        <v>34746430</v>
      </c>
      <c r="L232" s="29">
        <v>17720870</v>
      </c>
      <c r="M232" s="2">
        <v>2.7772167134791954</v>
      </c>
      <c r="N232" s="4">
        <v>5.7930904849998859</v>
      </c>
      <c r="O232" s="29">
        <v>6050.3896880319107</v>
      </c>
      <c r="P232" s="33">
        <v>2178.5803242024294</v>
      </c>
      <c r="Q232" s="2">
        <v>385.34257301216485</v>
      </c>
      <c r="R232" s="80">
        <v>2.571308385464266</v>
      </c>
      <c r="S232" s="3">
        <v>4.8589321761547045E-2</v>
      </c>
      <c r="T232" s="5">
        <v>1.2166448148194628</v>
      </c>
      <c r="U232" s="3">
        <v>1.7377999773519684E-2</v>
      </c>
      <c r="V232" s="80">
        <v>2.8446179741023108</v>
      </c>
      <c r="W232" s="3">
        <v>2.595093483139303E-3</v>
      </c>
      <c r="X232" s="80">
        <v>2.571308385464266</v>
      </c>
      <c r="Y232" s="34">
        <v>0.90392045922289643</v>
      </c>
      <c r="Z232" s="35">
        <v>128.06148324038926</v>
      </c>
      <c r="AA232" s="29">
        <v>28.63004640698545</v>
      </c>
      <c r="AB232" s="29">
        <v>16.707378193666308</v>
      </c>
      <c r="AC232" s="29">
        <v>0.85802688593215137</v>
      </c>
      <c r="AD232" s="29">
        <v>17.493759662195966</v>
      </c>
      <c r="AE232" s="33">
        <v>0.98625760681938246</v>
      </c>
      <c r="AF232" s="80">
        <v>86.953627452288501</v>
      </c>
      <c r="AG232" s="5">
        <v>4.4952113422995543</v>
      </c>
    </row>
    <row r="233" spans="1:33" s="36" customFormat="1" ht="13.5" customHeight="1" x14ac:dyDescent="0.25">
      <c r="A233" s="59"/>
      <c r="B233" s="30"/>
      <c r="C233" s="30"/>
      <c r="D233" s="30"/>
      <c r="E233" s="80"/>
      <c r="F233" s="8"/>
      <c r="G233" s="31"/>
      <c r="H233" s="32"/>
      <c r="I233" s="32"/>
      <c r="J233" s="32"/>
      <c r="K233" s="29"/>
      <c r="L233" s="29"/>
      <c r="M233" s="2"/>
      <c r="N233" s="4"/>
      <c r="O233" s="29"/>
      <c r="P233" s="33"/>
      <c r="Q233" s="2"/>
      <c r="R233" s="80"/>
      <c r="S233" s="3"/>
      <c r="T233" s="5"/>
      <c r="U233" s="3"/>
      <c r="V233" s="80"/>
      <c r="W233" s="3"/>
      <c r="X233" s="80"/>
      <c r="Y233" s="34"/>
      <c r="Z233" s="35"/>
      <c r="AA233" s="29"/>
      <c r="AB233" s="29"/>
      <c r="AC233" s="29"/>
      <c r="AD233" s="29"/>
      <c r="AE233" s="33"/>
      <c r="AF233" s="80"/>
      <c r="AG233" s="5"/>
    </row>
    <row r="234" spans="1:33" s="36" customFormat="1" ht="13.5" customHeight="1" x14ac:dyDescent="0.25">
      <c r="A234" s="59">
        <v>43</v>
      </c>
      <c r="B234" s="30" t="s">
        <v>88</v>
      </c>
      <c r="C234" s="30" t="s">
        <v>105</v>
      </c>
      <c r="D234" s="30">
        <v>92</v>
      </c>
      <c r="E234" s="80">
        <v>4.2</v>
      </c>
      <c r="F234" s="8">
        <v>53.657719999999998</v>
      </c>
      <c r="G234" s="31">
        <v>15.785653242583864</v>
      </c>
      <c r="H234" s="32">
        <v>6220.9340000000002</v>
      </c>
      <c r="I234" s="32">
        <v>318.79160000000002</v>
      </c>
      <c r="J234" s="32">
        <v>909.66700000000003</v>
      </c>
      <c r="K234" s="29">
        <v>375580.4</v>
      </c>
      <c r="L234" s="29">
        <v>1417641</v>
      </c>
      <c r="M234" s="2">
        <v>0.48100690236460386</v>
      </c>
      <c r="N234" s="4">
        <v>1.3424446555368723</v>
      </c>
      <c r="O234" s="29">
        <v>127.72269232488641</v>
      </c>
      <c r="P234" s="33">
        <v>265.53193248788858</v>
      </c>
      <c r="Q234" s="2">
        <v>201.40748499791249</v>
      </c>
      <c r="R234" s="80">
        <v>2.57475816227916</v>
      </c>
      <c r="S234" s="3">
        <v>5.1440397789796082E-2</v>
      </c>
      <c r="T234" s="5">
        <v>2.8132989248074316</v>
      </c>
      <c r="U234" s="3">
        <v>3.5199350921181483E-2</v>
      </c>
      <c r="V234" s="80">
        <v>3.8136636498970131</v>
      </c>
      <c r="W234" s="3">
        <v>4.9650587713280098E-3</v>
      </c>
      <c r="X234" s="80">
        <v>2.57475816227916</v>
      </c>
      <c r="Y234" s="34">
        <v>0.67514033712666055</v>
      </c>
      <c r="Z234" s="35">
        <v>260.61380727873217</v>
      </c>
      <c r="AA234" s="29">
        <v>64.616859560590271</v>
      </c>
      <c r="AB234" s="29">
        <v>31.927629427402302</v>
      </c>
      <c r="AC234" s="29">
        <v>1.6398451391429987</v>
      </c>
      <c r="AD234" s="29">
        <v>35.126179373681452</v>
      </c>
      <c r="AE234" s="33">
        <v>2.6299676003709607</v>
      </c>
      <c r="AF234" s="80">
        <v>87.74906450245939</v>
      </c>
      <c r="AG234" s="5">
        <v>9.1058862743144999</v>
      </c>
    </row>
    <row r="235" spans="1:33" s="36" customFormat="1" ht="13.5" customHeight="1" x14ac:dyDescent="0.25">
      <c r="A235" s="59"/>
      <c r="B235" s="30" t="s">
        <v>88</v>
      </c>
      <c r="C235" s="30" t="s">
        <v>105</v>
      </c>
      <c r="D235" s="30" t="s">
        <v>116</v>
      </c>
      <c r="E235" s="80">
        <v>24.1</v>
      </c>
      <c r="F235" s="8">
        <v>20.91452</v>
      </c>
      <c r="G235" s="31">
        <v>4.8850548896525128</v>
      </c>
      <c r="H235" s="32">
        <v>7482.2520000000004</v>
      </c>
      <c r="I235" s="32">
        <v>488.2724</v>
      </c>
      <c r="J235" s="32">
        <v>1540.6120000000001</v>
      </c>
      <c r="K235" s="29">
        <v>815054.9</v>
      </c>
      <c r="L235" s="29">
        <v>2032728</v>
      </c>
      <c r="M235" s="2">
        <v>0.56792688790045343</v>
      </c>
      <c r="N235" s="4">
        <v>1.1855005800294771</v>
      </c>
      <c r="O235" s="29">
        <v>141.92536505591741</v>
      </c>
      <c r="P235" s="33">
        <v>249.90076729875514</v>
      </c>
      <c r="Q235" s="2">
        <v>215.25686777707381</v>
      </c>
      <c r="R235" s="80">
        <v>2.7569964132700604</v>
      </c>
      <c r="S235" s="3">
        <v>6.4705112249932292E-2</v>
      </c>
      <c r="T235" s="5">
        <v>2.3710759409784208</v>
      </c>
      <c r="U235" s="3">
        <v>4.1427385115054345E-2</v>
      </c>
      <c r="V235" s="80">
        <v>3.6363484899924927</v>
      </c>
      <c r="W235" s="3">
        <v>4.6456125201804416E-3</v>
      </c>
      <c r="X235" s="80">
        <v>2.7569964132700604</v>
      </c>
      <c r="Y235" s="34">
        <v>0.75817717164829612</v>
      </c>
      <c r="Z235" s="35">
        <v>764.7623666909542</v>
      </c>
      <c r="AA235" s="29">
        <v>49.962993305908519</v>
      </c>
      <c r="AB235" s="29">
        <v>29.878194787566247</v>
      </c>
      <c r="AC235" s="29">
        <v>1.6434599789434081</v>
      </c>
      <c r="AD235" s="29">
        <v>41.216690707475991</v>
      </c>
      <c r="AE235" s="33">
        <v>2.9332999347340021</v>
      </c>
      <c r="AF235" s="80">
        <v>96.093140027686502</v>
      </c>
      <c r="AG235" s="5">
        <v>27.509476683563872</v>
      </c>
    </row>
    <row r="236" spans="1:33" s="36" customFormat="1" ht="13.5" customHeight="1" x14ac:dyDescent="0.25">
      <c r="A236" s="59"/>
      <c r="B236" s="30" t="s">
        <v>88</v>
      </c>
      <c r="C236" s="30" t="s">
        <v>105</v>
      </c>
      <c r="D236" s="30" t="s">
        <v>117</v>
      </c>
      <c r="E236" s="80">
        <v>24.1</v>
      </c>
      <c r="F236" s="8">
        <v>226.06190000000001</v>
      </c>
      <c r="G236" s="31">
        <v>56.519484930102159</v>
      </c>
      <c r="H236" s="32">
        <v>7295.125</v>
      </c>
      <c r="I236" s="32">
        <v>396.2527</v>
      </c>
      <c r="J236" s="32">
        <v>1200.3399999999999</v>
      </c>
      <c r="K236" s="29">
        <v>752317.3</v>
      </c>
      <c r="L236" s="29">
        <v>1879911</v>
      </c>
      <c r="M236" s="2">
        <v>0.56682399801834904</v>
      </c>
      <c r="N236" s="4">
        <v>1.1558518637019362</v>
      </c>
      <c r="O236" s="29">
        <v>131.0008779045217</v>
      </c>
      <c r="P236" s="33">
        <v>231.11385255830501</v>
      </c>
      <c r="Q236" s="2">
        <v>202.25858689928211</v>
      </c>
      <c r="R236" s="80">
        <v>2.7187796163655387</v>
      </c>
      <c r="S236" s="3">
        <v>5.2336306054384524E-2</v>
      </c>
      <c r="T236" s="5">
        <v>2.4499038057314242</v>
      </c>
      <c r="U236" s="3">
        <v>3.5661699898036657E-2</v>
      </c>
      <c r="V236" s="80">
        <v>3.6597528959892993</v>
      </c>
      <c r="W236" s="3">
        <v>4.9441658588169901E-3</v>
      </c>
      <c r="X236" s="80">
        <v>2.7187796163655387</v>
      </c>
      <c r="Y236" s="34">
        <v>0.74288611653126435</v>
      </c>
      <c r="Z236" s="35">
        <v>300.13130284114095</v>
      </c>
      <c r="AA236" s="29">
        <v>55.872103268756447</v>
      </c>
      <c r="AB236" s="29">
        <v>31.79360907875115</v>
      </c>
      <c r="AC236" s="29">
        <v>1.7243094956086757</v>
      </c>
      <c r="AD236" s="29">
        <v>35.579576595483502</v>
      </c>
      <c r="AE236" s="33">
        <v>2.5559307047230746</v>
      </c>
      <c r="AF236" s="80">
        <v>89.406766712508002</v>
      </c>
      <c r="AG236" s="5">
        <v>10.640844773889036</v>
      </c>
    </row>
    <row r="237" spans="1:33" s="36" customFormat="1" ht="13.5" customHeight="1" x14ac:dyDescent="0.25">
      <c r="A237" s="59"/>
      <c r="B237" s="30" t="s">
        <v>88</v>
      </c>
      <c r="C237" s="30" t="s">
        <v>105</v>
      </c>
      <c r="D237" s="30" t="s">
        <v>118</v>
      </c>
      <c r="E237" s="80">
        <v>24.1</v>
      </c>
      <c r="F237" s="8">
        <v>204.49119999999999</v>
      </c>
      <c r="G237" s="31">
        <v>44.946689752974116</v>
      </c>
      <c r="H237" s="32">
        <v>8323.3279999999995</v>
      </c>
      <c r="I237" s="32">
        <v>432.41050000000001</v>
      </c>
      <c r="J237" s="32">
        <v>1362.1179999999999</v>
      </c>
      <c r="K237" s="29">
        <v>806431.1</v>
      </c>
      <c r="L237" s="29">
        <v>2170631</v>
      </c>
      <c r="M237" s="2">
        <v>0.52621836998140459</v>
      </c>
      <c r="N237" s="4">
        <v>1.3187620748105766</v>
      </c>
      <c r="O237" s="29">
        <v>140.42370429273541</v>
      </c>
      <c r="P237" s="33">
        <v>266.85443212044777</v>
      </c>
      <c r="Q237" s="2">
        <v>209.57202422477687</v>
      </c>
      <c r="R237" s="80">
        <v>3.0490515629227954</v>
      </c>
      <c r="S237" s="3">
        <v>5.1539967420130742E-2</v>
      </c>
      <c r="T237" s="5">
        <v>2.2327419693227397</v>
      </c>
      <c r="U237" s="3">
        <v>3.3893527803544515E-2</v>
      </c>
      <c r="V237" s="80">
        <v>3.7791337810319878</v>
      </c>
      <c r="W237" s="3">
        <v>4.771629246313182E-3</v>
      </c>
      <c r="X237" s="80">
        <v>3.0490515629227954</v>
      </c>
      <c r="Y237" s="34">
        <v>0.80681228545716499</v>
      </c>
      <c r="Z237" s="35">
        <v>265.05355870665636</v>
      </c>
      <c r="AA237" s="29">
        <v>51.241373286241036</v>
      </c>
      <c r="AB237" s="29">
        <v>30.686743649102198</v>
      </c>
      <c r="AC237" s="29">
        <v>1.8665920868770982</v>
      </c>
      <c r="AD237" s="29">
        <v>33.844544456400399</v>
      </c>
      <c r="AE237" s="33">
        <v>2.5127867977831073</v>
      </c>
      <c r="AF237" s="80">
        <v>88.422436658145671</v>
      </c>
      <c r="AG237" s="5">
        <v>9.3303096792045181</v>
      </c>
    </row>
    <row r="238" spans="1:33" s="36" customFormat="1" ht="13.5" customHeight="1" x14ac:dyDescent="0.25">
      <c r="A238" s="59"/>
      <c r="B238" s="30" t="s">
        <v>88</v>
      </c>
      <c r="C238" s="30" t="s">
        <v>105</v>
      </c>
      <c r="D238" s="30" t="s">
        <v>119</v>
      </c>
      <c r="E238" s="80">
        <v>24.1</v>
      </c>
      <c r="F238" s="8">
        <v>-145.38550000000001</v>
      </c>
      <c r="G238" s="31">
        <v>-44.544725293344015</v>
      </c>
      <c r="H238" s="32">
        <v>6021.4489999999996</v>
      </c>
      <c r="I238" s="32">
        <v>299.16829999999999</v>
      </c>
      <c r="J238" s="32">
        <v>827.29669999999999</v>
      </c>
      <c r="K238" s="29">
        <v>530457.59999999998</v>
      </c>
      <c r="L238" s="29">
        <v>1604010</v>
      </c>
      <c r="M238" s="2">
        <v>0.46841231449226617</v>
      </c>
      <c r="N238" s="4">
        <v>0.95404849798134495</v>
      </c>
      <c r="O238" s="29">
        <v>92.368487726024114</v>
      </c>
      <c r="P238" s="33">
        <v>197.19483213447666</v>
      </c>
      <c r="Q238" s="2">
        <v>209.14793953431996</v>
      </c>
      <c r="R238" s="80">
        <v>2.7123938962395266</v>
      </c>
      <c r="S238" s="3">
        <v>4.9383052299837117E-2</v>
      </c>
      <c r="T238" s="5">
        <v>2.3364791486823955</v>
      </c>
      <c r="U238" s="3">
        <v>3.2540954106517257E-2</v>
      </c>
      <c r="V238" s="80">
        <v>3.5799742262459171</v>
      </c>
      <c r="W238" s="3">
        <v>4.7813045742958696E-3</v>
      </c>
      <c r="X238" s="80">
        <v>2.7123938962395266</v>
      </c>
      <c r="Y238" s="34">
        <v>0.75765738098171598</v>
      </c>
      <c r="Z238" s="35">
        <v>166.05775673310634</v>
      </c>
      <c r="AA238" s="29">
        <v>54.597579788483351</v>
      </c>
      <c r="AB238" s="29">
        <v>30.748818323001689</v>
      </c>
      <c r="AC238" s="29">
        <v>1.6638714686990603</v>
      </c>
      <c r="AD238" s="29">
        <v>32.515317114912285</v>
      </c>
      <c r="AE238" s="33">
        <v>2.288617806270544</v>
      </c>
      <c r="AF238" s="80">
        <v>81.483058107052344</v>
      </c>
      <c r="AG238" s="5">
        <v>5.4328204324983753</v>
      </c>
    </row>
    <row r="239" spans="1:33" s="36" customFormat="1" ht="13.5" customHeight="1" x14ac:dyDescent="0.25">
      <c r="A239" s="59"/>
      <c r="B239" s="30" t="s">
        <v>88</v>
      </c>
      <c r="C239" s="30" t="s">
        <v>105</v>
      </c>
      <c r="D239" s="30" t="s">
        <v>120</v>
      </c>
      <c r="E239" s="80">
        <v>24.1</v>
      </c>
      <c r="F239" s="8">
        <v>-181.7482</v>
      </c>
      <c r="G239" s="31">
        <v>-66.629776088156177</v>
      </c>
      <c r="H239" s="32">
        <v>4929.0770000000002</v>
      </c>
      <c r="I239" s="32">
        <v>268.28769999999997</v>
      </c>
      <c r="J239" s="32">
        <v>658.10050000000001</v>
      </c>
      <c r="K239" s="29">
        <v>347910.7</v>
      </c>
      <c r="L239" s="29">
        <v>1245622</v>
      </c>
      <c r="M239" s="2">
        <v>0.39560900418506906</v>
      </c>
      <c r="N239" s="4">
        <v>0.78097124268334661</v>
      </c>
      <c r="O239" s="29">
        <v>60.581628433078272</v>
      </c>
      <c r="P239" s="33">
        <v>153.13511015218882</v>
      </c>
      <c r="Q239" s="2">
        <v>203.38725810601053</v>
      </c>
      <c r="R239" s="80">
        <v>2.7735353947024795</v>
      </c>
      <c r="S239" s="3">
        <v>5.4845748812440066E-2</v>
      </c>
      <c r="T239" s="5">
        <v>2.332656958385511</v>
      </c>
      <c r="U239" s="3">
        <v>3.7164232805051461E-2</v>
      </c>
      <c r="V239" s="80">
        <v>3.6240567146737344</v>
      </c>
      <c r="W239" s="3">
        <v>4.9167288517099478E-3</v>
      </c>
      <c r="X239" s="80">
        <v>2.7735353947024795</v>
      </c>
      <c r="Y239" s="34">
        <v>0.7653123593437402</v>
      </c>
      <c r="Z239" s="35">
        <v>405.94034535074223</v>
      </c>
      <c r="AA239" s="29">
        <v>52.211284133416576</v>
      </c>
      <c r="AB239" s="29">
        <v>31.617606538271492</v>
      </c>
      <c r="AC239" s="29">
        <v>1.7493196276926959</v>
      </c>
      <c r="AD239" s="29">
        <v>37.051621781608283</v>
      </c>
      <c r="AE239" s="33">
        <v>2.6337173854407325</v>
      </c>
      <c r="AF239" s="80">
        <v>92.211267763751565</v>
      </c>
      <c r="AG239" s="5">
        <v>14.666065834759578</v>
      </c>
    </row>
    <row r="240" spans="1:33" s="36" customFormat="1" ht="13.5" customHeight="1" x14ac:dyDescent="0.25">
      <c r="A240" s="59"/>
      <c r="B240" s="30" t="s">
        <v>88</v>
      </c>
      <c r="C240" s="30" t="s">
        <v>105</v>
      </c>
      <c r="D240" s="30" t="s">
        <v>121</v>
      </c>
      <c r="E240" s="80">
        <v>24.1</v>
      </c>
      <c r="F240" s="8">
        <v>41.606810000000003</v>
      </c>
      <c r="G240" s="31">
        <v>8.0767856924503985</v>
      </c>
      <c r="H240" s="32">
        <v>8141.6859999999997</v>
      </c>
      <c r="I240" s="32">
        <v>841.52670000000001</v>
      </c>
      <c r="J240" s="32">
        <v>2343.547</v>
      </c>
      <c r="K240" s="29">
        <v>783343.9</v>
      </c>
      <c r="L240" s="29">
        <v>1934765</v>
      </c>
      <c r="M240" s="2">
        <v>0.57346769295387801</v>
      </c>
      <c r="N240" s="4">
        <v>1.2899824111000102</v>
      </c>
      <c r="O240" s="29">
        <v>136.40353425496377</v>
      </c>
      <c r="P240" s="33">
        <v>237.85739969476228</v>
      </c>
      <c r="Q240" s="2">
        <v>187.86151984373771</v>
      </c>
      <c r="R240" s="80">
        <v>2.7588435470830674</v>
      </c>
      <c r="S240" s="3">
        <v>0.10302631080658331</v>
      </c>
      <c r="T240" s="5">
        <v>2.0870878003701794</v>
      </c>
      <c r="U240" s="3">
        <v>7.5581631164020488E-2</v>
      </c>
      <c r="V240" s="80">
        <v>3.4593573396999497</v>
      </c>
      <c r="W240" s="3">
        <v>5.3230698912251698E-3</v>
      </c>
      <c r="X240" s="80">
        <v>2.7588435470830674</v>
      </c>
      <c r="Y240" s="34">
        <v>0.7975017542773879</v>
      </c>
      <c r="Z240" s="35">
        <v>1679.3441387693524</v>
      </c>
      <c r="AA240" s="29">
        <v>38.548062568169257</v>
      </c>
      <c r="AB240" s="29">
        <v>34.223706245598329</v>
      </c>
      <c r="AC240" s="29">
        <v>1.8830782205093257</v>
      </c>
      <c r="AD240" s="29">
        <v>73.982400882605845</v>
      </c>
      <c r="AE240" s="33">
        <v>4.9246414774846983</v>
      </c>
      <c r="AF240" s="80">
        <v>97.962079036957974</v>
      </c>
      <c r="AG240" s="5">
        <v>53.740746667705487</v>
      </c>
    </row>
    <row r="241" spans="1:33" s="36" customFormat="1" ht="13.5" customHeight="1" x14ac:dyDescent="0.25">
      <c r="A241" s="59"/>
      <c r="B241" s="30"/>
      <c r="C241" s="30"/>
      <c r="D241" s="30"/>
      <c r="E241" s="80"/>
      <c r="F241" s="8"/>
      <c r="G241" s="31"/>
      <c r="H241" s="32"/>
      <c r="I241" s="32"/>
      <c r="J241" s="32"/>
      <c r="K241" s="29"/>
      <c r="L241" s="29"/>
      <c r="M241" s="2"/>
      <c r="N241" s="4"/>
      <c r="O241" s="29"/>
      <c r="P241" s="33"/>
      <c r="Q241" s="2"/>
      <c r="R241" s="80"/>
      <c r="S241" s="3"/>
      <c r="T241" s="5"/>
      <c r="U241" s="3"/>
      <c r="V241" s="80"/>
      <c r="W241" s="3"/>
      <c r="X241" s="80"/>
      <c r="Y241" s="34"/>
      <c r="Z241" s="35"/>
      <c r="AA241" s="29"/>
      <c r="AB241" s="29"/>
      <c r="AC241" s="29"/>
      <c r="AD241" s="29"/>
      <c r="AE241" s="33"/>
      <c r="AF241" s="80"/>
      <c r="AG241" s="5"/>
    </row>
    <row r="242" spans="1:33" s="36" customFormat="1" ht="13.5" customHeight="1" x14ac:dyDescent="0.25">
      <c r="A242" s="59">
        <v>44</v>
      </c>
      <c r="B242" s="30" t="s">
        <v>61</v>
      </c>
      <c r="C242" s="30" t="s">
        <v>122</v>
      </c>
      <c r="D242" s="30">
        <v>1</v>
      </c>
      <c r="E242" s="80">
        <v>22.2</v>
      </c>
      <c r="F242" s="8">
        <v>59.922600000000003</v>
      </c>
      <c r="G242" s="31">
        <v>-15775.838314280103</v>
      </c>
      <c r="H242" s="32">
        <v>-4.3074599999999998</v>
      </c>
      <c r="I242" s="32">
        <v>8.2526080000000004</v>
      </c>
      <c r="J242" s="32">
        <v>5.0160229999999997</v>
      </c>
      <c r="K242" s="29">
        <v>-3.740653</v>
      </c>
      <c r="L242" s="29">
        <v>-99.287019999999998</v>
      </c>
      <c r="M242" s="2">
        <v>7.0623826136423082E-2</v>
      </c>
      <c r="N242" s="4">
        <v>-1.499010355288311E-3</v>
      </c>
      <c r="O242" s="29">
        <v>-2.1312398285396861E-3</v>
      </c>
      <c r="P242" s="33">
        <v>-3.0177348709807924E-2</v>
      </c>
      <c r="Q242" s="2">
        <v>234.73725896004834</v>
      </c>
      <c r="R242" s="80">
        <v>1733.983699017353</v>
      </c>
      <c r="S242" s="3">
        <v>0.33267013035281029</v>
      </c>
      <c r="T242" s="5">
        <v>64.470676097214863</v>
      </c>
      <c r="U242" s="3">
        <v>0.19531595549885333</v>
      </c>
      <c r="V242" s="80">
        <v>1735.1818165639975</v>
      </c>
      <c r="W242" s="3">
        <v>4.2600821208796571E-3</v>
      </c>
      <c r="X242" s="80">
        <v>1733.983699017353</v>
      </c>
      <c r="Y242" s="34">
        <v>0.99930951469453677</v>
      </c>
      <c r="Z242" s="35">
        <v>3629.4290566748728</v>
      </c>
      <c r="AA242" s="29">
        <v>987.41380100695733</v>
      </c>
      <c r="AB242" s="29">
        <v>27.403923674862352</v>
      </c>
      <c r="AC242" s="29">
        <v>884.75157894734662</v>
      </c>
      <c r="AD242" s="29">
        <v>181.15504731024762</v>
      </c>
      <c r="AE242" s="33">
        <v>1926.9043217202318</v>
      </c>
      <c r="AF242" s="80">
        <v>99.244952215708309</v>
      </c>
      <c r="AG242" s="5">
        <v>84.8726689751403</v>
      </c>
    </row>
    <row r="243" spans="1:33" s="36" customFormat="1" ht="13.5" customHeight="1" x14ac:dyDescent="0.25">
      <c r="A243" s="59">
        <v>45</v>
      </c>
      <c r="B243" s="30" t="s">
        <v>61</v>
      </c>
      <c r="C243" s="30" t="s">
        <v>122</v>
      </c>
      <c r="D243" s="30">
        <v>63</v>
      </c>
      <c r="E243" s="80">
        <v>22.2</v>
      </c>
      <c r="F243" s="8">
        <v>130.70760000000001</v>
      </c>
      <c r="G243" s="31">
        <v>496.23181405141014</v>
      </c>
      <c r="H243" s="32">
        <v>388.21440000000001</v>
      </c>
      <c r="I243" s="32">
        <v>52.754719999999999</v>
      </c>
      <c r="J243" s="32">
        <v>279.80119999999999</v>
      </c>
      <c r="K243" s="29">
        <v>112367</v>
      </c>
      <c r="L243" s="29">
        <v>109927.7</v>
      </c>
      <c r="M243" s="2">
        <v>1.9161440732636015</v>
      </c>
      <c r="N243" s="4">
        <v>0.13509989777549611</v>
      </c>
      <c r="O243" s="29">
        <v>64.021181813314129</v>
      </c>
      <c r="P243" s="33">
        <v>33.411465612954885</v>
      </c>
      <c r="Q243" s="2">
        <v>251.03627348284263</v>
      </c>
      <c r="R243" s="80">
        <v>5.3109426056673232</v>
      </c>
      <c r="S243" s="3">
        <v>0.13793584140707782</v>
      </c>
      <c r="T243" s="5">
        <v>6.3747024209083802</v>
      </c>
      <c r="U243" s="3">
        <v>7.5726274642695879E-2</v>
      </c>
      <c r="V243" s="80">
        <v>8.2971647154812818</v>
      </c>
      <c r="W243" s="3">
        <v>3.9834880677845396E-3</v>
      </c>
      <c r="X243" s="80">
        <v>5.3109426056673232</v>
      </c>
      <c r="Y243" s="34">
        <v>0.64009125861487237</v>
      </c>
      <c r="Z243" s="35">
        <v>2201.4500598355708</v>
      </c>
      <c r="AA243" s="29">
        <v>110.70074279080093</v>
      </c>
      <c r="AB243" s="29">
        <v>25.628202976135793</v>
      </c>
      <c r="AC243" s="29">
        <v>2.7162219880120979</v>
      </c>
      <c r="AD243" s="29">
        <v>74.118939717271019</v>
      </c>
      <c r="AE243" s="33">
        <v>11.792613229183075</v>
      </c>
      <c r="AF243" s="80">
        <v>98.835848995909089</v>
      </c>
      <c r="AG243" s="5">
        <v>65.4228688727937</v>
      </c>
    </row>
    <row r="244" spans="1:33" s="36" customFormat="1" ht="13.5" customHeight="1" x14ac:dyDescent="0.25">
      <c r="A244" s="59">
        <v>46</v>
      </c>
      <c r="B244" s="30" t="s">
        <v>123</v>
      </c>
      <c r="C244" s="30" t="s">
        <v>122</v>
      </c>
      <c r="D244" s="30">
        <v>10</v>
      </c>
      <c r="E244" s="80">
        <v>29.1</v>
      </c>
      <c r="F244" s="8">
        <v>65.296769999999995</v>
      </c>
      <c r="G244" s="31">
        <v>256.96929296379267</v>
      </c>
      <c r="H244" s="32">
        <v>514.14139999999998</v>
      </c>
      <c r="I244" s="32">
        <v>15.74999</v>
      </c>
      <c r="J244" s="32">
        <v>0.22267310000000001</v>
      </c>
      <c r="K244" s="29">
        <v>35057.07</v>
      </c>
      <c r="L244" s="29">
        <v>151122.9</v>
      </c>
      <c r="M244" s="2">
        <v>0.37038625833217709</v>
      </c>
      <c r="N244" s="4">
        <v>0.10887017139875291</v>
      </c>
      <c r="O244" s="29">
        <v>10.290467183107086</v>
      </c>
      <c r="P244" s="33">
        <v>27.78306957024898</v>
      </c>
      <c r="Q244" s="2">
        <v>258.64073828224736</v>
      </c>
      <c r="R244" s="80">
        <v>10.179927479192555</v>
      </c>
      <c r="S244" s="3">
        <v>3.0566410619474432E-2</v>
      </c>
      <c r="T244" s="5">
        <v>35.345697803491326</v>
      </c>
      <c r="U244" s="3">
        <v>1.6287463478230697E-2</v>
      </c>
      <c r="V244" s="80">
        <v>36.782458817993003</v>
      </c>
      <c r="W244" s="3">
        <v>3.866366940650812E-3</v>
      </c>
      <c r="X244" s="80">
        <v>10.179927479192555</v>
      </c>
      <c r="Y244" s="34">
        <v>0.27676038542080295</v>
      </c>
      <c r="Z244" s="35">
        <v>-1101.8112947926047</v>
      </c>
      <c r="AA244" s="29">
        <v>1072.0095027789598</v>
      </c>
      <c r="AB244" s="29">
        <v>24.876143459382821</v>
      </c>
      <c r="AC244" s="29">
        <v>5.0530061692617316</v>
      </c>
      <c r="AD244" s="29">
        <v>16.404778018612067</v>
      </c>
      <c r="AE244" s="33">
        <v>11.901176854863145</v>
      </c>
      <c r="AF244" s="80">
        <v>102.25774990481153</v>
      </c>
      <c r="AG244" s="5">
        <v>-51.639622499978685</v>
      </c>
    </row>
    <row r="245" spans="1:33" s="36" customFormat="1" ht="13.5" customHeight="1" x14ac:dyDescent="0.25">
      <c r="A245" s="59">
        <v>47</v>
      </c>
      <c r="B245" s="30" t="s">
        <v>123</v>
      </c>
      <c r="C245" s="30" t="s">
        <v>122</v>
      </c>
      <c r="D245" s="30">
        <v>11</v>
      </c>
      <c r="E245" s="80">
        <v>29.1</v>
      </c>
      <c r="F245" s="8">
        <v>-105.0215</v>
      </c>
      <c r="G245" s="31">
        <v>-363.18725540439419</v>
      </c>
      <c r="H245" s="32">
        <v>528.00210000000004</v>
      </c>
      <c r="I245" s="32">
        <v>26.283300000000001</v>
      </c>
      <c r="J245" s="32">
        <v>-47.422229999999999</v>
      </c>
      <c r="K245" s="29">
        <v>34118.92</v>
      </c>
      <c r="L245" s="29">
        <v>155499.29999999999</v>
      </c>
      <c r="M245" s="2">
        <v>0.35032951296855891</v>
      </c>
      <c r="N245" s="4">
        <v>0.11180519430238739</v>
      </c>
      <c r="O245" s="29">
        <v>10.015087586699517</v>
      </c>
      <c r="P245" s="33">
        <v>28.587621698884224</v>
      </c>
      <c r="Q245" s="2">
        <v>262.56723269313136</v>
      </c>
      <c r="R245" s="80">
        <v>7.9344331218177553</v>
      </c>
      <c r="S245" s="3">
        <v>5.2042042067837087E-2</v>
      </c>
      <c r="T245" s="5">
        <v>32.282520932961411</v>
      </c>
      <c r="U245" s="3">
        <v>2.7316166149672028E-2</v>
      </c>
      <c r="V245" s="80">
        <v>33.243290853218646</v>
      </c>
      <c r="W245" s="3">
        <v>3.8085483468103735E-3</v>
      </c>
      <c r="X245" s="80">
        <v>7.9344331218177553</v>
      </c>
      <c r="Y245" s="34">
        <v>0.23867772769101578</v>
      </c>
      <c r="Z245" s="35">
        <v>287.25757100400858</v>
      </c>
      <c r="AA245" s="29">
        <v>737.9302749750874</v>
      </c>
      <c r="AB245" s="29">
        <v>24.504845695399382</v>
      </c>
      <c r="AC245" s="29">
        <v>3.8800916230336178</v>
      </c>
      <c r="AD245" s="29">
        <v>27.364306907992479</v>
      </c>
      <c r="AE245" s="33">
        <v>17.793797571907497</v>
      </c>
      <c r="AF245" s="80">
        <v>91.469382126378335</v>
      </c>
      <c r="AG245" s="5">
        <v>10.449602185092854</v>
      </c>
    </row>
    <row r="246" spans="1:33" s="36" customFormat="1" ht="13.5" customHeight="1" x14ac:dyDescent="0.25">
      <c r="A246" s="59"/>
      <c r="B246" s="30"/>
      <c r="C246" s="30"/>
      <c r="D246" s="30"/>
      <c r="E246" s="80"/>
      <c r="F246" s="8"/>
      <c r="G246" s="31"/>
      <c r="H246" s="32"/>
      <c r="I246" s="32"/>
      <c r="J246" s="32"/>
      <c r="K246" s="29"/>
      <c r="L246" s="29"/>
      <c r="M246" s="2"/>
      <c r="N246" s="4"/>
      <c r="O246" s="29"/>
      <c r="P246" s="33"/>
      <c r="Q246" s="2"/>
      <c r="R246" s="80"/>
      <c r="S246" s="3"/>
      <c r="T246" s="5"/>
      <c r="U246" s="3"/>
      <c r="V246" s="80"/>
      <c r="W246" s="3"/>
      <c r="X246" s="80"/>
      <c r="Y246" s="34"/>
      <c r="Z246" s="35"/>
      <c r="AA246" s="29"/>
      <c r="AB246" s="29"/>
      <c r="AC246" s="29"/>
      <c r="AD246" s="29"/>
      <c r="AE246" s="33"/>
      <c r="AF246" s="80"/>
      <c r="AG246" s="5"/>
    </row>
    <row r="247" spans="1:33" s="36" customFormat="1" ht="13.5" customHeight="1" x14ac:dyDescent="0.25">
      <c r="A247" s="59">
        <v>48</v>
      </c>
      <c r="B247" s="30" t="s">
        <v>77</v>
      </c>
      <c r="C247" s="30" t="s">
        <v>124</v>
      </c>
      <c r="D247" s="30">
        <v>2</v>
      </c>
      <c r="E247" s="29">
        <v>18</v>
      </c>
      <c r="F247" s="8">
        <v>84.054490000000001</v>
      </c>
      <c r="G247" s="31">
        <v>85.269427979622577</v>
      </c>
      <c r="H247" s="32">
        <v>1717.395</v>
      </c>
      <c r="I247" s="32">
        <v>107.5853</v>
      </c>
      <c r="J247" s="32">
        <v>289.50940000000003</v>
      </c>
      <c r="K247" s="29">
        <v>96314.26</v>
      </c>
      <c r="L247" s="29">
        <v>387369.2</v>
      </c>
      <c r="M247" s="2">
        <v>0.56068538834804826</v>
      </c>
      <c r="N247" s="4">
        <v>0.40086607482806902</v>
      </c>
      <c r="O247" s="29">
        <v>46.705749326206352</v>
      </c>
      <c r="P247" s="33">
        <v>83.301170847016124</v>
      </c>
      <c r="Q247" s="2">
        <v>208.72759292640183</v>
      </c>
      <c r="R247" s="80">
        <v>5.4288049389599209</v>
      </c>
      <c r="S247" s="3">
        <v>6.5692610899755616E-2</v>
      </c>
      <c r="T247" s="5">
        <v>5.8393856750039443</v>
      </c>
      <c r="U247" s="3">
        <v>4.3375310959365414E-2</v>
      </c>
      <c r="V247" s="80">
        <v>7.9731015374643821</v>
      </c>
      <c r="W247" s="3">
        <v>4.7909334169948673E-3</v>
      </c>
      <c r="X247" s="80">
        <v>5.4288049389599209</v>
      </c>
      <c r="Y247" s="34">
        <v>0.68088997906909854</v>
      </c>
      <c r="Z247" s="35">
        <v>796.59661433951692</v>
      </c>
      <c r="AA247" s="29">
        <v>122.41862546498798</v>
      </c>
      <c r="AB247" s="29">
        <v>30.810594164605028</v>
      </c>
      <c r="AC247" s="29">
        <v>3.3364488647794488</v>
      </c>
      <c r="AD247" s="29">
        <v>43.114128264138827</v>
      </c>
      <c r="AE247" s="33">
        <v>6.7089367958897341</v>
      </c>
      <c r="AF247" s="80">
        <v>96.1322213012227</v>
      </c>
      <c r="AG247" s="5">
        <v>28.537128303177472</v>
      </c>
    </row>
    <row r="248" spans="1:33" s="36" customFormat="1" ht="13.5" customHeight="1" x14ac:dyDescent="0.25">
      <c r="A248" s="59">
        <v>49</v>
      </c>
      <c r="B248" s="30" t="s">
        <v>77</v>
      </c>
      <c r="C248" s="30" t="s">
        <v>124</v>
      </c>
      <c r="D248" s="30">
        <v>140</v>
      </c>
      <c r="E248" s="80">
        <v>19.100000000000001</v>
      </c>
      <c r="F248" s="8">
        <v>109.7246</v>
      </c>
      <c r="G248" s="31">
        <v>108.94613994252271</v>
      </c>
      <c r="H248" s="32">
        <v>1719.165</v>
      </c>
      <c r="I248" s="32">
        <v>123.2022</v>
      </c>
      <c r="J248" s="32">
        <v>582.72119999999995</v>
      </c>
      <c r="K248" s="29">
        <v>257439</v>
      </c>
      <c r="L248" s="29">
        <v>482579.6</v>
      </c>
      <c r="M248" s="2">
        <v>1.061345306810568</v>
      </c>
      <c r="N248" s="4">
        <v>0.43595712216960431</v>
      </c>
      <c r="O248" s="29">
        <v>121.54042448143446</v>
      </c>
      <c r="P248" s="33">
        <v>114.51543969857808</v>
      </c>
      <c r="Q248" s="2">
        <v>268.8153353237721</v>
      </c>
      <c r="R248" s="80">
        <v>4.5747800429467702</v>
      </c>
      <c r="S248" s="3">
        <v>7.2483688979666838E-2</v>
      </c>
      <c r="T248" s="5">
        <v>5.4066184734370468</v>
      </c>
      <c r="U248" s="3">
        <v>3.7161410586073515E-2</v>
      </c>
      <c r="V248" s="80">
        <v>7.0823820681077914</v>
      </c>
      <c r="W248" s="3">
        <v>3.7200258638353332E-3</v>
      </c>
      <c r="X248" s="80">
        <v>4.5747800429467702</v>
      </c>
      <c r="Y248" s="34">
        <v>0.64593804724926673</v>
      </c>
      <c r="Z248" s="35">
        <v>999.55291309173788</v>
      </c>
      <c r="AA248" s="29">
        <v>109.80698308531818</v>
      </c>
      <c r="AB248" s="29">
        <v>23.936333149787192</v>
      </c>
      <c r="AC248" s="29">
        <v>2.1856376540102573</v>
      </c>
      <c r="AD248" s="29">
        <v>37.048858827458034</v>
      </c>
      <c r="AE248" s="33">
        <v>5.1402631372093879</v>
      </c>
      <c r="AF248" s="80">
        <v>97.605296044233498</v>
      </c>
      <c r="AG248" s="5">
        <v>35.392522449173939</v>
      </c>
    </row>
    <row r="249" spans="1:33" s="36" customFormat="1" ht="13.5" customHeight="1" x14ac:dyDescent="0.25">
      <c r="A249" s="59"/>
      <c r="B249" s="30"/>
      <c r="C249" s="30"/>
      <c r="D249" s="30"/>
      <c r="E249" s="80"/>
      <c r="F249" s="8"/>
      <c r="G249" s="31"/>
      <c r="H249" s="32"/>
      <c r="I249" s="32"/>
      <c r="J249" s="32"/>
      <c r="K249" s="29"/>
      <c r="L249" s="29"/>
      <c r="M249" s="2"/>
      <c r="N249" s="4"/>
      <c r="O249" s="29"/>
      <c r="P249" s="33"/>
      <c r="Q249" s="2"/>
      <c r="R249" s="80"/>
      <c r="S249" s="3"/>
      <c r="T249" s="5"/>
      <c r="U249" s="3"/>
      <c r="V249" s="80"/>
      <c r="W249" s="3"/>
      <c r="X249" s="80"/>
      <c r="Y249" s="34"/>
      <c r="Z249" s="35"/>
      <c r="AA249" s="29"/>
      <c r="AB249" s="29"/>
      <c r="AC249" s="29"/>
      <c r="AD249" s="29"/>
      <c r="AE249" s="33"/>
      <c r="AF249" s="80"/>
      <c r="AG249" s="5"/>
    </row>
    <row r="250" spans="1:33" s="36" customFormat="1" ht="13.5" customHeight="1" x14ac:dyDescent="0.25">
      <c r="A250" s="59">
        <v>50</v>
      </c>
      <c r="B250" s="30" t="s">
        <v>61</v>
      </c>
      <c r="C250" s="30" t="s">
        <v>125</v>
      </c>
      <c r="D250" s="30">
        <v>16</v>
      </c>
      <c r="E250" s="80">
        <v>23.2</v>
      </c>
      <c r="F250" s="8">
        <v>-79.470179999999999</v>
      </c>
      <c r="G250" s="31">
        <v>-79.785457635876355</v>
      </c>
      <c r="H250" s="32">
        <v>1800.6279999999999</v>
      </c>
      <c r="I250" s="32">
        <v>100.91200000000001</v>
      </c>
      <c r="J250" s="32">
        <v>199.3878</v>
      </c>
      <c r="K250" s="29">
        <v>91593.33</v>
      </c>
      <c r="L250" s="29">
        <v>444053.4</v>
      </c>
      <c r="M250" s="2">
        <v>0.40687044675164702</v>
      </c>
      <c r="N250" s="4">
        <v>0.24969621952373727</v>
      </c>
      <c r="O250" s="29">
        <v>21.411961005652316</v>
      </c>
      <c r="P250" s="33">
        <v>52.625992319177065</v>
      </c>
      <c r="Q250" s="2">
        <v>218.34999705845053</v>
      </c>
      <c r="R250" s="80">
        <v>3.0933217515290186</v>
      </c>
      <c r="S250" s="3">
        <v>5.4731986349183762E-2</v>
      </c>
      <c r="T250" s="5">
        <v>3.9892232209373724</v>
      </c>
      <c r="U250" s="3">
        <v>3.4545697258024664E-2</v>
      </c>
      <c r="V250" s="80">
        <v>5.0480235107365043</v>
      </c>
      <c r="W250" s="3">
        <v>4.5798031301658689E-3</v>
      </c>
      <c r="X250" s="80">
        <v>3.0933217515290186</v>
      </c>
      <c r="Y250" s="34">
        <v>0.61277879252145251</v>
      </c>
      <c r="Z250" s="35">
        <v>401.29094402292014</v>
      </c>
      <c r="AA250" s="29">
        <v>89.362509269078018</v>
      </c>
      <c r="AB250" s="29">
        <v>29.455908087474647</v>
      </c>
      <c r="AC250" s="29">
        <v>1.8179185689446982</v>
      </c>
      <c r="AD250" s="29">
        <v>34.484835769629164</v>
      </c>
      <c r="AE250" s="33">
        <v>3.4173898093397739</v>
      </c>
      <c r="AF250" s="80">
        <v>92.659712728081828</v>
      </c>
      <c r="AG250" s="5">
        <v>14.583011836708526</v>
      </c>
    </row>
    <row r="251" spans="1:33" s="36" customFormat="1" ht="13.5" customHeight="1" x14ac:dyDescent="0.25">
      <c r="A251" s="59">
        <v>51</v>
      </c>
      <c r="B251" s="30" t="s">
        <v>61</v>
      </c>
      <c r="C251" s="30" t="s">
        <v>125</v>
      </c>
      <c r="D251" s="30">
        <v>17</v>
      </c>
      <c r="E251" s="80">
        <v>23.2</v>
      </c>
      <c r="F251" s="8">
        <v>-254.77160000000001</v>
      </c>
      <c r="G251" s="31">
        <v>-363.16147896656565</v>
      </c>
      <c r="H251" s="32">
        <v>1216.7360000000001</v>
      </c>
      <c r="I251" s="32">
        <v>81.316519999999997</v>
      </c>
      <c r="J251" s="32">
        <v>297.12819999999999</v>
      </c>
      <c r="K251" s="29">
        <v>88074.15</v>
      </c>
      <c r="L251" s="29">
        <v>267474.2</v>
      </c>
      <c r="M251" s="2">
        <v>0.64952251092354008</v>
      </c>
      <c r="N251" s="4">
        <v>0.16872689936979435</v>
      </c>
      <c r="O251" s="29">
        <v>20.589275064090067</v>
      </c>
      <c r="P251" s="33">
        <v>31.699093900247867</v>
      </c>
      <c r="Q251" s="2">
        <v>190.88532528268973</v>
      </c>
      <c r="R251" s="80">
        <v>3.6503691571706365</v>
      </c>
      <c r="S251" s="3">
        <v>6.714462969723814E-2</v>
      </c>
      <c r="T251" s="5">
        <v>5.6532695575966398</v>
      </c>
      <c r="U251" s="3">
        <v>4.8477998829452883E-2</v>
      </c>
      <c r="V251" s="80">
        <v>6.7293871693098151</v>
      </c>
      <c r="W251" s="3">
        <v>5.2387473920221988E-3</v>
      </c>
      <c r="X251" s="80">
        <v>3.6503691571706365</v>
      </c>
      <c r="Y251" s="34">
        <v>0.54245194478014092</v>
      </c>
      <c r="Z251" s="35">
        <v>842.26299983230933</v>
      </c>
      <c r="AA251" s="29">
        <v>117.65785503124981</v>
      </c>
      <c r="AB251" s="29">
        <v>33.682983995349801</v>
      </c>
      <c r="AC251" s="29">
        <v>2.4522267127470485</v>
      </c>
      <c r="AD251" s="29">
        <v>48.06781506578001</v>
      </c>
      <c r="AE251" s="33">
        <v>6.2990201193058653</v>
      </c>
      <c r="AF251" s="80">
        <v>96.000894732161328</v>
      </c>
      <c r="AG251" s="5">
        <v>29.926118028757507</v>
      </c>
    </row>
    <row r="252" spans="1:33" s="36" customFormat="1" ht="13.5" customHeight="1" x14ac:dyDescent="0.25">
      <c r="A252" s="59">
        <v>52</v>
      </c>
      <c r="B252" s="30" t="s">
        <v>61</v>
      </c>
      <c r="C252" s="30" t="s">
        <v>125</v>
      </c>
      <c r="D252" s="30">
        <v>18</v>
      </c>
      <c r="E252" s="80">
        <v>23.2</v>
      </c>
      <c r="F252" s="8">
        <v>257.72390000000001</v>
      </c>
      <c r="G252" s="31">
        <v>260.70782227605685</v>
      </c>
      <c r="H252" s="32">
        <v>1755.0060000000001</v>
      </c>
      <c r="I252" s="32">
        <v>110.8407</v>
      </c>
      <c r="J252" s="32">
        <v>357.89179999999999</v>
      </c>
      <c r="K252" s="29">
        <v>135963.70000000001</v>
      </c>
      <c r="L252" s="29">
        <v>402242.6</v>
      </c>
      <c r="M252" s="2">
        <v>0.66674906435645109</v>
      </c>
      <c r="N252" s="4">
        <v>0.24336973735911921</v>
      </c>
      <c r="O252" s="29">
        <v>31.784513594867768</v>
      </c>
      <c r="P252" s="33">
        <v>47.670878436921861</v>
      </c>
      <c r="Q252" s="2">
        <v>207.26522873652016</v>
      </c>
      <c r="R252" s="80">
        <v>2.5630147560476844</v>
      </c>
      <c r="S252" s="3">
        <v>5.9900474159611757E-2</v>
      </c>
      <c r="T252" s="5">
        <v>3.972283324967758</v>
      </c>
      <c r="U252" s="3">
        <v>3.9829949278292899E-2</v>
      </c>
      <c r="V252" s="80">
        <v>4.7273755354884894</v>
      </c>
      <c r="W252" s="3">
        <v>4.824735948697023E-3</v>
      </c>
      <c r="X252" s="80">
        <v>2.5630147560476844</v>
      </c>
      <c r="Y252" s="34">
        <v>0.54216440746183348</v>
      </c>
      <c r="Z252" s="35">
        <v>599.98131671667875</v>
      </c>
      <c r="AA252" s="29">
        <v>86.003500134903291</v>
      </c>
      <c r="AB252" s="29">
        <v>31.027456645424913</v>
      </c>
      <c r="AC252" s="29">
        <v>1.5864598998007011</v>
      </c>
      <c r="AD252" s="29">
        <v>39.658008300431163</v>
      </c>
      <c r="AE252" s="33">
        <v>3.6706435274927784</v>
      </c>
      <c r="AF252" s="80">
        <v>94.82859619442506</v>
      </c>
      <c r="AG252" s="5">
        <v>21.762443513615427</v>
      </c>
    </row>
    <row r="253" spans="1:33" s="36" customFormat="1" ht="13.5" customHeight="1" x14ac:dyDescent="0.25">
      <c r="A253" s="59">
        <v>53</v>
      </c>
      <c r="B253" s="30" t="s">
        <v>61</v>
      </c>
      <c r="C253" s="30" t="s">
        <v>125</v>
      </c>
      <c r="D253" s="30">
        <v>39</v>
      </c>
      <c r="E253" s="80">
        <v>23.2</v>
      </c>
      <c r="F253" s="8">
        <v>184.84479999999999</v>
      </c>
      <c r="G253" s="31">
        <v>83.005032363828121</v>
      </c>
      <c r="H253" s="32">
        <v>3716.9169999999999</v>
      </c>
      <c r="I253" s="32">
        <v>304.4846</v>
      </c>
      <c r="J253" s="32">
        <v>697.52509999999995</v>
      </c>
      <c r="K253" s="29">
        <v>190152.9</v>
      </c>
      <c r="L253" s="29">
        <v>848105.4</v>
      </c>
      <c r="M253" s="2">
        <v>0.44226308296610517</v>
      </c>
      <c r="N253" s="4">
        <v>0.51543135127495021</v>
      </c>
      <c r="O253" s="29">
        <v>44.452434253801059</v>
      </c>
      <c r="P253" s="33">
        <v>100.51129286142084</v>
      </c>
      <c r="Q253" s="2">
        <v>202.32508066230417</v>
      </c>
      <c r="R253" s="80">
        <v>2.4320632159700799</v>
      </c>
      <c r="S253" s="3">
        <v>8.0560227772674547E-2</v>
      </c>
      <c r="T253" s="5">
        <v>3.4232219541387576</v>
      </c>
      <c r="U253" s="3">
        <v>5.487529986312286E-2</v>
      </c>
      <c r="V253" s="80">
        <v>4.1992118348295193</v>
      </c>
      <c r="W253" s="3">
        <v>4.9425409678648564E-3</v>
      </c>
      <c r="X253" s="80">
        <v>2.4320632159700799</v>
      </c>
      <c r="Y253" s="34">
        <v>0.57917135682411158</v>
      </c>
      <c r="Z253" s="35">
        <v>1210.737098164411</v>
      </c>
      <c r="AA253" s="29">
        <v>67.379142953013755</v>
      </c>
      <c r="AB253" s="29">
        <v>31.783185884208031</v>
      </c>
      <c r="AC253" s="29">
        <v>1.5419850545083946</v>
      </c>
      <c r="AD253" s="29">
        <v>54.244362857371051</v>
      </c>
      <c r="AE253" s="33">
        <v>4.4264595304339593</v>
      </c>
      <c r="AF253" s="80">
        <v>97.374889566661977</v>
      </c>
      <c r="AG253" s="5">
        <v>41.407393856246323</v>
      </c>
    </row>
    <row r="254" spans="1:33" s="36" customFormat="1" ht="13.5" customHeight="1" x14ac:dyDescent="0.25">
      <c r="A254" s="59">
        <v>54</v>
      </c>
      <c r="B254" s="30" t="s">
        <v>61</v>
      </c>
      <c r="C254" s="30" t="s">
        <v>125</v>
      </c>
      <c r="D254" s="30">
        <v>40</v>
      </c>
      <c r="E254" s="80">
        <v>23.2</v>
      </c>
      <c r="F254" s="8">
        <v>-33.582560000000001</v>
      </c>
      <c r="G254" s="31">
        <v>-11.268090887026627</v>
      </c>
      <c r="H254" s="32">
        <v>5492.7979999999998</v>
      </c>
      <c r="I254" s="32">
        <v>279.79849999999999</v>
      </c>
      <c r="J254" s="32">
        <v>724.83810000000005</v>
      </c>
      <c r="K254" s="29">
        <v>311072.2</v>
      </c>
      <c r="L254" s="29">
        <v>1345337</v>
      </c>
      <c r="M254" s="2">
        <v>0.45609751629628115</v>
      </c>
      <c r="N254" s="4">
        <v>0.76169586122594179</v>
      </c>
      <c r="O254" s="29">
        <v>72.719987539949443</v>
      </c>
      <c r="P254" s="33">
        <v>159.43956049238932</v>
      </c>
      <c r="Q254" s="2">
        <v>213.7532345081587</v>
      </c>
      <c r="R254" s="80">
        <v>2.1852603016635817</v>
      </c>
      <c r="S254" s="3">
        <v>4.9641924940670303E-2</v>
      </c>
      <c r="T254" s="5">
        <v>3.0405589464426876</v>
      </c>
      <c r="U254" s="3">
        <v>3.2006770925434427E-2</v>
      </c>
      <c r="V254" s="80">
        <v>3.744377290394155</v>
      </c>
      <c r="W254" s="3">
        <v>4.678291780243593E-3</v>
      </c>
      <c r="X254" s="80">
        <v>2.1852603016635817</v>
      </c>
      <c r="Y254" s="34">
        <v>0.58361114070146181</v>
      </c>
      <c r="Z254" s="35">
        <v>178.26160340164896</v>
      </c>
      <c r="AA254" s="29">
        <v>70.891021471720961</v>
      </c>
      <c r="AB254" s="29">
        <v>30.087881284701844</v>
      </c>
      <c r="AC254" s="29">
        <v>1.3117995423340467</v>
      </c>
      <c r="AD254" s="29">
        <v>31.989874612485142</v>
      </c>
      <c r="AE254" s="33">
        <v>2.3555643423985195</v>
      </c>
      <c r="AF254" s="80">
        <v>83.121501932802914</v>
      </c>
      <c r="AG254" s="5">
        <v>5.9456104496295232</v>
      </c>
    </row>
    <row r="255" spans="1:33" s="36" customFormat="1" ht="13.5" customHeight="1" x14ac:dyDescent="0.25">
      <c r="A255" s="59"/>
      <c r="B255" s="30"/>
      <c r="C255" s="30"/>
      <c r="D255" s="30"/>
      <c r="E255" s="80"/>
      <c r="F255" s="32"/>
      <c r="G255" s="31"/>
      <c r="H255" s="32"/>
      <c r="I255" s="32"/>
      <c r="J255" s="32"/>
      <c r="K255" s="29"/>
      <c r="L255" s="29"/>
      <c r="M255" s="2"/>
      <c r="N255" s="4"/>
      <c r="O255" s="29"/>
      <c r="P255" s="33"/>
      <c r="Q255" s="2"/>
      <c r="R255" s="80"/>
      <c r="S255" s="3"/>
      <c r="T255" s="5"/>
      <c r="U255" s="3"/>
      <c r="V255" s="80"/>
      <c r="W255" s="3"/>
      <c r="X255" s="80"/>
      <c r="Y255" s="34"/>
      <c r="Z255" s="35"/>
      <c r="AA255" s="29"/>
      <c r="AB255" s="29"/>
      <c r="AC255" s="29"/>
      <c r="AD255" s="29"/>
      <c r="AE255" s="33"/>
      <c r="AF255" s="80"/>
      <c r="AG255" s="5"/>
    </row>
    <row r="256" spans="1:33" s="36" customFormat="1" ht="13.5" customHeight="1" x14ac:dyDescent="0.25">
      <c r="A256" s="59">
        <v>55</v>
      </c>
      <c r="B256" s="30" t="s">
        <v>61</v>
      </c>
      <c r="C256" s="30" t="s">
        <v>125</v>
      </c>
      <c r="D256" s="30">
        <v>51.1</v>
      </c>
      <c r="E256" s="80">
        <v>33.299999999999997</v>
      </c>
      <c r="F256" s="32">
        <v>78.568719999999999</v>
      </c>
      <c r="G256" s="31">
        <v>83.310709181636042</v>
      </c>
      <c r="H256" s="32">
        <v>1644.5550000000001</v>
      </c>
      <c r="I256" s="32">
        <v>107.4195</v>
      </c>
      <c r="J256" s="32">
        <v>432.9511</v>
      </c>
      <c r="K256" s="29">
        <v>140274.4</v>
      </c>
      <c r="L256" s="29">
        <v>353378.3</v>
      </c>
      <c r="M256" s="2">
        <v>0.87225930665679419</v>
      </c>
      <c r="N256" s="35">
        <v>0.18442847629863868</v>
      </c>
      <c r="O256" s="29">
        <v>31.770062477174974</v>
      </c>
      <c r="P256" s="33">
        <v>36.422726859680807</v>
      </c>
      <c r="Q256" s="2">
        <v>204.763758864312</v>
      </c>
      <c r="R256" s="80">
        <v>3.4849897885976975</v>
      </c>
      <c r="S256" s="3">
        <v>6.540128176682751E-2</v>
      </c>
      <c r="T256" s="5">
        <v>3.5049898196135643</v>
      </c>
      <c r="U256" s="3">
        <v>4.4018892310496563E-2</v>
      </c>
      <c r="V256" s="80">
        <v>4.9426822133559174</v>
      </c>
      <c r="W256" s="3">
        <v>4.8836767089368406E-3</v>
      </c>
      <c r="X256" s="80">
        <v>3.4849897885976975</v>
      </c>
      <c r="Y256" s="34">
        <v>0.70508069063811107</v>
      </c>
      <c r="Z256" s="35">
        <v>787.27186854891863</v>
      </c>
      <c r="AA256" s="29">
        <v>73.589594548112174</v>
      </c>
      <c r="AB256" s="29">
        <v>31.405577720532413</v>
      </c>
      <c r="AC256" s="29">
        <v>2.1832691627592027</v>
      </c>
      <c r="AD256" s="29">
        <v>43.740250169635878</v>
      </c>
      <c r="AE256" s="33">
        <v>4.223279791529329</v>
      </c>
      <c r="AF256" s="80">
        <v>96.010834506456021</v>
      </c>
      <c r="AG256" s="5">
        <v>28.19982144881762</v>
      </c>
    </row>
    <row r="257" spans="1:33" s="36" customFormat="1" ht="13.5" customHeight="1" x14ac:dyDescent="0.25">
      <c r="A257" s="59"/>
      <c r="B257" s="30" t="s">
        <v>61</v>
      </c>
      <c r="C257" s="30" t="s">
        <v>125</v>
      </c>
      <c r="D257" s="30">
        <v>51.2</v>
      </c>
      <c r="E257" s="80">
        <v>33.299999999999997</v>
      </c>
      <c r="F257" s="32">
        <v>-23.57837</v>
      </c>
      <c r="G257" s="31">
        <v>-15.954122323646988</v>
      </c>
      <c r="H257" s="32">
        <v>2657.9609999999998</v>
      </c>
      <c r="I257" s="32">
        <v>148.2585</v>
      </c>
      <c r="J257" s="32">
        <v>769.67409999999995</v>
      </c>
      <c r="K257" s="29">
        <v>282800.8</v>
      </c>
      <c r="L257" s="29">
        <v>577030.6</v>
      </c>
      <c r="M257" s="2">
        <v>1.0769334554675922</v>
      </c>
      <c r="N257" s="35">
        <v>0.29807680332442871</v>
      </c>
      <c r="O257" s="29">
        <v>64.0501694150541</v>
      </c>
      <c r="P257" s="33">
        <v>59.474584144332532</v>
      </c>
      <c r="Q257" s="2">
        <v>206.1358385038607</v>
      </c>
      <c r="R257" s="80">
        <v>3.1066706752410149</v>
      </c>
      <c r="S257" s="3">
        <v>5.6161623749375042E-2</v>
      </c>
      <c r="T257" s="5">
        <v>3.2512108857621427</v>
      </c>
      <c r="U257" s="3">
        <v>3.7548456969293126E-2</v>
      </c>
      <c r="V257" s="80">
        <v>4.496862785109272</v>
      </c>
      <c r="W257" s="3">
        <v>4.8511700209824069E-3</v>
      </c>
      <c r="X257" s="80">
        <v>3.1066706752410149</v>
      </c>
      <c r="Y257" s="34">
        <v>0.69085289538482642</v>
      </c>
      <c r="Z257" s="35">
        <v>458.7636420004834</v>
      </c>
      <c r="AA257" s="29">
        <v>72.105278417031343</v>
      </c>
      <c r="AB257" s="29">
        <v>31.197041181891326</v>
      </c>
      <c r="AC257" s="29">
        <v>1.9334059201959271</v>
      </c>
      <c r="AD257" s="29">
        <v>37.427707310371716</v>
      </c>
      <c r="AE257" s="33">
        <v>3.2994947031859923</v>
      </c>
      <c r="AF257" s="80">
        <v>93.199757276785576</v>
      </c>
      <c r="AG257" s="5">
        <v>16.647202236600233</v>
      </c>
    </row>
    <row r="258" spans="1:33" s="36" customFormat="1" ht="13.5" customHeight="1" x14ac:dyDescent="0.25">
      <c r="A258" s="59"/>
      <c r="B258" s="30" t="s">
        <v>61</v>
      </c>
      <c r="C258" s="30" t="s">
        <v>125</v>
      </c>
      <c r="D258" s="30">
        <v>51.3</v>
      </c>
      <c r="E258" s="80">
        <v>33.299999999999997</v>
      </c>
      <c r="F258" s="32">
        <v>-236.96250000000001</v>
      </c>
      <c r="G258" s="31">
        <v>-231.57018271069157</v>
      </c>
      <c r="H258" s="32">
        <v>1883.953</v>
      </c>
      <c r="I258" s="32">
        <v>93.532150000000001</v>
      </c>
      <c r="J258" s="32">
        <v>430.09750000000003</v>
      </c>
      <c r="K258" s="29">
        <v>128595.3</v>
      </c>
      <c r="L258" s="29">
        <v>385553.7</v>
      </c>
      <c r="M258" s="2">
        <v>0.73290432829912877</v>
      </c>
      <c r="N258" s="35">
        <v>0.21127574402087446</v>
      </c>
      <c r="O258" s="29">
        <v>29.124920265358892</v>
      </c>
      <c r="P258" s="33">
        <v>39.73904797772159</v>
      </c>
      <c r="Q258" s="2">
        <v>196.29767162474423</v>
      </c>
      <c r="R258" s="80">
        <v>3.3839230265403097</v>
      </c>
      <c r="S258" s="3">
        <v>4.9908438844586574E-2</v>
      </c>
      <c r="T258" s="5">
        <v>5.705263008013878</v>
      </c>
      <c r="U258" s="3">
        <v>3.5040055074276252E-2</v>
      </c>
      <c r="V258" s="80">
        <v>6.6333220214430488</v>
      </c>
      <c r="W258" s="3">
        <v>5.0943039299603463E-3</v>
      </c>
      <c r="X258" s="80">
        <v>3.3839230265403097</v>
      </c>
      <c r="Y258" s="34">
        <v>0.51014001967661937</v>
      </c>
      <c r="Z258" s="35">
        <v>190.73111245437303</v>
      </c>
      <c r="AA258" s="29">
        <v>132.7153240999242</v>
      </c>
      <c r="AB258" s="29">
        <v>32.7566276552011</v>
      </c>
      <c r="AC258" s="29">
        <v>2.2109159868872013</v>
      </c>
      <c r="AD258" s="29">
        <v>34.969920823822392</v>
      </c>
      <c r="AE258" s="33">
        <v>4.5501442501529681</v>
      </c>
      <c r="AF258" s="80">
        <v>82.825755466068912</v>
      </c>
      <c r="AG258" s="5">
        <v>6.3291340571567485</v>
      </c>
    </row>
    <row r="259" spans="1:33" s="36" customFormat="1" ht="13.5" customHeight="1" x14ac:dyDescent="0.25">
      <c r="A259" s="59"/>
      <c r="B259" s="30"/>
      <c r="C259" s="30"/>
      <c r="D259" s="30"/>
      <c r="E259" s="80"/>
      <c r="F259" s="32"/>
      <c r="G259" s="31"/>
      <c r="H259" s="32"/>
      <c r="I259" s="32"/>
      <c r="J259" s="32"/>
      <c r="K259" s="29"/>
      <c r="L259" s="29"/>
      <c r="M259" s="2"/>
      <c r="N259" s="35"/>
      <c r="O259" s="29"/>
      <c r="P259" s="33"/>
      <c r="Q259" s="2"/>
      <c r="R259" s="80"/>
      <c r="S259" s="3"/>
      <c r="T259" s="5"/>
      <c r="U259" s="3"/>
      <c r="V259" s="80"/>
      <c r="W259" s="3"/>
      <c r="X259" s="80"/>
      <c r="Y259" s="34"/>
      <c r="Z259" s="35"/>
      <c r="AA259" s="29"/>
      <c r="AB259" s="29"/>
      <c r="AC259" s="29"/>
      <c r="AD259" s="29"/>
      <c r="AE259" s="33"/>
      <c r="AF259" s="80"/>
      <c r="AG259" s="5"/>
    </row>
    <row r="260" spans="1:33" s="36" customFormat="1" ht="13.5" customHeight="1" x14ac:dyDescent="0.25">
      <c r="A260" s="59">
        <v>56</v>
      </c>
      <c r="B260" s="30" t="s">
        <v>61</v>
      </c>
      <c r="C260" s="30" t="s">
        <v>125</v>
      </c>
      <c r="D260" s="30">
        <v>133.1</v>
      </c>
      <c r="E260" s="80">
        <v>33.299999999999997</v>
      </c>
      <c r="F260" s="32">
        <v>-58.678620000000002</v>
      </c>
      <c r="G260" s="31">
        <v>-22.07236536682769</v>
      </c>
      <c r="H260" s="32">
        <v>4977.2330000000002</v>
      </c>
      <c r="I260" s="32">
        <v>228.01439999999999</v>
      </c>
      <c r="J260" s="32">
        <v>1025.749</v>
      </c>
      <c r="K260" s="29">
        <v>399037.5</v>
      </c>
      <c r="L260" s="29">
        <v>1116735</v>
      </c>
      <c r="M260" s="2">
        <v>0.78518289287739507</v>
      </c>
      <c r="N260" s="35">
        <v>0.55817135843635646</v>
      </c>
      <c r="O260" s="29">
        <v>90.376050838468814</v>
      </c>
      <c r="P260" s="33">
        <v>115.10191021517947</v>
      </c>
      <c r="Q260" s="2">
        <v>211.14055706102525</v>
      </c>
      <c r="R260" s="80">
        <v>2.7640123739335265</v>
      </c>
      <c r="S260" s="3">
        <v>4.5807187209683645E-2</v>
      </c>
      <c r="T260" s="5">
        <v>3.4405166334753448</v>
      </c>
      <c r="U260" s="3">
        <v>2.9899773945559593E-2</v>
      </c>
      <c r="V260" s="80">
        <v>4.4132662630389943</v>
      </c>
      <c r="W260" s="3">
        <v>4.7361814988059036E-3</v>
      </c>
      <c r="X260" s="80">
        <v>2.7640123739335265</v>
      </c>
      <c r="Y260" s="34">
        <v>0.62629630962492977</v>
      </c>
      <c r="Z260" s="35">
        <v>-12.521772343508886</v>
      </c>
      <c r="AA260" s="29">
        <v>83.129263601251466</v>
      </c>
      <c r="AB260" s="29">
        <v>30.459313966015841</v>
      </c>
      <c r="AC260" s="29">
        <v>1.679607868104668</v>
      </c>
      <c r="AD260" s="29">
        <v>29.914698337771753</v>
      </c>
      <c r="AE260" s="33">
        <v>2.5985862324980857</v>
      </c>
      <c r="AF260" s="80">
        <v>343.25082049431705</v>
      </c>
      <c r="AG260" s="5">
        <v>-1.8205619929532402</v>
      </c>
    </row>
    <row r="261" spans="1:33" s="36" customFormat="1" ht="13.5" customHeight="1" x14ac:dyDescent="0.25">
      <c r="A261" s="59"/>
      <c r="B261" s="30" t="s">
        <v>61</v>
      </c>
      <c r="C261" s="30" t="s">
        <v>125</v>
      </c>
      <c r="D261" s="30">
        <v>133.19999999999999</v>
      </c>
      <c r="E261" s="80">
        <v>33.299999999999997</v>
      </c>
      <c r="F261" s="32">
        <v>266.52190000000002</v>
      </c>
      <c r="G261" s="31">
        <v>103.59286773634726</v>
      </c>
      <c r="H261" s="32">
        <v>4162.4620000000004</v>
      </c>
      <c r="I261" s="32">
        <v>380.072</v>
      </c>
      <c r="J261" s="32">
        <v>1176.9259999999999</v>
      </c>
      <c r="K261" s="29">
        <v>285096.8</v>
      </c>
      <c r="L261" s="29">
        <v>901270</v>
      </c>
      <c r="M261" s="2">
        <v>0.69509551074663656</v>
      </c>
      <c r="N261" s="35">
        <v>0.4667989360714504</v>
      </c>
      <c r="O261" s="29">
        <v>64.570179220461171</v>
      </c>
      <c r="P261" s="33">
        <v>92.89396668826582</v>
      </c>
      <c r="Q261" s="2">
        <v>201.68319127557496</v>
      </c>
      <c r="R261" s="80">
        <v>2.7969104946204677</v>
      </c>
      <c r="S261" s="3">
        <v>9.2891369777321917E-2</v>
      </c>
      <c r="T261" s="5">
        <v>4.4052883988078841</v>
      </c>
      <c r="U261" s="3">
        <v>6.3476300226122828E-2</v>
      </c>
      <c r="V261" s="80">
        <v>5.2181677044331796</v>
      </c>
      <c r="W261" s="3">
        <v>4.9582714041529847E-3</v>
      </c>
      <c r="X261" s="80">
        <v>2.7969104946204677</v>
      </c>
      <c r="Y261" s="34">
        <v>0.53599475008139486</v>
      </c>
      <c r="Z261" s="35">
        <v>1485.6738356664837</v>
      </c>
      <c r="AA261" s="29">
        <v>83.450598558122721</v>
      </c>
      <c r="AB261" s="29">
        <v>31.884091269146047</v>
      </c>
      <c r="AC261" s="29">
        <v>1.7788900778021741</v>
      </c>
      <c r="AD261" s="29">
        <v>62.489791048532261</v>
      </c>
      <c r="AE261" s="33">
        <v>6.3053990086563871</v>
      </c>
      <c r="AF261" s="80">
        <v>97.853896965558221</v>
      </c>
      <c r="AG261" s="5">
        <v>48.977119727631205</v>
      </c>
    </row>
    <row r="262" spans="1:33" s="36" customFormat="1" ht="13.5" customHeight="1" x14ac:dyDescent="0.25">
      <c r="A262" s="59"/>
      <c r="B262" s="30" t="s">
        <v>61</v>
      </c>
      <c r="C262" s="30" t="s">
        <v>125</v>
      </c>
      <c r="D262" s="30">
        <v>133.30000000000001</v>
      </c>
      <c r="E262" s="80">
        <v>33.299999999999997</v>
      </c>
      <c r="F262" s="32">
        <v>-138.524</v>
      </c>
      <c r="G262" s="31">
        <v>-42.401513751387739</v>
      </c>
      <c r="H262" s="32">
        <v>4048.306</v>
      </c>
      <c r="I262" s="32">
        <v>1044.97</v>
      </c>
      <c r="J262" s="32">
        <v>2918.7489999999998</v>
      </c>
      <c r="K262" s="29">
        <v>315640</v>
      </c>
      <c r="L262" s="29">
        <v>716172.80000000005</v>
      </c>
      <c r="M262" s="2">
        <v>0.96845917588547903</v>
      </c>
      <c r="N262" s="35">
        <v>0.45399692145938364</v>
      </c>
      <c r="O262" s="29">
        <v>71.487759137059285</v>
      </c>
      <c r="P262" s="33">
        <v>73.815975848126783</v>
      </c>
      <c r="Q262" s="2">
        <v>169.19114629105027</v>
      </c>
      <c r="R262" s="80">
        <v>3.2229578670620072</v>
      </c>
      <c r="S262" s="3">
        <v>0.25570441159826296</v>
      </c>
      <c r="T262" s="5">
        <v>4.0529770850218449</v>
      </c>
      <c r="U262" s="3">
        <v>0.20828909414105398</v>
      </c>
      <c r="V262" s="80">
        <v>5.1782314224616357</v>
      </c>
      <c r="W262" s="3">
        <v>5.9104747613669727E-3</v>
      </c>
      <c r="X262" s="80">
        <v>3.2229578670620072</v>
      </c>
      <c r="Y262" s="34">
        <v>0.62240514262876889</v>
      </c>
      <c r="Z262" s="35">
        <v>3220.4333840363734</v>
      </c>
      <c r="AA262" s="29">
        <v>63.982994447535184</v>
      </c>
      <c r="AB262" s="29">
        <v>37.989211453343401</v>
      </c>
      <c r="AC262" s="29">
        <v>2.4410891212431238</v>
      </c>
      <c r="AD262" s="29">
        <v>192.11594377109964</v>
      </c>
      <c r="AE262" s="33">
        <v>17.967550611577053</v>
      </c>
      <c r="AF262" s="80">
        <v>98.820369592438865</v>
      </c>
      <c r="AG262" s="5">
        <v>80.225893433078937</v>
      </c>
    </row>
    <row r="263" spans="1:33" s="36" customFormat="1" ht="13.5" customHeight="1" x14ac:dyDescent="0.25">
      <c r="A263" s="59"/>
      <c r="B263" s="30"/>
      <c r="C263" s="30"/>
      <c r="D263" s="30"/>
      <c r="E263" s="80"/>
      <c r="F263" s="32"/>
      <c r="G263" s="31"/>
      <c r="H263" s="32"/>
      <c r="I263" s="32"/>
      <c r="J263" s="32"/>
      <c r="K263" s="29"/>
      <c r="L263" s="29"/>
      <c r="M263" s="2"/>
      <c r="N263" s="35"/>
      <c r="O263" s="29"/>
      <c r="P263" s="33"/>
      <c r="Q263" s="2"/>
      <c r="R263" s="80"/>
      <c r="S263" s="3"/>
      <c r="T263" s="5"/>
      <c r="U263" s="3"/>
      <c r="V263" s="80"/>
      <c r="W263" s="3"/>
      <c r="X263" s="80"/>
      <c r="Y263" s="34"/>
      <c r="Z263" s="35"/>
      <c r="AA263" s="29"/>
      <c r="AB263" s="29"/>
      <c r="AC263" s="29"/>
      <c r="AD263" s="29"/>
      <c r="AE263" s="33"/>
      <c r="AF263" s="80"/>
      <c r="AG263" s="5"/>
    </row>
    <row r="264" spans="1:33" s="36" customFormat="1" ht="13.5" customHeight="1" x14ac:dyDescent="0.25">
      <c r="A264" s="59">
        <v>57</v>
      </c>
      <c r="B264" s="30" t="s">
        <v>61</v>
      </c>
      <c r="C264" s="30" t="s">
        <v>125</v>
      </c>
      <c r="D264" s="30">
        <v>135.1</v>
      </c>
      <c r="E264" s="80">
        <v>33.299999999999997</v>
      </c>
      <c r="F264" s="32">
        <v>2.6383860000000001</v>
      </c>
      <c r="G264" s="31">
        <v>3.2487825831113799</v>
      </c>
      <c r="H264" s="32">
        <v>1396.5319999999999</v>
      </c>
      <c r="I264" s="32">
        <v>100.88590000000001</v>
      </c>
      <c r="J264" s="32">
        <v>416.23129999999998</v>
      </c>
      <c r="K264" s="29">
        <v>154366.70000000001</v>
      </c>
      <c r="L264" s="29">
        <v>357407</v>
      </c>
      <c r="M264" s="2">
        <v>0.94906867748673851</v>
      </c>
      <c r="N264" s="35">
        <v>0.1566139587075473</v>
      </c>
      <c r="O264" s="29">
        <v>34.961758548925012</v>
      </c>
      <c r="P264" s="33">
        <v>36.837964815684835</v>
      </c>
      <c r="Q264" s="2">
        <v>245.79147296044417</v>
      </c>
      <c r="R264" s="80">
        <v>3.1644599863442204</v>
      </c>
      <c r="S264" s="3">
        <v>6.9968385099286934E-2</v>
      </c>
      <c r="T264" s="5">
        <v>5.2006239510663042</v>
      </c>
      <c r="U264" s="3">
        <v>3.9232048131976421E-2</v>
      </c>
      <c r="V264" s="80">
        <v>6.0877168532692254</v>
      </c>
      <c r="W264" s="3">
        <v>4.068489390439238E-3</v>
      </c>
      <c r="X264" s="80">
        <v>3.1644599863442204</v>
      </c>
      <c r="Y264" s="34">
        <v>0.51981063880210565</v>
      </c>
      <c r="Z264" s="35">
        <v>927.4254635275347</v>
      </c>
      <c r="AA264" s="29">
        <v>106.8015358005576</v>
      </c>
      <c r="AB264" s="29">
        <v>26.173959498714218</v>
      </c>
      <c r="AC264" s="29">
        <v>1.6529586084228427</v>
      </c>
      <c r="AD264" s="29">
        <v>39.073996174784725</v>
      </c>
      <c r="AE264" s="33">
        <v>4.6563607871067703</v>
      </c>
      <c r="AF264" s="80">
        <v>97.177782956361852</v>
      </c>
      <c r="AG264" s="5">
        <v>33.014377690898101</v>
      </c>
    </row>
    <row r="265" spans="1:33" s="36" customFormat="1" ht="13.5" customHeight="1" x14ac:dyDescent="0.25">
      <c r="A265" s="59"/>
      <c r="B265" s="30" t="s">
        <v>61</v>
      </c>
      <c r="C265" s="30" t="s">
        <v>125</v>
      </c>
      <c r="D265" s="30">
        <v>135.19999999999999</v>
      </c>
      <c r="E265" s="80">
        <v>33.299999999999997</v>
      </c>
      <c r="F265" s="32">
        <v>-15.99047</v>
      </c>
      <c r="G265" s="31">
        <v>-31.242721147302081</v>
      </c>
      <c r="H265" s="32">
        <v>814.01160000000004</v>
      </c>
      <c r="I265" s="32">
        <v>74.731870000000001</v>
      </c>
      <c r="J265" s="32">
        <v>183.6865</v>
      </c>
      <c r="K265" s="29">
        <v>46089.21</v>
      </c>
      <c r="L265" s="29">
        <v>196240.2</v>
      </c>
      <c r="M265" s="2">
        <v>0.51608171085079013</v>
      </c>
      <c r="N265" s="35">
        <v>9.1287259518481864E-2</v>
      </c>
      <c r="O265" s="29">
        <v>10.43851965307738</v>
      </c>
      <c r="P265" s="33">
        <v>20.226486297816841</v>
      </c>
      <c r="Q265" s="2">
        <v>220.84654269219419</v>
      </c>
      <c r="R265" s="80">
        <v>4.3026657284042873</v>
      </c>
      <c r="S265" s="3">
        <v>0.10022775827177249</v>
      </c>
      <c r="T265" s="5">
        <v>6.5470630702199175</v>
      </c>
      <c r="U265" s="3">
        <v>6.2546549387242772E-2</v>
      </c>
      <c r="V265" s="80">
        <v>7.8343453597490997</v>
      </c>
      <c r="W265" s="3">
        <v>4.5280310382479214E-3</v>
      </c>
      <c r="X265" s="80">
        <v>4.3026657284042873</v>
      </c>
      <c r="Y265" s="34">
        <v>0.54920552143517998</v>
      </c>
      <c r="Z265" s="35">
        <v>1628.3137356014183</v>
      </c>
      <c r="AA265" s="29">
        <v>121.71600944461217</v>
      </c>
      <c r="AB265" s="29">
        <v>29.12367669404162</v>
      </c>
      <c r="AC265" s="29">
        <v>2.5000513364769255</v>
      </c>
      <c r="AD265" s="29">
        <v>61.601697765899374</v>
      </c>
      <c r="AE265" s="33">
        <v>9.3222949872019143</v>
      </c>
      <c r="AF265" s="80">
        <v>98.211421051282557</v>
      </c>
      <c r="AG265" s="5">
        <v>52.722607086710013</v>
      </c>
    </row>
    <row r="266" spans="1:33" s="36" customFormat="1" ht="13.5" customHeight="1" x14ac:dyDescent="0.25">
      <c r="A266" s="59"/>
      <c r="B266" s="30" t="s">
        <v>61</v>
      </c>
      <c r="C266" s="30" t="s">
        <v>125</v>
      </c>
      <c r="D266" s="30">
        <v>135.30000000000001</v>
      </c>
      <c r="E266" s="80">
        <v>33.299999999999997</v>
      </c>
      <c r="F266" s="32">
        <v>19.730370000000001</v>
      </c>
      <c r="G266" s="31">
        <v>47.353746712590087</v>
      </c>
      <c r="H266" s="32">
        <v>698.12220000000002</v>
      </c>
      <c r="I266" s="32">
        <v>55.395859999999999</v>
      </c>
      <c r="J266" s="32">
        <v>176.3168</v>
      </c>
      <c r="K266" s="29">
        <v>46911.82</v>
      </c>
      <c r="L266" s="29">
        <v>170238.4</v>
      </c>
      <c r="M266" s="2">
        <v>0.6055244983047875</v>
      </c>
      <c r="N266" s="35">
        <v>7.8290852915380446E-2</v>
      </c>
      <c r="O266" s="29">
        <v>10.624828566851733</v>
      </c>
      <c r="P266" s="33">
        <v>17.546488369333957</v>
      </c>
      <c r="Q266" s="2">
        <v>227.07903515127424</v>
      </c>
      <c r="R266" s="80">
        <v>4.4348523916277029</v>
      </c>
      <c r="S266" s="3">
        <v>7.9128714196651573E-2</v>
      </c>
      <c r="T266" s="5">
        <v>6.9213646649190741</v>
      </c>
      <c r="U266" s="3">
        <v>4.8024517656987814E-2</v>
      </c>
      <c r="V266" s="80">
        <v>8.2202922429994114</v>
      </c>
      <c r="W266" s="3">
        <v>4.4037530780145582E-3</v>
      </c>
      <c r="X266" s="80">
        <v>4.4348523916277029</v>
      </c>
      <c r="Y266" s="34">
        <v>0.53950057498314907</v>
      </c>
      <c r="Z266" s="35">
        <v>1175.356481966222</v>
      </c>
      <c r="AA266" s="29">
        <v>136.93420383949126</v>
      </c>
      <c r="AB266" s="29">
        <v>28.326091417400541</v>
      </c>
      <c r="AC266" s="29">
        <v>2.5064414925411036</v>
      </c>
      <c r="AD266" s="29">
        <v>47.62855291269193</v>
      </c>
      <c r="AE266" s="33">
        <v>7.620929095894347</v>
      </c>
      <c r="AF266" s="80">
        <v>97.589999982812486</v>
      </c>
      <c r="AG266" s="5">
        <v>40.527079482500341</v>
      </c>
    </row>
    <row r="267" spans="1:33" s="36" customFormat="1" ht="13.5" customHeight="1" x14ac:dyDescent="0.25">
      <c r="A267" s="59"/>
      <c r="B267" s="30" t="s">
        <v>61</v>
      </c>
      <c r="C267" s="30" t="s">
        <v>125</v>
      </c>
      <c r="D267" s="30">
        <v>135.4</v>
      </c>
      <c r="E267" s="80">
        <v>33.299999999999997</v>
      </c>
      <c r="F267" s="32">
        <v>44.143410000000003</v>
      </c>
      <c r="G267" s="31">
        <v>75.336323625566038</v>
      </c>
      <c r="H267" s="32">
        <v>966.94629999999995</v>
      </c>
      <c r="I267" s="32">
        <v>74.89837</v>
      </c>
      <c r="J267" s="32">
        <v>297.53030000000001</v>
      </c>
      <c r="K267" s="29">
        <v>86640.46</v>
      </c>
      <c r="L267" s="29">
        <v>238858.4</v>
      </c>
      <c r="M267" s="2">
        <v>0.79705352455270073</v>
      </c>
      <c r="N267" s="35">
        <v>0.10843810804236181</v>
      </c>
      <c r="O267" s="29">
        <v>19.62277384363205</v>
      </c>
      <c r="P267" s="33">
        <v>24.619141926063467</v>
      </c>
      <c r="Q267" s="2">
        <v>239.71577279237923</v>
      </c>
      <c r="R267" s="80">
        <v>4.2686411324642934</v>
      </c>
      <c r="S267" s="3">
        <v>8.4908334594607338E-2</v>
      </c>
      <c r="T267" s="5">
        <v>5.3205542266340986</v>
      </c>
      <c r="U267" s="3">
        <v>4.8815715048065492E-2</v>
      </c>
      <c r="V267" s="80">
        <v>6.8212604697607038</v>
      </c>
      <c r="W267" s="3">
        <v>4.1716070175578822E-3</v>
      </c>
      <c r="X267" s="80">
        <v>4.2686411324642934</v>
      </c>
      <c r="Y267" s="34">
        <v>0.62578480200068376</v>
      </c>
      <c r="Z267" s="35">
        <v>1313.4460320153105</v>
      </c>
      <c r="AA267" s="29">
        <v>103.20241022671978</v>
      </c>
      <c r="AB267" s="29">
        <v>26.835970914238356</v>
      </c>
      <c r="AC267" s="29">
        <v>2.2858950928670012</v>
      </c>
      <c r="AD267" s="29">
        <v>48.394818695156353</v>
      </c>
      <c r="AE267" s="33">
        <v>6.427022455066691</v>
      </c>
      <c r="AF267" s="80">
        <v>97.956827287904474</v>
      </c>
      <c r="AG267" s="5">
        <v>44.547842852184793</v>
      </c>
    </row>
    <row r="268" spans="1:33" s="36" customFormat="1" ht="13.5" customHeight="1" x14ac:dyDescent="0.25">
      <c r="A268" s="59"/>
      <c r="B268" s="30" t="s">
        <v>61</v>
      </c>
      <c r="C268" s="30" t="s">
        <v>125</v>
      </c>
      <c r="D268" s="30">
        <v>135.5</v>
      </c>
      <c r="E268" s="80">
        <v>33.299999999999997</v>
      </c>
      <c r="F268" s="32">
        <v>-25.957879999999999</v>
      </c>
      <c r="G268" s="31">
        <v>-51.995297479153912</v>
      </c>
      <c r="H268" s="32">
        <v>878.2278</v>
      </c>
      <c r="I268" s="32">
        <v>52.417920000000002</v>
      </c>
      <c r="J268" s="32">
        <v>213.11369999999999</v>
      </c>
      <c r="K268" s="29">
        <v>67617.14</v>
      </c>
      <c r="L268" s="29">
        <v>206455.2</v>
      </c>
      <c r="M268" s="2">
        <v>0.71967762591359574</v>
      </c>
      <c r="N268" s="35">
        <v>9.8488779637716933E-2</v>
      </c>
      <c r="O268" s="29">
        <v>15.314275180131849</v>
      </c>
      <c r="P268" s="33">
        <v>21.279354295183378</v>
      </c>
      <c r="Q268" s="2">
        <v>215.98157852084469</v>
      </c>
      <c r="R268" s="80">
        <v>4.2837737539110901</v>
      </c>
      <c r="S268" s="3">
        <v>6.2662996546490268E-2</v>
      </c>
      <c r="T268" s="5">
        <v>6.9865757863884559</v>
      </c>
      <c r="U268" s="3">
        <v>3.9985302992915736E-2</v>
      </c>
      <c r="V268" s="80">
        <v>8.1953010190991158</v>
      </c>
      <c r="W268" s="3">
        <v>4.6300244995361424E-3</v>
      </c>
      <c r="X268" s="80">
        <v>4.2837737539110901</v>
      </c>
      <c r="Y268" s="34">
        <v>0.52271097107083353</v>
      </c>
      <c r="Z268" s="35">
        <v>696.81362959021942</v>
      </c>
      <c r="AA268" s="29">
        <v>148.85643277893863</v>
      </c>
      <c r="AB268" s="29">
        <v>29.778171838496544</v>
      </c>
      <c r="AC268" s="29">
        <v>2.5448731267119307</v>
      </c>
      <c r="AD268" s="29">
        <v>39.809698244246732</v>
      </c>
      <c r="AE268" s="33">
        <v>6.3787143794599643</v>
      </c>
      <c r="AF268" s="80">
        <v>95.726522763912001</v>
      </c>
      <c r="AG268" s="5">
        <v>25.198699935385559</v>
      </c>
    </row>
    <row r="269" spans="1:33" s="36" customFormat="1" ht="13.5" customHeight="1" x14ac:dyDescent="0.25">
      <c r="A269" s="59"/>
      <c r="B269" s="30" t="s">
        <v>61</v>
      </c>
      <c r="C269" s="30" t="s">
        <v>125</v>
      </c>
      <c r="D269" s="30">
        <v>135.6</v>
      </c>
      <c r="E269" s="80">
        <v>33.299999999999997</v>
      </c>
      <c r="F269" s="32">
        <v>120.1794</v>
      </c>
      <c r="G269" s="31">
        <v>325.48091554013996</v>
      </c>
      <c r="H269" s="32">
        <v>574.53139999999996</v>
      </c>
      <c r="I269" s="32">
        <v>59.06606</v>
      </c>
      <c r="J269" s="32">
        <v>191.09540000000001</v>
      </c>
      <c r="K269" s="29">
        <v>38540.29</v>
      </c>
      <c r="L269" s="29">
        <v>142132.70000000001</v>
      </c>
      <c r="M269" s="2">
        <v>0.59583793145706754</v>
      </c>
      <c r="N269" s="35">
        <v>6.4430773484452433E-2</v>
      </c>
      <c r="O269" s="29">
        <v>8.728801700013987</v>
      </c>
      <c r="P269" s="33">
        <v>14.649624065840346</v>
      </c>
      <c r="Q269" s="2">
        <v>226.00668056357972</v>
      </c>
      <c r="R269" s="80">
        <v>4.7502168311771769</v>
      </c>
      <c r="S269" s="3">
        <v>0.11021832469363041</v>
      </c>
      <c r="T269" s="5">
        <v>8.489483172009173</v>
      </c>
      <c r="U269" s="3">
        <v>6.7210708262022009E-2</v>
      </c>
      <c r="V269" s="80">
        <v>9.7280976799693928</v>
      </c>
      <c r="W269" s="3">
        <v>4.4246479683979168E-3</v>
      </c>
      <c r="X269" s="80">
        <v>4.7502168311771769</v>
      </c>
      <c r="Y269" s="34">
        <v>0.4882986363262054</v>
      </c>
      <c r="Z269" s="35">
        <v>1803.0096111697228</v>
      </c>
      <c r="AA269" s="29">
        <v>154.39387880950321</v>
      </c>
      <c r="AB269" s="29">
        <v>28.460196568079418</v>
      </c>
      <c r="AC269" s="29">
        <v>2.6973179024434444</v>
      </c>
      <c r="AD269" s="29">
        <v>66.049073572156587</v>
      </c>
      <c r="AE269" s="33">
        <v>12.365989795168161</v>
      </c>
      <c r="AF269" s="80">
        <v>98.421517201474288</v>
      </c>
      <c r="AG269" s="5">
        <v>56.910528749525113</v>
      </c>
    </row>
    <row r="270" spans="1:33" s="36" customFormat="1" ht="13.5" customHeight="1" x14ac:dyDescent="0.25">
      <c r="A270" s="59"/>
      <c r="B270" s="30"/>
      <c r="C270" s="30"/>
      <c r="D270" s="30"/>
      <c r="E270" s="80"/>
      <c r="F270" s="32"/>
      <c r="G270" s="31"/>
      <c r="H270" s="32"/>
      <c r="I270" s="32"/>
      <c r="J270" s="32"/>
      <c r="K270" s="29"/>
      <c r="L270" s="29"/>
      <c r="M270" s="2"/>
      <c r="N270" s="35"/>
      <c r="O270" s="29"/>
      <c r="P270" s="33"/>
      <c r="Q270" s="2"/>
      <c r="R270" s="80"/>
      <c r="S270" s="3"/>
      <c r="T270" s="5"/>
      <c r="U270" s="3"/>
      <c r="V270" s="80"/>
      <c r="W270" s="3"/>
      <c r="X270" s="80"/>
      <c r="Y270" s="34"/>
      <c r="Z270" s="35"/>
      <c r="AA270" s="29"/>
      <c r="AB270" s="29"/>
      <c r="AC270" s="29"/>
      <c r="AD270" s="29"/>
      <c r="AE270" s="33"/>
      <c r="AF270" s="80"/>
      <c r="AG270" s="5"/>
    </row>
    <row r="271" spans="1:33" s="36" customFormat="1" ht="13.5" customHeight="1" x14ac:dyDescent="0.25">
      <c r="A271" s="59">
        <v>58</v>
      </c>
      <c r="B271" s="30" t="s">
        <v>61</v>
      </c>
      <c r="C271" s="30" t="s">
        <v>125</v>
      </c>
      <c r="D271" s="30">
        <v>142.1</v>
      </c>
      <c r="E271" s="80">
        <v>33.299999999999997</v>
      </c>
      <c r="F271" s="32">
        <v>-70.494169999999997</v>
      </c>
      <c r="G271" s="31">
        <v>-73.748507491489789</v>
      </c>
      <c r="H271" s="32">
        <v>1769.6510000000001</v>
      </c>
      <c r="I271" s="32">
        <v>81.277969999999996</v>
      </c>
      <c r="J271" s="32">
        <v>217.5376</v>
      </c>
      <c r="K271" s="29">
        <v>81270.009999999995</v>
      </c>
      <c r="L271" s="29">
        <v>376048.9</v>
      </c>
      <c r="M271" s="2">
        <v>0.47488997913168896</v>
      </c>
      <c r="N271" s="35">
        <v>0.1984573562516074</v>
      </c>
      <c r="O271" s="29">
        <v>18.406446901363577</v>
      </c>
      <c r="P271" s="33">
        <v>38.759392091235078</v>
      </c>
      <c r="Q271" s="2">
        <v>200.39452639763786</v>
      </c>
      <c r="R271" s="80">
        <v>4.2800287380817554</v>
      </c>
      <c r="S271" s="3">
        <v>4.8514551797459789E-2</v>
      </c>
      <c r="T271" s="5">
        <v>5.4088272503784314</v>
      </c>
      <c r="U271" s="3">
        <v>3.3365075482925596E-2</v>
      </c>
      <c r="V271" s="80">
        <v>6.8973950316943577</v>
      </c>
      <c r="W271" s="3">
        <v>4.9901562581391315E-3</v>
      </c>
      <c r="X271" s="80">
        <v>4.2800287380817554</v>
      </c>
      <c r="Y271" s="34">
        <v>0.6205282890735575</v>
      </c>
      <c r="Z271" s="35">
        <v>124.43634259906167</v>
      </c>
      <c r="AA271" s="29">
        <v>127.36592156744484</v>
      </c>
      <c r="AB271" s="29">
        <v>32.088616889922761</v>
      </c>
      <c r="AC271" s="29">
        <v>2.7393967966377559</v>
      </c>
      <c r="AD271" s="29">
        <v>33.325420683839305</v>
      </c>
      <c r="AE271" s="33">
        <v>4.5125076121500527</v>
      </c>
      <c r="AF271" s="80">
        <v>74.212825433713178</v>
      </c>
      <c r="AG271" s="5">
        <v>3.711292366419594</v>
      </c>
    </row>
    <row r="272" spans="1:33" s="36" customFormat="1" ht="13.5" customHeight="1" x14ac:dyDescent="0.25">
      <c r="A272" s="59"/>
      <c r="B272" s="30" t="s">
        <v>61</v>
      </c>
      <c r="C272" s="30" t="s">
        <v>125</v>
      </c>
      <c r="D272" s="30">
        <v>142.19999999999999</v>
      </c>
      <c r="E272" s="80">
        <v>33.299999999999997</v>
      </c>
      <c r="F272" s="32">
        <v>-215.58029999999999</v>
      </c>
      <c r="G272" s="31">
        <v>-139.37864794692911</v>
      </c>
      <c r="H272" s="32">
        <v>2804.9850000000001</v>
      </c>
      <c r="I272" s="32">
        <v>151.01480000000001</v>
      </c>
      <c r="J272" s="32">
        <v>465.88099999999997</v>
      </c>
      <c r="K272" s="29">
        <v>167415.20000000001</v>
      </c>
      <c r="L272" s="29">
        <v>633392.9</v>
      </c>
      <c r="M272" s="2">
        <v>0.58080287495175587</v>
      </c>
      <c r="N272" s="35">
        <v>0.31456479691499339</v>
      </c>
      <c r="O272" s="29">
        <v>37.917049466108885</v>
      </c>
      <c r="P272" s="33">
        <v>65.283852923865865</v>
      </c>
      <c r="Q272" s="2">
        <v>210.38306292357734</v>
      </c>
      <c r="R272" s="80">
        <v>3.2475371575163869</v>
      </c>
      <c r="S272" s="3">
        <v>5.3868649171555295E-2</v>
      </c>
      <c r="T272" s="5">
        <v>4.1499249815603072</v>
      </c>
      <c r="U272" s="3">
        <v>3.5288342076387764E-2</v>
      </c>
      <c r="V272" s="80">
        <v>5.2695706601228842</v>
      </c>
      <c r="W272" s="3">
        <v>4.7532343435994885E-3</v>
      </c>
      <c r="X272" s="80">
        <v>3.2475371575163869</v>
      </c>
      <c r="Y272" s="34">
        <v>0.61628116728596172</v>
      </c>
      <c r="Z272" s="35">
        <v>365.56234452593839</v>
      </c>
      <c r="AA272" s="29">
        <v>93.548251553724299</v>
      </c>
      <c r="AB272" s="29">
        <v>30.568724545299006</v>
      </c>
      <c r="AC272" s="29">
        <v>1.9804570584201286</v>
      </c>
      <c r="AD272" s="29">
        <v>35.213463264571139</v>
      </c>
      <c r="AE272" s="33">
        <v>3.6410460554562576</v>
      </c>
      <c r="AF272" s="80">
        <v>91.637890225006487</v>
      </c>
      <c r="AG272" s="5">
        <v>13.19023546299487</v>
      </c>
    </row>
    <row r="273" spans="1:33" s="36" customFormat="1" ht="13.5" customHeight="1" x14ac:dyDescent="0.25">
      <c r="A273" s="59"/>
      <c r="B273" s="30" t="s">
        <v>61</v>
      </c>
      <c r="C273" s="30" t="s">
        <v>125</v>
      </c>
      <c r="D273" s="30">
        <v>142.30000000000001</v>
      </c>
      <c r="E273" s="80">
        <v>33.299999999999997</v>
      </c>
      <c r="F273" s="32">
        <v>12.44994</v>
      </c>
      <c r="G273" s="31">
        <v>0.35557544791929946</v>
      </c>
      <c r="H273" s="32">
        <v>60848.91</v>
      </c>
      <c r="I273" s="32">
        <v>4375.7619999999997</v>
      </c>
      <c r="J273" s="32">
        <v>10955</v>
      </c>
      <c r="K273" s="29">
        <v>2990387</v>
      </c>
      <c r="L273" s="29">
        <v>13365560</v>
      </c>
      <c r="M273" s="2">
        <v>0.49164014267140715</v>
      </c>
      <c r="N273" s="35">
        <v>6.8238956773917545</v>
      </c>
      <c r="O273" s="29">
        <v>677.27811932135762</v>
      </c>
      <c r="P273" s="33">
        <v>1377.5891359099689</v>
      </c>
      <c r="Q273" s="2">
        <v>204.77134141801812</v>
      </c>
      <c r="R273" s="80">
        <v>2.5036899827297514</v>
      </c>
      <c r="S273" s="3">
        <v>6.6494517956730656E-2</v>
      </c>
      <c r="T273" s="5">
        <v>3.2997243488479135</v>
      </c>
      <c r="U273" s="3">
        <v>4.4753047044083775E-2</v>
      </c>
      <c r="V273" s="80">
        <v>4.1420579797971309</v>
      </c>
      <c r="W273" s="3">
        <v>4.8834958694664709E-3</v>
      </c>
      <c r="X273" s="80">
        <v>2.5036899827297514</v>
      </c>
      <c r="Y273" s="34">
        <v>0.60445556168974168</v>
      </c>
      <c r="Z273" s="35">
        <v>821.98114783398967</v>
      </c>
      <c r="AA273" s="29">
        <v>68.896584081256933</v>
      </c>
      <c r="AB273" s="29">
        <v>31.404417619858215</v>
      </c>
      <c r="AC273" s="29">
        <v>1.5685234914071273</v>
      </c>
      <c r="AD273" s="29">
        <v>44.454017232094316</v>
      </c>
      <c r="AE273" s="33">
        <v>3.5967944157663965</v>
      </c>
      <c r="AF273" s="80">
        <v>96.179423615418386</v>
      </c>
      <c r="AG273" s="5">
        <v>29.355276361423478</v>
      </c>
    </row>
    <row r="274" spans="1:33" s="36" customFormat="1" ht="13.5" customHeight="1" x14ac:dyDescent="0.25">
      <c r="A274" s="59"/>
      <c r="B274" s="30" t="s">
        <v>61</v>
      </c>
      <c r="C274" s="30" t="s">
        <v>125</v>
      </c>
      <c r="D274" s="30">
        <v>142.4</v>
      </c>
      <c r="E274" s="80">
        <v>33.299999999999997</v>
      </c>
      <c r="F274" s="32">
        <v>-32.03134</v>
      </c>
      <c r="G274" s="31">
        <v>-5.1117347167459188</v>
      </c>
      <c r="H274" s="32">
        <v>11624.44</v>
      </c>
      <c r="I274" s="32">
        <v>562.07590000000005</v>
      </c>
      <c r="J274" s="32">
        <v>1625.2629999999999</v>
      </c>
      <c r="K274" s="29">
        <v>682855</v>
      </c>
      <c r="L274" s="29">
        <v>2595948</v>
      </c>
      <c r="M274" s="2">
        <v>0.57801560457582268</v>
      </c>
      <c r="N274" s="35">
        <v>1.3036218046978953</v>
      </c>
      <c r="O274" s="29">
        <v>154.65648766169249</v>
      </c>
      <c r="P274" s="33">
        <v>267.56455437770978</v>
      </c>
      <c r="Q274" s="2">
        <v>211.10920994402801</v>
      </c>
      <c r="R274" s="80">
        <v>2.6318228046070486</v>
      </c>
      <c r="S274" s="3">
        <v>4.8016441126400952E-2</v>
      </c>
      <c r="T274" s="5">
        <v>1.4525750011910701</v>
      </c>
      <c r="U274" s="3">
        <v>3.1346476474962186E-2</v>
      </c>
      <c r="V274" s="80">
        <v>3.0060714244566693</v>
      </c>
      <c r="W274" s="3">
        <v>4.7368847634128939E-3</v>
      </c>
      <c r="X274" s="80">
        <v>2.6318228046070486</v>
      </c>
      <c r="Y274" s="34">
        <v>0.87550241926894201</v>
      </c>
      <c r="Z274" s="35">
        <v>100.07926384282987</v>
      </c>
      <c r="AA274" s="29">
        <v>34.360170096760285</v>
      </c>
      <c r="AB274" s="29">
        <v>30.463826128942948</v>
      </c>
      <c r="AC274" s="29">
        <v>1.5995264994653908</v>
      </c>
      <c r="AD274" s="29">
        <v>31.340008363068222</v>
      </c>
      <c r="AE274" s="33">
        <v>1.8537315797240552</v>
      </c>
      <c r="AF274" s="80">
        <v>69.560301545797685</v>
      </c>
      <c r="AG274" s="5">
        <v>2.79573069660628</v>
      </c>
    </row>
    <row r="275" spans="1:33" s="36" customFormat="1" ht="13.5" customHeight="1" x14ac:dyDescent="0.25">
      <c r="A275" s="59"/>
      <c r="B275" s="30" t="s">
        <v>61</v>
      </c>
      <c r="C275" s="30" t="s">
        <v>125</v>
      </c>
      <c r="D275" s="30">
        <v>142.5</v>
      </c>
      <c r="E275" s="80">
        <v>33.299999999999997</v>
      </c>
      <c r="F275" s="32">
        <v>142.81399999999999</v>
      </c>
      <c r="G275" s="31">
        <v>29.362835852693571</v>
      </c>
      <c r="H275" s="32">
        <v>9006.1290000000008</v>
      </c>
      <c r="I275" s="32">
        <v>438.68270000000001</v>
      </c>
      <c r="J275" s="32">
        <v>1386.232</v>
      </c>
      <c r="K275" s="29">
        <v>564641.1</v>
      </c>
      <c r="L275" s="29">
        <v>2007738</v>
      </c>
      <c r="M275" s="2">
        <v>0.61797726278035725</v>
      </c>
      <c r="N275" s="35">
        <v>1.0099915471473939</v>
      </c>
      <c r="O275" s="29">
        <v>127.88279988494553</v>
      </c>
      <c r="P275" s="33">
        <v>206.93771047430573</v>
      </c>
      <c r="Q275" s="2">
        <v>211.1843171724415</v>
      </c>
      <c r="R275" s="80">
        <v>2.5662476680049471</v>
      </c>
      <c r="S275" s="3">
        <v>4.8470257669122822E-2</v>
      </c>
      <c r="T275" s="5">
        <v>1.7199069670471778</v>
      </c>
      <c r="U275" s="3">
        <v>3.16314869441209E-2</v>
      </c>
      <c r="V275" s="80">
        <v>3.0892890879356454</v>
      </c>
      <c r="W275" s="3">
        <v>4.7352001009784029E-3</v>
      </c>
      <c r="X275" s="80">
        <v>2.5662476680049471</v>
      </c>
      <c r="Y275" s="34">
        <v>0.83069197959708907</v>
      </c>
      <c r="Z275" s="35">
        <v>122.2850016131077</v>
      </c>
      <c r="AA275" s="29">
        <v>40.516172146975187</v>
      </c>
      <c r="AB275" s="29">
        <v>30.453017288261591</v>
      </c>
      <c r="AC275" s="29">
        <v>1.559125114647216</v>
      </c>
      <c r="AD275" s="29">
        <v>31.620568608846263</v>
      </c>
      <c r="AE275" s="33">
        <v>1.9217744938697692</v>
      </c>
      <c r="AF275" s="80">
        <v>75.096686522022878</v>
      </c>
      <c r="AG275" s="5">
        <v>3.6923792706815339</v>
      </c>
    </row>
    <row r="276" spans="1:33" s="36" customFormat="1" ht="13.15" customHeight="1" x14ac:dyDescent="0.25">
      <c r="A276" s="59"/>
      <c r="B276" s="30" t="s">
        <v>61</v>
      </c>
      <c r="C276" s="30" t="s">
        <v>125</v>
      </c>
      <c r="D276" s="30">
        <v>142.6</v>
      </c>
      <c r="E276" s="80">
        <v>33.299999999999997</v>
      </c>
      <c r="F276" s="32">
        <v>-52.722079999999998</v>
      </c>
      <c r="G276" s="31">
        <v>-2.1724705174796166</v>
      </c>
      <c r="H276" s="32">
        <v>44817.11</v>
      </c>
      <c r="I276" s="32">
        <v>2201.3310000000001</v>
      </c>
      <c r="J276" s="32">
        <v>7943.6629999999996</v>
      </c>
      <c r="K276" s="29">
        <v>3146211</v>
      </c>
      <c r="L276" s="29">
        <v>10389460</v>
      </c>
      <c r="M276" s="2">
        <v>0.6654295483667374</v>
      </c>
      <c r="N276" s="35">
        <v>5.0260108718823524</v>
      </c>
      <c r="O276" s="29">
        <v>712.56993461654554</v>
      </c>
      <c r="P276" s="33">
        <v>1070.8420393496378</v>
      </c>
      <c r="Q276" s="2">
        <v>213.80229293393671</v>
      </c>
      <c r="R276" s="80">
        <v>2.5173955743748468</v>
      </c>
      <c r="S276" s="3">
        <v>4.9135175189644005E-2</v>
      </c>
      <c r="T276" s="5">
        <v>1.1830422172462918</v>
      </c>
      <c r="U276" s="3">
        <v>3.1672773389660347E-2</v>
      </c>
      <c r="V276" s="80">
        <v>2.7815228501073088</v>
      </c>
      <c r="W276" s="3">
        <v>4.6772183135986873E-3</v>
      </c>
      <c r="X276" s="80">
        <v>2.5173955743748468</v>
      </c>
      <c r="Y276" s="34">
        <v>0.90504220530768886</v>
      </c>
      <c r="Z276" s="35">
        <v>154.28623306420684</v>
      </c>
      <c r="AA276" s="29">
        <v>27.704681824764524</v>
      </c>
      <c r="AB276" s="29">
        <v>30.080993493498156</v>
      </c>
      <c r="AC276" s="29">
        <v>1.5108100320556765</v>
      </c>
      <c r="AD276" s="29">
        <v>31.661203970233611</v>
      </c>
      <c r="AE276" s="33">
        <v>1.732670835383491</v>
      </c>
      <c r="AF276" s="80">
        <v>80.503125330061152</v>
      </c>
      <c r="AG276" s="5">
        <v>4.9909993259292911</v>
      </c>
    </row>
    <row r="277" spans="1:33" s="36" customFormat="1" ht="13.15" customHeight="1" x14ac:dyDescent="0.25">
      <c r="A277" s="59"/>
      <c r="B277" s="30"/>
      <c r="C277" s="30"/>
      <c r="D277" s="30"/>
      <c r="E277" s="80"/>
      <c r="F277" s="32"/>
      <c r="G277" s="31"/>
      <c r="H277" s="32"/>
      <c r="I277" s="32"/>
      <c r="J277" s="32"/>
      <c r="K277" s="29"/>
      <c r="L277" s="29"/>
      <c r="M277" s="2"/>
      <c r="N277" s="35"/>
      <c r="O277" s="29"/>
      <c r="P277" s="33"/>
      <c r="Q277" s="2"/>
      <c r="R277" s="80"/>
      <c r="S277" s="3"/>
      <c r="T277" s="5"/>
      <c r="U277" s="3"/>
      <c r="V277" s="80"/>
      <c r="W277" s="3"/>
      <c r="X277" s="80"/>
      <c r="Y277" s="34"/>
      <c r="Z277" s="35"/>
      <c r="AA277" s="29"/>
      <c r="AB277" s="29"/>
      <c r="AC277" s="29"/>
      <c r="AD277" s="29"/>
      <c r="AE277" s="33"/>
      <c r="AF277" s="80"/>
      <c r="AG277" s="5"/>
    </row>
    <row r="278" spans="1:33" s="36" customFormat="1" ht="13.5" customHeight="1" x14ac:dyDescent="0.25">
      <c r="A278" s="59">
        <v>59</v>
      </c>
      <c r="B278" s="30" t="s">
        <v>61</v>
      </c>
      <c r="C278" s="30" t="s">
        <v>125</v>
      </c>
      <c r="D278" s="30">
        <v>143.1</v>
      </c>
      <c r="E278" s="80">
        <v>33.299999999999997</v>
      </c>
      <c r="F278" s="32">
        <v>-6.9409260000000002</v>
      </c>
      <c r="G278" s="31">
        <v>-9.0201397861167614</v>
      </c>
      <c r="H278" s="32">
        <v>1388.0519999999999</v>
      </c>
      <c r="I278" s="32">
        <v>77.566469999999995</v>
      </c>
      <c r="J278" s="32">
        <v>260.27980000000002</v>
      </c>
      <c r="K278" s="29">
        <v>79254.97</v>
      </c>
      <c r="L278" s="29">
        <v>321718.3</v>
      </c>
      <c r="M278" s="2">
        <v>0.54132459688707657</v>
      </c>
      <c r="N278" s="35">
        <v>0.15566296985097972</v>
      </c>
      <c r="O278" s="29">
        <v>17.950070351586806</v>
      </c>
      <c r="P278" s="33">
        <v>33.159532108479624</v>
      </c>
      <c r="Q278" s="2">
        <v>213.04548506660737</v>
      </c>
      <c r="R278" s="80">
        <v>3.6305915702750884</v>
      </c>
      <c r="S278" s="3">
        <v>5.5330514024860812E-2</v>
      </c>
      <c r="T278" s="5">
        <v>4.230538684335027</v>
      </c>
      <c r="U278" s="3">
        <v>3.5793017530947394E-2</v>
      </c>
      <c r="V278" s="80">
        <v>5.5748231101809562</v>
      </c>
      <c r="W278" s="3">
        <v>4.6938333365166415E-3</v>
      </c>
      <c r="X278" s="80">
        <v>3.6305915702750884</v>
      </c>
      <c r="Y278" s="34">
        <v>0.65124785101158855</v>
      </c>
      <c r="Z278" s="35">
        <v>425.60305618190711</v>
      </c>
      <c r="AA278" s="29">
        <v>94.36653789357031</v>
      </c>
      <c r="AB278" s="29">
        <v>30.187601299247934</v>
      </c>
      <c r="AC278" s="29">
        <v>2.1864818212755104</v>
      </c>
      <c r="AD278" s="29">
        <v>35.708314818055406</v>
      </c>
      <c r="AE278" s="33">
        <v>3.9046402627457439</v>
      </c>
      <c r="AF278" s="80">
        <v>92.907099500163028</v>
      </c>
      <c r="AG278" s="5">
        <v>15.460582631628416</v>
      </c>
    </row>
    <row r="279" spans="1:33" s="36" customFormat="1" ht="13.5" customHeight="1" x14ac:dyDescent="0.25">
      <c r="A279" s="59"/>
      <c r="B279" s="30" t="s">
        <v>61</v>
      </c>
      <c r="C279" s="30" t="s">
        <v>125</v>
      </c>
      <c r="D279" s="30">
        <v>143.19999999999999</v>
      </c>
      <c r="E279" s="80">
        <v>33.299999999999997</v>
      </c>
      <c r="F279" s="32">
        <v>69.740859999999998</v>
      </c>
      <c r="G279" s="31">
        <v>76.524259487186555</v>
      </c>
      <c r="H279" s="32">
        <v>1643.105</v>
      </c>
      <c r="I279" s="32">
        <v>92.739639999999994</v>
      </c>
      <c r="J279" s="32">
        <v>305.84899999999999</v>
      </c>
      <c r="K279" s="29">
        <v>121798.7</v>
      </c>
      <c r="L279" s="29">
        <v>353039.1</v>
      </c>
      <c r="M279" s="2">
        <v>0.75810066593882008</v>
      </c>
      <c r="N279" s="35">
        <v>0.1842658661757586</v>
      </c>
      <c r="O279" s="29">
        <v>27.585591587906929</v>
      </c>
      <c r="P279" s="33">
        <v>36.387768573907479</v>
      </c>
      <c r="Q279" s="2">
        <v>203.82258213127963</v>
      </c>
      <c r="R279" s="80">
        <v>3.3852960554664238</v>
      </c>
      <c r="S279" s="3">
        <v>5.547393460557945E-2</v>
      </c>
      <c r="T279" s="5">
        <v>4.2357862974234832</v>
      </c>
      <c r="U279" s="3">
        <v>3.7509615664409066E-2</v>
      </c>
      <c r="V279" s="80">
        <v>5.4223717080809823</v>
      </c>
      <c r="W279" s="3">
        <v>4.9062277081541057E-3</v>
      </c>
      <c r="X279" s="80">
        <v>3.3852960554664238</v>
      </c>
      <c r="Y279" s="34">
        <v>0.62432017532499728</v>
      </c>
      <c r="Z279" s="35">
        <v>431.37455434244362</v>
      </c>
      <c r="AA279" s="29">
        <v>94.388678262790947</v>
      </c>
      <c r="AB279" s="29">
        <v>31.550242673681968</v>
      </c>
      <c r="AC279" s="29">
        <v>2.130567262041037</v>
      </c>
      <c r="AD279" s="29">
        <v>37.389695070357313</v>
      </c>
      <c r="AE279" s="33">
        <v>3.9732846739946197</v>
      </c>
      <c r="AF279" s="80">
        <v>92.686114107547468</v>
      </c>
      <c r="AG279" s="5">
        <v>15.617812302793787</v>
      </c>
    </row>
    <row r="280" spans="1:33" s="36" customFormat="1" ht="13.5" customHeight="1" x14ac:dyDescent="0.25">
      <c r="A280" s="59"/>
      <c r="B280" s="30" t="s">
        <v>61</v>
      </c>
      <c r="C280" s="30" t="s">
        <v>125</v>
      </c>
      <c r="D280" s="30">
        <v>143.30000000000001</v>
      </c>
      <c r="E280" s="80">
        <v>33.299999999999997</v>
      </c>
      <c r="F280" s="32">
        <v>83.817959999999999</v>
      </c>
      <c r="G280" s="31">
        <v>90.369081940649281</v>
      </c>
      <c r="H280" s="32">
        <v>1696.6110000000001</v>
      </c>
      <c r="I280" s="32">
        <v>88.068060000000003</v>
      </c>
      <c r="J280" s="32">
        <v>255.81059999999999</v>
      </c>
      <c r="K280" s="29">
        <v>111517.5</v>
      </c>
      <c r="L280" s="29">
        <v>349170.3</v>
      </c>
      <c r="M280" s="2">
        <v>0.7017990794922635</v>
      </c>
      <c r="N280" s="35">
        <v>0.19026629185494534</v>
      </c>
      <c r="O280" s="29">
        <v>25.257052907004844</v>
      </c>
      <c r="P280" s="33">
        <v>35.989008314570285</v>
      </c>
      <c r="Q280" s="2">
        <v>200.35592979713596</v>
      </c>
      <c r="R280" s="80">
        <v>3.3780052682719148</v>
      </c>
      <c r="S280" s="3">
        <v>5.1573047480036063E-2</v>
      </c>
      <c r="T280" s="5">
        <v>4.4956381067010041</v>
      </c>
      <c r="U280" s="3">
        <v>3.5475337639371496E-2</v>
      </c>
      <c r="V280" s="80">
        <v>5.6233158882366725</v>
      </c>
      <c r="W280" s="3">
        <v>4.9911175626921461E-3</v>
      </c>
      <c r="X280" s="80">
        <v>3.3780052682719148</v>
      </c>
      <c r="Y280" s="34">
        <v>0.60071412230963439</v>
      </c>
      <c r="Z280" s="35">
        <v>266.52589632294485</v>
      </c>
      <c r="AA280" s="29">
        <v>103.14740780641688</v>
      </c>
      <c r="AB280" s="29">
        <v>32.094783083991295</v>
      </c>
      <c r="AC280" s="29">
        <v>2.1625753658512252</v>
      </c>
      <c r="AD280" s="29">
        <v>35.396846938974747</v>
      </c>
      <c r="AE280" s="33">
        <v>3.9048451578384871</v>
      </c>
      <c r="AF280" s="80">
        <v>87.958099559262862</v>
      </c>
      <c r="AG280" s="5">
        <v>9.3286948995098697</v>
      </c>
    </row>
    <row r="281" spans="1:33" s="36" customFormat="1" ht="13.5" customHeight="1" x14ac:dyDescent="0.25">
      <c r="A281" s="59"/>
      <c r="B281" s="30" t="s">
        <v>61</v>
      </c>
      <c r="C281" s="30" t="s">
        <v>125</v>
      </c>
      <c r="D281" s="30">
        <v>143.4</v>
      </c>
      <c r="E281" s="80">
        <v>33.299999999999997</v>
      </c>
      <c r="F281" s="32">
        <v>-34.95834</v>
      </c>
      <c r="G281" s="31">
        <v>-47.099611603857305</v>
      </c>
      <c r="H281" s="32">
        <v>1313.348</v>
      </c>
      <c r="I281" s="32">
        <v>80.457719999999995</v>
      </c>
      <c r="J281" s="32">
        <v>179.37809999999999</v>
      </c>
      <c r="K281" s="29">
        <v>84744.77</v>
      </c>
      <c r="L281" s="29">
        <v>283877.59999999998</v>
      </c>
      <c r="M281" s="2">
        <v>0.65597756455927447</v>
      </c>
      <c r="N281" s="35">
        <v>0.14728529632019877</v>
      </c>
      <c r="O281" s="29">
        <v>19.193428291361958</v>
      </c>
      <c r="P281" s="33">
        <v>29.259275512352723</v>
      </c>
      <c r="Q281" s="2">
        <v>204.27072655344443</v>
      </c>
      <c r="R281" s="80">
        <v>3.788119666683138</v>
      </c>
      <c r="S281" s="3">
        <v>6.088342938100598E-2</v>
      </c>
      <c r="T281" s="5">
        <v>4.9053198622448084</v>
      </c>
      <c r="U281" s="3">
        <v>4.107701877799972E-2</v>
      </c>
      <c r="V281" s="80">
        <v>6.1977426180864432</v>
      </c>
      <c r="W281" s="3">
        <v>4.8954640582744716E-3</v>
      </c>
      <c r="X281" s="80">
        <v>3.788119666683138</v>
      </c>
      <c r="Y281" s="34">
        <v>0.61120958066708519</v>
      </c>
      <c r="Z281" s="35">
        <v>635.11824743609918</v>
      </c>
      <c r="AA281" s="29">
        <v>105.58329190628965</v>
      </c>
      <c r="AB281" s="29">
        <v>31.481194124742863</v>
      </c>
      <c r="AC281" s="29">
        <v>2.3788372915826841</v>
      </c>
      <c r="AD281" s="29">
        <v>40.875028962349631</v>
      </c>
      <c r="AE281" s="33">
        <v>4.9539273679639706</v>
      </c>
      <c r="AF281" s="80">
        <v>95.043254661343951</v>
      </c>
      <c r="AG281" s="5">
        <v>22.981842645933082</v>
      </c>
    </row>
    <row r="282" spans="1:33" s="36" customFormat="1" ht="13.15" customHeight="1" x14ac:dyDescent="0.25">
      <c r="A282" s="59"/>
      <c r="B282" s="30" t="s">
        <v>61</v>
      </c>
      <c r="C282" s="30" t="s">
        <v>125</v>
      </c>
      <c r="D282" s="30">
        <v>143.5</v>
      </c>
      <c r="E282" s="80">
        <v>33.299999999999997</v>
      </c>
      <c r="F282" s="32">
        <v>142.37200000000001</v>
      </c>
      <c r="G282" s="31">
        <v>136.55629908362064</v>
      </c>
      <c r="H282" s="32">
        <v>1921.9349999999999</v>
      </c>
      <c r="I282" s="32">
        <v>99.143860000000004</v>
      </c>
      <c r="J282" s="32">
        <v>324.12060000000002</v>
      </c>
      <c r="K282" s="29">
        <v>174455.8</v>
      </c>
      <c r="L282" s="29">
        <v>431708.9</v>
      </c>
      <c r="M282" s="2">
        <v>0.88797669500880105</v>
      </c>
      <c r="N282" s="35">
        <v>0.21553523208103351</v>
      </c>
      <c r="O282" s="29">
        <v>39.511640509640692</v>
      </c>
      <c r="P282" s="33">
        <v>44.496258439810831</v>
      </c>
      <c r="Q282" s="2">
        <v>210.24951135372737</v>
      </c>
      <c r="R282" s="80">
        <v>3.3766357548222103</v>
      </c>
      <c r="S282" s="3">
        <v>4.9586295223210175E-2</v>
      </c>
      <c r="T282" s="5">
        <v>4.2340883743076869</v>
      </c>
      <c r="U282" s="3">
        <v>3.2503685697394737E-2</v>
      </c>
      <c r="V282" s="80">
        <v>5.4156415485324798</v>
      </c>
      <c r="W282" s="3">
        <v>4.7562536224761203E-3</v>
      </c>
      <c r="X282" s="80">
        <v>3.3766357548222103</v>
      </c>
      <c r="Y282" s="34">
        <v>0.62349690697996896</v>
      </c>
      <c r="Z282" s="35">
        <v>175.64677196223795</v>
      </c>
      <c r="AA282" s="29">
        <v>98.765700149090435</v>
      </c>
      <c r="AB282" s="29">
        <v>30.588095961345591</v>
      </c>
      <c r="AC282" s="29">
        <v>2.0604747369329566</v>
      </c>
      <c r="AD282" s="29">
        <v>32.478667339580959</v>
      </c>
      <c r="AE282" s="33">
        <v>3.4563001631033359</v>
      </c>
      <c r="AF282" s="80">
        <v>82.585449410979393</v>
      </c>
      <c r="AG282" s="5">
        <v>5.8209635218972604</v>
      </c>
    </row>
    <row r="283" spans="1:33" s="36" customFormat="1" ht="13.15" customHeight="1" x14ac:dyDescent="0.25">
      <c r="A283" s="59"/>
      <c r="B283" s="30"/>
      <c r="C283" s="30"/>
      <c r="D283" s="30"/>
      <c r="E283" s="80"/>
      <c r="F283" s="32"/>
      <c r="G283" s="31"/>
      <c r="H283" s="32"/>
      <c r="I283" s="32"/>
      <c r="J283" s="32"/>
      <c r="K283" s="29"/>
      <c r="L283" s="29"/>
      <c r="M283" s="2"/>
      <c r="N283" s="35"/>
      <c r="O283" s="29"/>
      <c r="P283" s="33"/>
      <c r="Q283" s="2"/>
      <c r="R283" s="80"/>
      <c r="S283" s="3"/>
      <c r="T283" s="5"/>
      <c r="U283" s="3"/>
      <c r="V283" s="80"/>
      <c r="W283" s="3"/>
      <c r="X283" s="80"/>
      <c r="Y283" s="34"/>
      <c r="Z283" s="35"/>
      <c r="AA283" s="29"/>
      <c r="AB283" s="29"/>
      <c r="AC283" s="29"/>
      <c r="AD283" s="29"/>
      <c r="AE283" s="33"/>
      <c r="AF283" s="80"/>
      <c r="AG283" s="5"/>
    </row>
    <row r="284" spans="1:33" s="36" customFormat="1" ht="13.5" customHeight="1" x14ac:dyDescent="0.25">
      <c r="A284" s="59">
        <v>60</v>
      </c>
      <c r="B284" s="30" t="s">
        <v>61</v>
      </c>
      <c r="C284" s="30" t="s">
        <v>125</v>
      </c>
      <c r="D284" s="30">
        <v>149.1</v>
      </c>
      <c r="E284" s="80">
        <v>33.299999999999997</v>
      </c>
      <c r="F284" s="32">
        <v>-38.681220000000003</v>
      </c>
      <c r="G284" s="31">
        <v>-17.917753029390667</v>
      </c>
      <c r="H284" s="32">
        <v>3605.1750000000002</v>
      </c>
      <c r="I284" s="32">
        <v>296.58339999999998</v>
      </c>
      <c r="J284" s="32">
        <v>697.0856</v>
      </c>
      <c r="K284" s="29">
        <v>252469.9</v>
      </c>
      <c r="L284" s="29">
        <v>837492</v>
      </c>
      <c r="M284" s="2">
        <v>0.66242393156839874</v>
      </c>
      <c r="N284" s="35">
        <v>0.4043020343132</v>
      </c>
      <c r="O284" s="29">
        <v>57.180672286647585</v>
      </c>
      <c r="P284" s="33">
        <v>86.320360061966426</v>
      </c>
      <c r="Q284" s="2">
        <v>217.27597230759187</v>
      </c>
      <c r="R284" s="80">
        <v>3.4862454295627159</v>
      </c>
      <c r="S284" s="3">
        <v>8.0362238258107177E-2</v>
      </c>
      <c r="T284" s="5">
        <v>3.7035076807436331</v>
      </c>
      <c r="U284" s="3">
        <v>5.0973712530793407E-2</v>
      </c>
      <c r="V284" s="80">
        <v>5.0862438337612179</v>
      </c>
      <c r="W284" s="3">
        <v>4.6024417213714102E-3</v>
      </c>
      <c r="X284" s="80">
        <v>3.4862454295627159</v>
      </c>
      <c r="Y284" s="34">
        <v>0.68542632707104767</v>
      </c>
      <c r="Z284" s="35">
        <v>1205.8920490976739</v>
      </c>
      <c r="AA284" s="29">
        <v>72.947063479134655</v>
      </c>
      <c r="AB284" s="29">
        <v>29.601178866958506</v>
      </c>
      <c r="AC284" s="29">
        <v>2.0588792301575509</v>
      </c>
      <c r="AD284" s="29">
        <v>50.481880202951231</v>
      </c>
      <c r="AE284" s="33">
        <v>4.9973794843401933</v>
      </c>
      <c r="AF284" s="80">
        <v>97.545287831600845</v>
      </c>
      <c r="AG284" s="5">
        <v>41.362764722800506</v>
      </c>
    </row>
    <row r="285" spans="1:33" s="36" customFormat="1" ht="13.5" customHeight="1" x14ac:dyDescent="0.25">
      <c r="A285" s="59"/>
      <c r="B285" s="30" t="s">
        <v>61</v>
      </c>
      <c r="C285" s="30" t="s">
        <v>125</v>
      </c>
      <c r="D285" s="30">
        <v>149.19999999999999</v>
      </c>
      <c r="E285" s="80">
        <v>33.299999999999997</v>
      </c>
      <c r="F285" s="32">
        <v>-74.373859999999993</v>
      </c>
      <c r="G285" s="31">
        <v>-32.090460803547884</v>
      </c>
      <c r="H285" s="32">
        <v>3934.3589999999999</v>
      </c>
      <c r="I285" s="32">
        <v>277.76139999999998</v>
      </c>
      <c r="J285" s="32">
        <v>706.43870000000004</v>
      </c>
      <c r="K285" s="29">
        <v>224294.39999999999</v>
      </c>
      <c r="L285" s="29">
        <v>813252.2</v>
      </c>
      <c r="M285" s="2">
        <v>0.60603859111158764</v>
      </c>
      <c r="N285" s="35">
        <v>0.44121834513399411</v>
      </c>
      <c r="O285" s="29">
        <v>50.799341157620169</v>
      </c>
      <c r="P285" s="33">
        <v>83.821957714680707</v>
      </c>
      <c r="Q285" s="2">
        <v>199.5860969657576</v>
      </c>
      <c r="R285" s="80">
        <v>3.2342774258768023</v>
      </c>
      <c r="S285" s="3">
        <v>7.4408157683232459E-2</v>
      </c>
      <c r="T285" s="5">
        <v>4.4978785888695869</v>
      </c>
      <c r="U285" s="3">
        <v>5.1380249583953305E-2</v>
      </c>
      <c r="V285" s="80">
        <v>5.5399875692773657</v>
      </c>
      <c r="W285" s="3">
        <v>5.0103690347307458E-3</v>
      </c>
      <c r="X285" s="80">
        <v>3.2342774258768023</v>
      </c>
      <c r="Y285" s="34">
        <v>0.58380589945956873</v>
      </c>
      <c r="Z285" s="35">
        <v>1052.5588221146636</v>
      </c>
      <c r="AA285" s="29">
        <v>90.620425822838214</v>
      </c>
      <c r="AB285" s="29">
        <v>32.218268527367258</v>
      </c>
      <c r="AC285" s="29">
        <v>2.078522001737106</v>
      </c>
      <c r="AD285" s="29">
        <v>50.874574151623314</v>
      </c>
      <c r="AE285" s="33">
        <v>5.4831729759787109</v>
      </c>
      <c r="AF285" s="80">
        <v>96.939052920326247</v>
      </c>
      <c r="AG285" s="5">
        <v>36.671177961419396</v>
      </c>
    </row>
    <row r="286" spans="1:33" s="36" customFormat="1" ht="13.5" customHeight="1" x14ac:dyDescent="0.25">
      <c r="A286" s="59"/>
      <c r="B286" s="30" t="s">
        <v>61</v>
      </c>
      <c r="C286" s="30" t="s">
        <v>125</v>
      </c>
      <c r="D286" s="30">
        <v>149.30000000000001</v>
      </c>
      <c r="E286" s="80">
        <v>33.299999999999997</v>
      </c>
      <c r="F286" s="32">
        <v>-61.04327</v>
      </c>
      <c r="G286" s="31">
        <v>-25.993435746897138</v>
      </c>
      <c r="H286" s="32">
        <v>4089.1759999999999</v>
      </c>
      <c r="I286" s="32">
        <v>276.7833</v>
      </c>
      <c r="J286" s="32">
        <v>810.6825</v>
      </c>
      <c r="K286" s="29">
        <v>280692.7</v>
      </c>
      <c r="L286" s="29">
        <v>914824.8</v>
      </c>
      <c r="M286" s="2">
        <v>0.67421783800031321</v>
      </c>
      <c r="N286" s="35">
        <v>0.45858028402635487</v>
      </c>
      <c r="O286" s="29">
        <v>63.572716161230652</v>
      </c>
      <c r="P286" s="33">
        <v>94.291062291948904</v>
      </c>
      <c r="Q286" s="2">
        <v>205.70221176369816</v>
      </c>
      <c r="R286" s="80">
        <v>2.7547072025575852</v>
      </c>
      <c r="S286" s="3">
        <v>6.5869948937178915E-2</v>
      </c>
      <c r="T286" s="5">
        <v>2.870104597411002</v>
      </c>
      <c r="U286" s="3">
        <v>4.413207103991966E-2</v>
      </c>
      <c r="V286" s="80">
        <v>3.9781795047361057</v>
      </c>
      <c r="W286" s="3">
        <v>4.8613964401547465E-3</v>
      </c>
      <c r="X286" s="80">
        <v>2.7547072025575852</v>
      </c>
      <c r="Y286" s="34">
        <v>0.69245422416913283</v>
      </c>
      <c r="Z286" s="35">
        <v>802.24577319590787</v>
      </c>
      <c r="AA286" s="29">
        <v>60.11535208495669</v>
      </c>
      <c r="AB286" s="29">
        <v>31.262646318352807</v>
      </c>
      <c r="AC286" s="29">
        <v>1.717990073924895</v>
      </c>
      <c r="AD286" s="29">
        <v>43.850318613895737</v>
      </c>
      <c r="AE286" s="33">
        <v>3.4088974221715986</v>
      </c>
      <c r="AF286" s="80">
        <v>96.103108627944309</v>
      </c>
      <c r="AG286" s="5">
        <v>28.705999621982269</v>
      </c>
    </row>
    <row r="287" spans="1:33" s="36" customFormat="1" ht="13.5" customHeight="1" x14ac:dyDescent="0.25">
      <c r="A287" s="59"/>
      <c r="B287" s="30"/>
      <c r="C287" s="30"/>
      <c r="D287" s="30"/>
      <c r="E287" s="80"/>
      <c r="F287" s="8"/>
      <c r="G287" s="31"/>
      <c r="H287" s="32"/>
      <c r="I287" s="32"/>
      <c r="J287" s="32"/>
      <c r="K287" s="29"/>
      <c r="L287" s="29"/>
      <c r="M287" s="2"/>
      <c r="N287" s="4"/>
      <c r="O287" s="29"/>
      <c r="P287" s="33"/>
      <c r="Q287" s="2"/>
      <c r="R287" s="80"/>
      <c r="S287" s="3"/>
      <c r="T287" s="5"/>
      <c r="U287" s="3"/>
      <c r="V287" s="80"/>
      <c r="W287" s="3"/>
      <c r="X287" s="80"/>
      <c r="Y287" s="34"/>
      <c r="Z287" s="35"/>
      <c r="AA287" s="29"/>
      <c r="AB287" s="29"/>
      <c r="AC287" s="29"/>
      <c r="AD287" s="29"/>
      <c r="AE287" s="33"/>
      <c r="AF287" s="80"/>
      <c r="AG287" s="5"/>
    </row>
    <row r="289" spans="1:34" x14ac:dyDescent="0.25">
      <c r="A289" s="56">
        <v>61</v>
      </c>
      <c r="B289" s="6" t="s">
        <v>306</v>
      </c>
      <c r="C289" s="6" t="s">
        <v>307</v>
      </c>
      <c r="D289" s="6">
        <v>7</v>
      </c>
      <c r="E289" s="7">
        <v>36.1</v>
      </c>
      <c r="F289" s="8">
        <v>161.48580000000001</v>
      </c>
      <c r="G289" s="1">
        <v>94.853678371362406</v>
      </c>
      <c r="H289" s="1">
        <v>3163.22</v>
      </c>
      <c r="I289" s="1">
        <v>154.11709999999999</v>
      </c>
      <c r="J289" s="1">
        <v>492.71469999999999</v>
      </c>
      <c r="K289" s="7">
        <v>228769.3</v>
      </c>
      <c r="L289" s="7">
        <v>974324.9</v>
      </c>
      <c r="M289" s="50">
        <v>0.26561249339536669</v>
      </c>
      <c r="N289" s="4">
        <v>0.62540268542213084</v>
      </c>
      <c r="O289" s="7">
        <v>40.694335707775622</v>
      </c>
      <c r="P289" s="33">
        <v>153.20941868198091</v>
      </c>
      <c r="Q289" s="2">
        <v>248.8827439381393</v>
      </c>
      <c r="R289" s="80">
        <v>3.1517519732898061</v>
      </c>
      <c r="S289" s="3">
        <v>4.7631327652531238E-2</v>
      </c>
      <c r="T289" s="5">
        <v>3.8239604824020512</v>
      </c>
      <c r="U289" s="3">
        <v>2.6375690859661086E-2</v>
      </c>
      <c r="V289" s="80">
        <v>4.9554227137660734</v>
      </c>
      <c r="W289" s="3">
        <v>4.0179563443279685E-3</v>
      </c>
      <c r="X289" s="80">
        <v>3.1517519732898061</v>
      </c>
      <c r="Y289" s="59">
        <v>0.63602081100655594</v>
      </c>
      <c r="Z289" s="35">
        <v>80.996736103973973</v>
      </c>
      <c r="AA289" s="29">
        <v>90.777341171878348</v>
      </c>
      <c r="AB289" s="29">
        <v>25.849514357541935</v>
      </c>
      <c r="AC289" s="29">
        <v>1.625957527057615</v>
      </c>
      <c r="AD289" s="29">
        <v>26.434330256452224</v>
      </c>
      <c r="AE289" s="29">
        <v>2.5827694362744644</v>
      </c>
      <c r="AF289" s="4">
        <v>68.08573332589674</v>
      </c>
      <c r="AG289" s="5">
        <v>2.2123348435035273</v>
      </c>
      <c r="AH289" s="58"/>
    </row>
    <row r="290" spans="1:34" x14ac:dyDescent="0.25">
      <c r="A290" s="56">
        <v>62</v>
      </c>
      <c r="B290" s="6" t="s">
        <v>306</v>
      </c>
      <c r="C290" s="6" t="s">
        <v>307</v>
      </c>
      <c r="D290" s="6">
        <v>13</v>
      </c>
      <c r="E290" s="7">
        <v>36.1</v>
      </c>
      <c r="F290" s="8">
        <v>16.508369999999999</v>
      </c>
      <c r="G290" s="1">
        <v>18.298331086354114</v>
      </c>
      <c r="H290" s="1">
        <v>1463.4079999999999</v>
      </c>
      <c r="I290" s="1">
        <v>135.93510000000001</v>
      </c>
      <c r="J290" s="1">
        <v>316.08780000000002</v>
      </c>
      <c r="K290" s="7">
        <v>88500.68</v>
      </c>
      <c r="L290" s="7">
        <v>349130.4</v>
      </c>
      <c r="M290" s="50">
        <v>0.28675658006170723</v>
      </c>
      <c r="N290" s="4">
        <v>0.2893315333957896</v>
      </c>
      <c r="O290" s="7">
        <v>15.742830800664354</v>
      </c>
      <c r="P290" s="33">
        <v>54.899632284903973</v>
      </c>
      <c r="Q290" s="2">
        <v>193.8131052085474</v>
      </c>
      <c r="R290" s="80">
        <v>4.1787683116654328</v>
      </c>
      <c r="S290" s="3">
        <v>9.181534355427344E-2</v>
      </c>
      <c r="T290" s="5">
        <v>4.9260188086886636</v>
      </c>
      <c r="U290" s="3">
        <v>6.5288706892895967E-2</v>
      </c>
      <c r="V290" s="80">
        <v>6.4597032366923521</v>
      </c>
      <c r="W290" s="3">
        <v>5.1596098154661771E-3</v>
      </c>
      <c r="X290" s="80">
        <v>4.1787683116654328</v>
      </c>
      <c r="Y290" s="59">
        <v>0.64689787727851467</v>
      </c>
      <c r="Z290" s="35">
        <v>1463.5695939641025</v>
      </c>
      <c r="AA290" s="29">
        <v>93.593060690320286</v>
      </c>
      <c r="AB290" s="29">
        <v>33.175469060031439</v>
      </c>
      <c r="AC290" s="29">
        <v>2.7649366481157713</v>
      </c>
      <c r="AD290" s="29">
        <v>64.218762967507942</v>
      </c>
      <c r="AE290" s="29">
        <v>8.0081002176280549</v>
      </c>
      <c r="AF290" s="4">
        <v>97.733249638633495</v>
      </c>
      <c r="AG290" s="5">
        <v>48.339912625198231</v>
      </c>
      <c r="AH290" s="58"/>
    </row>
    <row r="291" spans="1:34" x14ac:dyDescent="0.25">
      <c r="A291" s="56">
        <v>63</v>
      </c>
      <c r="B291" s="6" t="s">
        <v>306</v>
      </c>
      <c r="C291" s="6" t="s">
        <v>307</v>
      </c>
      <c r="D291" s="6">
        <v>18</v>
      </c>
      <c r="E291" s="7">
        <v>36.1</v>
      </c>
      <c r="F291" s="8">
        <v>-73.315439999999995</v>
      </c>
      <c r="G291" s="1">
        <v>-110.32352586222898</v>
      </c>
      <c r="H291" s="1">
        <v>1197.8119999999999</v>
      </c>
      <c r="I291" s="1">
        <v>64.036580000000001</v>
      </c>
      <c r="J291" s="1">
        <v>241.80090000000001</v>
      </c>
      <c r="K291" s="7">
        <v>0</v>
      </c>
      <c r="L291" s="7">
        <v>392433.6</v>
      </c>
      <c r="M291" s="50">
        <v>0</v>
      </c>
      <c r="N291" s="4">
        <v>0.23682034175013225</v>
      </c>
      <c r="O291" s="7">
        <v>0</v>
      </c>
      <c r="P291" s="33">
        <v>61.708904626002067</v>
      </c>
      <c r="Q291" s="2">
        <v>262.01236665724792</v>
      </c>
      <c r="R291" s="80">
        <v>4.1129344670509953</v>
      </c>
      <c r="S291" s="3">
        <v>5.55480609106292E-2</v>
      </c>
      <c r="T291" s="5">
        <v>7.7198630305354392</v>
      </c>
      <c r="U291" s="3">
        <v>2.9218173005534833E-2</v>
      </c>
      <c r="V291" s="80">
        <v>8.747143255971281</v>
      </c>
      <c r="W291" s="3">
        <v>3.8166137452136078E-3</v>
      </c>
      <c r="X291" s="80">
        <v>4.1129344670509953</v>
      </c>
      <c r="Y291" s="59">
        <v>0.47020316767343212</v>
      </c>
      <c r="Z291" s="35">
        <v>434.3494164856952</v>
      </c>
      <c r="AA291" s="29">
        <v>171.93753184914604</v>
      </c>
      <c r="AB291" s="29">
        <v>24.556641119796748</v>
      </c>
      <c r="AC291" s="29">
        <v>2.0158393404782267</v>
      </c>
      <c r="AD291" s="29">
        <v>29.242482285371729</v>
      </c>
      <c r="AE291" s="29">
        <v>5.030319157724783</v>
      </c>
      <c r="AF291" s="4">
        <v>94.346339562630561</v>
      </c>
      <c r="AG291" s="5">
        <v>16.024088242054024</v>
      </c>
      <c r="AH291" s="58"/>
    </row>
    <row r="292" spans="1:34" x14ac:dyDescent="0.25">
      <c r="A292" s="56">
        <v>64</v>
      </c>
      <c r="B292" s="6" t="s">
        <v>306</v>
      </c>
      <c r="C292" s="6" t="s">
        <v>307</v>
      </c>
      <c r="D292" s="6">
        <v>59</v>
      </c>
      <c r="E292" s="7">
        <v>36.200000000000003</v>
      </c>
      <c r="F292" s="8">
        <v>-188.1122</v>
      </c>
      <c r="G292" s="1">
        <v>-91.390658945256021</v>
      </c>
      <c r="H292" s="1">
        <v>3893.7950000000001</v>
      </c>
      <c r="I292" s="1">
        <v>164.4709</v>
      </c>
      <c r="J292" s="1">
        <v>568.35739999999998</v>
      </c>
      <c r="K292" s="7">
        <v>128157.2</v>
      </c>
      <c r="L292" s="7">
        <v>951826.4</v>
      </c>
      <c r="M292" s="50">
        <v>0.16327174495077848</v>
      </c>
      <c r="N292" s="4">
        <v>0.70779467386164974</v>
      </c>
      <c r="O292" s="7">
        <v>22.797080378217451</v>
      </c>
      <c r="P292" s="33">
        <v>139.62661074694881</v>
      </c>
      <c r="Q292" s="2">
        <v>207.50821758029457</v>
      </c>
      <c r="R292" s="80">
        <v>3.2685118583371588</v>
      </c>
      <c r="S292" s="3">
        <v>4.3425138658393134E-2</v>
      </c>
      <c r="T292" s="5">
        <v>4.7693939548260627</v>
      </c>
      <c r="U292" s="3">
        <v>2.8841102436372872E-2</v>
      </c>
      <c r="V292" s="80">
        <v>5.7818931557425044</v>
      </c>
      <c r="W292" s="3">
        <v>4.8190862591408149E-3</v>
      </c>
      <c r="X292" s="80">
        <v>3.2685118583371588</v>
      </c>
      <c r="Y292" s="59">
        <v>0.56530132437520286</v>
      </c>
      <c r="Z292" s="35">
        <v>-143.1773517893468</v>
      </c>
      <c r="AA292" s="29">
        <v>118.17693348581189</v>
      </c>
      <c r="AB292" s="29">
        <v>30.991211178962491</v>
      </c>
      <c r="AC292" s="29">
        <v>2.0207240975584746</v>
      </c>
      <c r="AD292" s="29">
        <v>28.870412272946233</v>
      </c>
      <c r="AE292" s="29">
        <v>3.2861740138276474</v>
      </c>
      <c r="AF292" s="4">
        <v>121.645330627821</v>
      </c>
      <c r="AG292" s="5">
        <v>-7.3459252537366959</v>
      </c>
      <c r="AH292" s="58"/>
    </row>
    <row r="293" spans="1:34" x14ac:dyDescent="0.25">
      <c r="R293" s="80"/>
      <c r="T293" s="5"/>
      <c r="V293" s="80"/>
      <c r="X293" s="80"/>
      <c r="Y293" s="59"/>
      <c r="Z293" s="35"/>
      <c r="AA293" s="29"/>
      <c r="AB293" s="29"/>
      <c r="AC293" s="29"/>
      <c r="AD293" s="29"/>
      <c r="AE293" s="29"/>
      <c r="AF293" s="4"/>
      <c r="AG293" s="5"/>
      <c r="AH293" s="58"/>
    </row>
    <row r="294" spans="1:34" x14ac:dyDescent="0.25">
      <c r="A294" s="56">
        <v>65</v>
      </c>
      <c r="B294" s="6" t="s">
        <v>306</v>
      </c>
      <c r="C294" s="6" t="s">
        <v>89</v>
      </c>
      <c r="D294" s="6">
        <v>69</v>
      </c>
      <c r="E294" s="7">
        <v>36.200000000000003</v>
      </c>
      <c r="F294" s="8">
        <v>53.24353</v>
      </c>
      <c r="G294" s="1">
        <v>41.289710869102379</v>
      </c>
      <c r="H294" s="1">
        <v>2350.9879999999998</v>
      </c>
      <c r="I294" s="1">
        <v>134.9212</v>
      </c>
      <c r="J294" s="1">
        <v>417.48700000000002</v>
      </c>
      <c r="K294" s="7">
        <v>118407.1</v>
      </c>
      <c r="L294" s="7">
        <v>902913.4</v>
      </c>
      <c r="M294" s="50">
        <v>0.15902207299873217</v>
      </c>
      <c r="N294" s="4">
        <v>0.42735089667346432</v>
      </c>
      <c r="O294" s="7">
        <v>21.062696251569417</v>
      </c>
      <c r="P294" s="33">
        <v>132.4514003269052</v>
      </c>
      <c r="Q294" s="2">
        <v>309.8334302330361</v>
      </c>
      <c r="R294" s="80">
        <v>3.3064329901677043</v>
      </c>
      <c r="S294" s="3">
        <v>5.2444868360851729E-2</v>
      </c>
      <c r="T294" s="5">
        <v>5.3959403563399304</v>
      </c>
      <c r="U294" s="3">
        <v>2.3328169792134947E-2</v>
      </c>
      <c r="V294" s="80">
        <v>6.3284019663456306</v>
      </c>
      <c r="W294" s="3">
        <v>3.2275406796738056E-3</v>
      </c>
      <c r="X294" s="80">
        <v>3.3064329901677043</v>
      </c>
      <c r="Y294" s="59">
        <v>0.52247518532344772</v>
      </c>
      <c r="Z294" s="35">
        <v>304.8550693105355</v>
      </c>
      <c r="AA294" s="29">
        <v>122.95499465187751</v>
      </c>
      <c r="AB294" s="29">
        <v>20.772559873089183</v>
      </c>
      <c r="AC294" s="29">
        <v>1.3713048510017991</v>
      </c>
      <c r="AD294" s="29">
        <v>23.414963814321712</v>
      </c>
      <c r="AE294" s="29">
        <v>2.9254583551005808</v>
      </c>
      <c r="AF294" s="4">
        <v>93.186086778852427</v>
      </c>
      <c r="AG294" s="5">
        <v>11.285107942880135</v>
      </c>
      <c r="AH294" s="58"/>
    </row>
    <row r="295" spans="1:34" x14ac:dyDescent="0.25">
      <c r="A295" s="56">
        <v>66</v>
      </c>
      <c r="B295" s="6" t="s">
        <v>306</v>
      </c>
      <c r="C295" s="6" t="s">
        <v>89</v>
      </c>
      <c r="D295" s="6">
        <v>71</v>
      </c>
      <c r="E295" s="7">
        <v>36.200000000000003</v>
      </c>
      <c r="F295" s="8">
        <v>18.689990000000002</v>
      </c>
      <c r="G295" s="1">
        <v>30.980549825208097</v>
      </c>
      <c r="H295" s="1">
        <v>1086.105</v>
      </c>
      <c r="I295" s="1">
        <v>54.141570000000002</v>
      </c>
      <c r="J295" s="1">
        <v>564.03340000000003</v>
      </c>
      <c r="K295" s="7">
        <v>191785.1</v>
      </c>
      <c r="L295" s="7">
        <v>501789.6</v>
      </c>
      <c r="M295" s="50">
        <v>0.46346720503189759</v>
      </c>
      <c r="N295" s="4">
        <v>0.19742676084758112</v>
      </c>
      <c r="O295" s="7">
        <v>34.11544837156611</v>
      </c>
      <c r="P295" s="33">
        <v>73.609196079403617</v>
      </c>
      <c r="Q295" s="2">
        <v>391.23456730744846</v>
      </c>
      <c r="R295" s="80">
        <v>4.2623488430516989</v>
      </c>
      <c r="S295" s="3">
        <v>5.5875164169880268E-2</v>
      </c>
      <c r="T295" s="5">
        <v>10.085831593562236</v>
      </c>
      <c r="U295" s="3">
        <v>1.9682829737059263E-2</v>
      </c>
      <c r="V295" s="80">
        <v>10.949503029524323</v>
      </c>
      <c r="W295" s="3">
        <v>2.556011363929809E-3</v>
      </c>
      <c r="X295" s="80">
        <v>4.2623488430516989</v>
      </c>
      <c r="Y295" s="59">
        <v>0.38927326944050972</v>
      </c>
      <c r="Z295" s="35">
        <v>447.41138271556929</v>
      </c>
      <c r="AA295" s="29">
        <v>224.12360761150248</v>
      </c>
      <c r="AB295" s="29">
        <v>16.45608588261571</v>
      </c>
      <c r="AC295" s="29">
        <v>1.4008903287663657</v>
      </c>
      <c r="AD295" s="29">
        <v>19.79146844965415</v>
      </c>
      <c r="AE295" s="29">
        <v>4.2831219931613127</v>
      </c>
      <c r="AF295" s="4">
        <v>96.321934014567248</v>
      </c>
      <c r="AG295" s="5">
        <v>16.852628068114495</v>
      </c>
      <c r="AH295" s="58"/>
    </row>
    <row r="296" spans="1:34" x14ac:dyDescent="0.25">
      <c r="R296" s="80"/>
      <c r="T296" s="5"/>
      <c r="V296" s="80"/>
      <c r="X296" s="80"/>
      <c r="Y296" s="59"/>
      <c r="Z296" s="35"/>
      <c r="AA296" s="29"/>
      <c r="AB296" s="29"/>
      <c r="AC296" s="29"/>
      <c r="AD296" s="29"/>
      <c r="AE296" s="29"/>
      <c r="AF296" s="4"/>
      <c r="AG296" s="5"/>
      <c r="AH296" s="58"/>
    </row>
    <row r="297" spans="1:34" x14ac:dyDescent="0.25">
      <c r="A297" s="56">
        <v>67</v>
      </c>
      <c r="B297" s="6" t="s">
        <v>308</v>
      </c>
      <c r="C297" s="6" t="s">
        <v>92</v>
      </c>
      <c r="D297" s="6">
        <v>7</v>
      </c>
      <c r="E297" s="7">
        <v>36.1</v>
      </c>
      <c r="F297" s="8">
        <v>-47.210880000000003</v>
      </c>
      <c r="G297" s="1">
        <v>-50.80830831907133</v>
      </c>
      <c r="H297" s="1">
        <v>1677.454</v>
      </c>
      <c r="I297" s="1">
        <v>91.933970000000002</v>
      </c>
      <c r="J297" s="1">
        <v>362.25380000000001</v>
      </c>
      <c r="K297" s="7">
        <v>200316.7</v>
      </c>
      <c r="L297" s="7">
        <v>875396.4</v>
      </c>
      <c r="M297" s="50">
        <v>0.25886120400616747</v>
      </c>
      <c r="N297" s="4">
        <v>0.33165073446427851</v>
      </c>
      <c r="O297" s="7">
        <v>35.633081176861481</v>
      </c>
      <c r="P297" s="33">
        <v>137.65323125056818</v>
      </c>
      <c r="Q297" s="2">
        <v>415.61483924698007</v>
      </c>
      <c r="R297" s="80">
        <v>3.7399717423221346</v>
      </c>
      <c r="S297" s="3">
        <v>5.511277813755662E-2</v>
      </c>
      <c r="T297" s="5">
        <v>6.1685884199796757</v>
      </c>
      <c r="U297" s="3">
        <v>1.8275413050995795E-2</v>
      </c>
      <c r="V297" s="80">
        <v>7.2137973168419016</v>
      </c>
      <c r="W297" s="3">
        <v>2.4060738587000927E-3</v>
      </c>
      <c r="X297" s="80">
        <v>3.7399717423221346</v>
      </c>
      <c r="Y297" s="59">
        <v>0.51844702284475064</v>
      </c>
      <c r="Z297" s="35">
        <v>416.8011488064339</v>
      </c>
      <c r="AA297" s="29">
        <v>137.80813894347591</v>
      </c>
      <c r="AB297" s="29">
        <v>15.49191876038593</v>
      </c>
      <c r="AC297" s="29">
        <v>1.1572916063079912</v>
      </c>
      <c r="AD297" s="29">
        <v>18.389018439556718</v>
      </c>
      <c r="AE297" s="29">
        <v>2.6258149407710221</v>
      </c>
      <c r="AF297" s="4">
        <v>96.2831391408711</v>
      </c>
      <c r="AG297" s="5">
        <v>15.754509620474478</v>
      </c>
      <c r="AH297" s="58"/>
    </row>
    <row r="299" spans="1:34" x14ac:dyDescent="0.25">
      <c r="A299" s="56">
        <v>68</v>
      </c>
      <c r="B299" s="6" t="s">
        <v>308</v>
      </c>
      <c r="C299" s="6" t="s">
        <v>309</v>
      </c>
      <c r="D299" s="6">
        <v>8</v>
      </c>
      <c r="E299" s="7">
        <v>35</v>
      </c>
      <c r="F299" s="8">
        <v>-86.450310000000002</v>
      </c>
      <c r="G299" s="31">
        <v>-120.8488321787127</v>
      </c>
      <c r="H299" s="1">
        <v>1239.4090000000001</v>
      </c>
      <c r="I299" s="1">
        <v>78.662679999999995</v>
      </c>
      <c r="J299" s="1">
        <v>232.42869999999999</v>
      </c>
      <c r="K299" s="7">
        <v>89814.11</v>
      </c>
      <c r="L299" s="7">
        <v>271538.09999999998</v>
      </c>
      <c r="M299" s="50">
        <v>0.70904352289980466</v>
      </c>
      <c r="N299" s="4">
        <v>0.11420381471235425</v>
      </c>
      <c r="O299" s="7">
        <v>15.976468624221377</v>
      </c>
      <c r="P299" s="33">
        <v>22.532423057588556</v>
      </c>
      <c r="Q299" s="2">
        <v>197.96352874533378</v>
      </c>
      <c r="R299" s="80">
        <v>4.3097278873639757</v>
      </c>
      <c r="S299" s="3">
        <v>6.7485468077690694E-2</v>
      </c>
      <c r="T299" s="5">
        <v>18.730407547995078</v>
      </c>
      <c r="U299" s="3">
        <v>4.6981948131950564E-2</v>
      </c>
      <c r="V299" s="80">
        <v>19.2198314606844</v>
      </c>
      <c r="W299" s="3">
        <v>5.0514355161168601E-3</v>
      </c>
      <c r="X299" s="80">
        <v>4.3097278873639757</v>
      </c>
      <c r="Y299" s="59">
        <v>0.22423338603045745</v>
      </c>
      <c r="Z299" s="35">
        <v>852.79222803131142</v>
      </c>
      <c r="AA299" s="29">
        <v>389.17502883989215</v>
      </c>
      <c r="AB299" s="29">
        <v>32.481674903683086</v>
      </c>
      <c r="AC299" s="29">
        <v>2.7920971239512369</v>
      </c>
      <c r="AD299" s="29">
        <v>46.617952198813626</v>
      </c>
      <c r="AE299" s="29">
        <v>17.365301055325872</v>
      </c>
      <c r="AF299" s="4">
        <v>96.19113849352641</v>
      </c>
      <c r="AG299" s="5">
        <v>30.32367709942071</v>
      </c>
    </row>
    <row r="300" spans="1:34" x14ac:dyDescent="0.25">
      <c r="A300" s="56">
        <v>69</v>
      </c>
      <c r="B300" s="6" t="s">
        <v>308</v>
      </c>
      <c r="C300" s="6" t="s">
        <v>309</v>
      </c>
      <c r="D300" s="6">
        <v>10</v>
      </c>
      <c r="E300" s="7">
        <v>35</v>
      </c>
      <c r="F300" s="8">
        <v>-34.994660000000003</v>
      </c>
      <c r="G300" s="31">
        <v>-3.3715453342266075</v>
      </c>
      <c r="H300" s="1">
        <v>18893.490000000002</v>
      </c>
      <c r="I300" s="1">
        <v>1019.69</v>
      </c>
      <c r="J300" s="1">
        <v>3387.768</v>
      </c>
      <c r="K300" s="7">
        <v>664768</v>
      </c>
      <c r="L300" s="7">
        <v>5231742</v>
      </c>
      <c r="M300" s="50">
        <v>0.27238482072207121</v>
      </c>
      <c r="N300" s="4">
        <v>1.7409173495026402</v>
      </c>
      <c r="O300" s="7">
        <v>118.2514094320636</v>
      </c>
      <c r="P300" s="33">
        <v>434.13362432821401</v>
      </c>
      <c r="Q300" s="2">
        <v>256.13828827128179</v>
      </c>
      <c r="R300" s="80">
        <v>2.7103930761069628</v>
      </c>
      <c r="S300" s="3">
        <v>5.2864716421416574E-2</v>
      </c>
      <c r="T300" s="5">
        <v>3.091107946801626</v>
      </c>
      <c r="U300" s="3">
        <v>2.844443732695805E-2</v>
      </c>
      <c r="V300" s="80">
        <v>4.1111043486864611</v>
      </c>
      <c r="W300" s="3">
        <v>3.9041410276814121E-3</v>
      </c>
      <c r="X300" s="80">
        <v>2.7103930761069628</v>
      </c>
      <c r="Y300" s="59">
        <v>0.65928588676494193</v>
      </c>
      <c r="Z300" s="35">
        <v>322.9948511613905</v>
      </c>
      <c r="AA300" s="29">
        <v>70.208134168295459</v>
      </c>
      <c r="AB300" s="29">
        <v>25.118708443191764</v>
      </c>
      <c r="AC300" s="29">
        <v>1.3588388608583131</v>
      </c>
      <c r="AD300" s="29">
        <v>28.47886036911537</v>
      </c>
      <c r="AE300" s="29">
        <v>2.3064369036135766</v>
      </c>
      <c r="AF300" s="4">
        <v>92.223186111830387</v>
      </c>
      <c r="AG300" s="5">
        <v>11.798758385597507</v>
      </c>
    </row>
    <row r="301" spans="1:34" x14ac:dyDescent="0.25">
      <c r="A301" s="56">
        <v>70</v>
      </c>
      <c r="B301" s="6" t="s">
        <v>308</v>
      </c>
      <c r="C301" s="6" t="s">
        <v>309</v>
      </c>
      <c r="D301" s="6">
        <v>62</v>
      </c>
      <c r="E301" s="7">
        <v>35</v>
      </c>
      <c r="F301" s="8">
        <v>-154.6902</v>
      </c>
      <c r="G301" s="31">
        <v>-104.13282326604288</v>
      </c>
      <c r="H301" s="1">
        <v>2424.2150000000001</v>
      </c>
      <c r="I301" s="1">
        <v>218.10910000000001</v>
      </c>
      <c r="J301" s="1">
        <v>1053.6189999999999</v>
      </c>
      <c r="K301" s="7">
        <v>266281.7</v>
      </c>
      <c r="L301" s="7">
        <v>614828</v>
      </c>
      <c r="M301" s="50">
        <v>0.92842495470023068</v>
      </c>
      <c r="N301" s="4">
        <v>0.22337630328883348</v>
      </c>
      <c r="O301" s="7">
        <v>47.36718122858791</v>
      </c>
      <c r="P301" s="33">
        <v>51.018858324291593</v>
      </c>
      <c r="Q301" s="2">
        <v>240.31553583125608</v>
      </c>
      <c r="R301" s="80">
        <v>3.177702161792797</v>
      </c>
      <c r="S301" s="3">
        <v>8.9343191864623861E-2</v>
      </c>
      <c r="T301" s="5">
        <v>5.977070967280099</v>
      </c>
      <c r="U301" s="3">
        <v>5.123722015643925E-2</v>
      </c>
      <c r="V301" s="80">
        <v>6.7692812304531467</v>
      </c>
      <c r="W301" s="3">
        <v>4.1611958067587296E-3</v>
      </c>
      <c r="X301" s="80">
        <v>3.177702161792797</v>
      </c>
      <c r="Y301" s="59">
        <v>0.46942977453753632</v>
      </c>
      <c r="Z301" s="35">
        <v>1411.5276810775363</v>
      </c>
      <c r="AA301" s="29">
        <v>114.36939750751579</v>
      </c>
      <c r="AB301" s="29">
        <v>26.769134405014903</v>
      </c>
      <c r="AC301" s="29">
        <v>1.6975357345841644</v>
      </c>
      <c r="AD301" s="29">
        <v>50.736432374406306</v>
      </c>
      <c r="AE301" s="29">
        <v>6.6781832477944718</v>
      </c>
      <c r="AF301" s="4">
        <v>98.103534577190871</v>
      </c>
      <c r="AG301" s="5">
        <v>47.238831836906151</v>
      </c>
    </row>
    <row r="302" spans="1:34" x14ac:dyDescent="0.25">
      <c r="A302" s="56">
        <v>71</v>
      </c>
      <c r="B302" s="6" t="s">
        <v>308</v>
      </c>
      <c r="C302" s="6" t="s">
        <v>309</v>
      </c>
      <c r="D302" s="6">
        <v>77</v>
      </c>
      <c r="E302" s="7">
        <v>35</v>
      </c>
      <c r="F302" s="8">
        <v>8.4797879999999992</v>
      </c>
      <c r="G302" s="31">
        <v>3.0793644640126501</v>
      </c>
      <c r="H302" s="1">
        <v>4787.2719999999999</v>
      </c>
      <c r="I302" s="1">
        <v>299.80329999999998</v>
      </c>
      <c r="J302" s="1">
        <v>1153.1659999999999</v>
      </c>
      <c r="K302" s="7">
        <v>0</v>
      </c>
      <c r="L302" s="7">
        <v>1016165</v>
      </c>
      <c r="M302" s="50">
        <v>0</v>
      </c>
      <c r="N302" s="4">
        <v>0.44111727804594081</v>
      </c>
      <c r="O302" s="7">
        <v>0</v>
      </c>
      <c r="P302" s="33">
        <v>84.322052380461315</v>
      </c>
      <c r="Q302" s="2">
        <v>200.22927107622732</v>
      </c>
      <c r="R302" s="80">
        <v>3.2011491086563604</v>
      </c>
      <c r="S302" s="3">
        <v>6.6385526067413395E-2</v>
      </c>
      <c r="T302" s="5">
        <v>6.5761448428098843</v>
      </c>
      <c r="U302" s="3">
        <v>4.5693221487460287E-2</v>
      </c>
      <c r="V302" s="80">
        <v>7.3138933960966677</v>
      </c>
      <c r="W302" s="3">
        <v>4.9942747862239375E-3</v>
      </c>
      <c r="X302" s="80">
        <v>3.2011491086563604</v>
      </c>
      <c r="Y302" s="59">
        <v>0.43768058068289223</v>
      </c>
      <c r="Z302" s="35">
        <v>818.55502444365561</v>
      </c>
      <c r="AA302" s="29">
        <v>137.38153458184215</v>
      </c>
      <c r="AB302" s="29">
        <v>32.115034744156084</v>
      </c>
      <c r="AC302" s="29">
        <v>2.0506610038332411</v>
      </c>
      <c r="AD302" s="29">
        <v>45.367350691696963</v>
      </c>
      <c r="AE302" s="29">
        <v>6.4695150711317666</v>
      </c>
      <c r="AF302" s="4">
        <v>96.07661870184188</v>
      </c>
      <c r="AG302" s="5">
        <v>29.21113035142757</v>
      </c>
    </row>
    <row r="304" spans="1:34" x14ac:dyDescent="0.25">
      <c r="B304" s="63"/>
      <c r="C304" s="63"/>
      <c r="D304" s="63"/>
      <c r="E304" s="64"/>
      <c r="F304" s="65"/>
      <c r="G304" s="66"/>
      <c r="H304" s="66"/>
      <c r="I304" s="66"/>
      <c r="J304" s="66"/>
      <c r="K304" s="64"/>
      <c r="L304" s="64"/>
      <c r="M304" s="67"/>
      <c r="N304" s="68"/>
      <c r="O304" s="64"/>
      <c r="P304" s="69"/>
      <c r="Q304" s="70"/>
      <c r="R304" s="74"/>
      <c r="S304" s="72"/>
      <c r="T304" s="76"/>
      <c r="U304" s="72"/>
      <c r="V304" s="74"/>
      <c r="W304" s="72"/>
      <c r="X304" s="74"/>
      <c r="Y304" s="71"/>
      <c r="Z304" s="75"/>
      <c r="AA304" s="73"/>
      <c r="AB304" s="73"/>
      <c r="AC304" s="73"/>
      <c r="AD304" s="73"/>
      <c r="AE304" s="73"/>
      <c r="AF304" s="68"/>
      <c r="AG304" s="76"/>
    </row>
  </sheetData>
  <mergeCells count="4">
    <mergeCell ref="Q1:T1"/>
    <mergeCell ref="U1:Y1"/>
    <mergeCell ref="Z1:AE1"/>
    <mergeCell ref="AF1:AG1"/>
  </mergeCells>
  <conditionalFormatting sqref="B3:AG287">
    <cfRule type="expression" dxfId="24" priority="201">
      <formula>#REF!=8</formula>
    </cfRule>
    <cfRule type="expression" dxfId="23" priority="202">
      <formula>#REF!=7</formula>
    </cfRule>
    <cfRule type="expression" dxfId="22" priority="203">
      <formula>#REF!=6</formula>
    </cfRule>
    <cfRule type="expression" dxfId="21" priority="204">
      <formula>#REF!=5</formula>
    </cfRule>
    <cfRule type="expression" dxfId="20" priority="205">
      <formula>#REF!=4</formula>
    </cfRule>
    <cfRule type="expression" dxfId="19" priority="206">
      <formula>#REF!=3</formula>
    </cfRule>
    <cfRule type="expression" dxfId="18" priority="207">
      <formula>#REF!=2</formula>
    </cfRule>
    <cfRule type="expression" dxfId="17" priority="208">
      <formula>#REF!=1</formula>
    </cfRule>
  </conditionalFormatting>
  <conditionalFormatting sqref="B304:AG304">
    <cfRule type="expression" dxfId="16" priority="242">
      <formula>#REF!=8</formula>
    </cfRule>
    <cfRule type="expression" dxfId="15" priority="243">
      <formula>#REF!=8</formula>
    </cfRule>
    <cfRule type="expression" dxfId="14" priority="244">
      <formula>#REF!=7</formula>
    </cfRule>
    <cfRule type="expression" dxfId="13" priority="245">
      <formula>#REF!=6</formula>
    </cfRule>
    <cfRule type="expression" dxfId="12" priority="246">
      <formula>#REF!=5</formula>
    </cfRule>
    <cfRule type="expression" dxfId="11" priority="247">
      <formula>#REF!=4</formula>
    </cfRule>
    <cfRule type="expression" dxfId="10" priority="248">
      <formula>#REF!=3</formula>
    </cfRule>
    <cfRule type="expression" dxfId="9" priority="249">
      <formula>#REF!=2</formula>
    </cfRule>
    <cfRule type="expression" dxfId="8" priority="250">
      <formula>#REF!=1</formula>
    </cfRule>
    <cfRule type="expression" dxfId="7" priority="251">
      <formula>#REF!=8</formula>
    </cfRule>
    <cfRule type="expression" dxfId="6" priority="252">
      <formula>#REF!=7</formula>
    </cfRule>
    <cfRule type="expression" dxfId="5" priority="253">
      <formula>#REF!=6</formula>
    </cfRule>
    <cfRule type="expression" dxfId="4" priority="254">
      <formula>#REF!=5</formula>
    </cfRule>
    <cfRule type="expression" dxfId="3" priority="255">
      <formula>#REF!=4</formula>
    </cfRule>
    <cfRule type="expression" dxfId="2" priority="256">
      <formula>#REF!=3</formula>
    </cfRule>
    <cfRule type="expression" dxfId="1" priority="257">
      <formula>#REF!=2</formula>
    </cfRule>
    <cfRule type="expression" dxfId="0" priority="258">
      <formula>#REF!=1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0"/>
  <sheetViews>
    <sheetView workbookViewId="0"/>
  </sheetViews>
  <sheetFormatPr defaultRowHeight="12.75" x14ac:dyDescent="0.2"/>
  <cols>
    <col min="1" max="1" width="14" style="51" bestFit="1" customWidth="1"/>
    <col min="2" max="2" width="10.28515625" style="52" bestFit="1" customWidth="1"/>
  </cols>
  <sheetData>
    <row r="1" spans="1:42" x14ac:dyDescent="0.2">
      <c r="A1" s="51" t="s">
        <v>130</v>
      </c>
      <c r="B1" s="52" t="s">
        <v>131</v>
      </c>
      <c r="C1">
        <v>134.15064200319623</v>
      </c>
      <c r="D1">
        <v>0.39771654938757173</v>
      </c>
      <c r="E1">
        <v>214.66225559444806</v>
      </c>
      <c r="F1">
        <v>4.6684990819601431E-2</v>
      </c>
      <c r="G1">
        <v>160.87191762331733</v>
      </c>
      <c r="H1">
        <v>4.688041256945135E-2</v>
      </c>
      <c r="I1">
        <v>128.59776648106265</v>
      </c>
      <c r="J1">
        <v>4.7077023413795493E-2</v>
      </c>
      <c r="K1">
        <v>107.08170875315955</v>
      </c>
      <c r="L1">
        <v>4.7274831428896789E-2</v>
      </c>
      <c r="M1">
        <v>91.713132976185307</v>
      </c>
      <c r="N1">
        <v>4.7473844749346107E-2</v>
      </c>
      <c r="O1">
        <v>80.186733418473722</v>
      </c>
      <c r="P1">
        <v>4.7674071568554854E-2</v>
      </c>
      <c r="Q1">
        <v>80</v>
      </c>
      <c r="R1">
        <v>4.7612953136378054E-2</v>
      </c>
      <c r="S1">
        <v>80</v>
      </c>
      <c r="T1">
        <v>4.7527268968309277E-2</v>
      </c>
      <c r="U1">
        <v>80</v>
      </c>
      <c r="V1">
        <v>4.7698637304447074E-2</v>
      </c>
      <c r="W1">
        <v>321.82096764718187</v>
      </c>
      <c r="X1">
        <v>4.6429853813778503E-2</v>
      </c>
      <c r="Y1">
        <v>104.32997905954757</v>
      </c>
      <c r="Z1">
        <v>0.5</v>
      </c>
      <c r="AA1">
        <v>146.86471771723646</v>
      </c>
      <c r="AB1">
        <v>0.39771654938757173</v>
      </c>
      <c r="AC1">
        <v>249.84049644428561</v>
      </c>
      <c r="AD1">
        <v>7.4046012538167699E-2</v>
      </c>
      <c r="AE1">
        <v>245.37707643293885</v>
      </c>
      <c r="AF1">
        <v>0.12877298436670925</v>
      </c>
      <c r="AG1">
        <v>159.90372811793148</v>
      </c>
      <c r="AH1">
        <v>0.36327559704647333</v>
      </c>
      <c r="AI1">
        <v>171.77063974615035</v>
      </c>
      <c r="AJ1">
        <v>0.32628484479407355</v>
      </c>
      <c r="AK1">
        <v>263.23456458309812</v>
      </c>
      <c r="AL1">
        <v>5.60268676870464E-2</v>
      </c>
      <c r="AM1">
        <v>239.37932446412199</v>
      </c>
      <c r="AN1">
        <v>0.11111045285142888</v>
      </c>
      <c r="AO1">
        <v>156.53971862792969</v>
      </c>
      <c r="AP1">
        <v>3.8480505347251892E-2</v>
      </c>
    </row>
    <row r="2" spans="1:42" x14ac:dyDescent="0.2">
      <c r="A2" s="51" t="s">
        <v>132</v>
      </c>
      <c r="B2" s="52" t="s">
        <v>133</v>
      </c>
      <c r="C2">
        <v>233.58046836391483</v>
      </c>
      <c r="D2">
        <v>7.4046012538167699E-2</v>
      </c>
      <c r="E2">
        <v>214.65085711310823</v>
      </c>
      <c r="F2">
        <v>4.6704699957529135E-2</v>
      </c>
      <c r="G2">
        <v>160.8633687714067</v>
      </c>
      <c r="H2">
        <v>4.6900311612373555E-2</v>
      </c>
      <c r="I2">
        <v>128.59092740882571</v>
      </c>
      <c r="J2">
        <v>4.7097114119385025E-2</v>
      </c>
      <c r="K2">
        <v>107.07600953569315</v>
      </c>
      <c r="L2">
        <v>4.7295115570889473E-2</v>
      </c>
      <c r="M2">
        <v>91.708247942096079</v>
      </c>
      <c r="N2">
        <v>4.7494324117687323E-2</v>
      </c>
      <c r="O2">
        <v>80.182459023119932</v>
      </c>
      <c r="P2">
        <v>4.7694747969544753E-2</v>
      </c>
      <c r="Q2">
        <v>80.000000000000284</v>
      </c>
      <c r="R2">
        <v>4.7612953136378047E-2</v>
      </c>
      <c r="S2">
        <v>80.000000000000284</v>
      </c>
      <c r="T2">
        <v>4.7527268968309271E-2</v>
      </c>
      <c r="U2">
        <v>80.000000000000284</v>
      </c>
      <c r="V2">
        <v>4.7698637304447074E-2</v>
      </c>
      <c r="W2">
        <v>214.38086054940456</v>
      </c>
      <c r="X2">
        <v>4.6623792701255773E-2</v>
      </c>
      <c r="Y2">
        <v>261.37927141310718</v>
      </c>
      <c r="Z2">
        <v>0</v>
      </c>
      <c r="AA2">
        <v>146.69131429605787</v>
      </c>
      <c r="AB2">
        <v>0.40317813257733942</v>
      </c>
      <c r="AC2">
        <v>249.18185105780501</v>
      </c>
      <c r="AD2">
        <v>7.5981547832765409E-2</v>
      </c>
      <c r="AE2">
        <v>244.70687475158897</v>
      </c>
      <c r="AF2">
        <v>0.13087874340826655</v>
      </c>
      <c r="AG2">
        <v>159.74337190786707</v>
      </c>
      <c r="AH2">
        <v>0.36775328040147265</v>
      </c>
      <c r="AI2">
        <v>171.60174018702503</v>
      </c>
      <c r="AJ2">
        <v>0.3304964935550016</v>
      </c>
      <c r="AK2">
        <v>262.48558781996849</v>
      </c>
      <c r="AL2">
        <v>5.7228760997419963E-2</v>
      </c>
      <c r="AM2">
        <v>238.72513158509096</v>
      </c>
      <c r="AN2">
        <v>0.11373260268525795</v>
      </c>
      <c r="AO2">
        <v>102.80365753173828</v>
      </c>
      <c r="AP2">
        <v>3.8874410092830658E-2</v>
      </c>
    </row>
    <row r="3" spans="1:42" x14ac:dyDescent="0.2">
      <c r="A3" s="51" t="s">
        <v>134</v>
      </c>
      <c r="B3" s="53">
        <v>1</v>
      </c>
      <c r="C3">
        <v>228.83175723395314</v>
      </c>
      <c r="D3">
        <v>0.12877298436670925</v>
      </c>
      <c r="E3">
        <v>214.61758511590853</v>
      </c>
      <c r="F3">
        <v>4.671785447072755E-2</v>
      </c>
      <c r="G3">
        <v>160.83841480586429</v>
      </c>
      <c r="H3">
        <v>4.6913616037136605E-2</v>
      </c>
      <c r="I3">
        <v>128.57096426961658</v>
      </c>
      <c r="J3">
        <v>4.7110569910283014E-2</v>
      </c>
      <c r="K3">
        <v>107.05937362013037</v>
      </c>
      <c r="L3">
        <v>4.7308724196068755E-2</v>
      </c>
      <c r="M3">
        <v>91.693988620057368</v>
      </c>
      <c r="N3">
        <v>4.7508087058997832E-2</v>
      </c>
      <c r="O3">
        <v>80.169982150756923</v>
      </c>
      <c r="P3">
        <v>4.770866672266063E-2</v>
      </c>
      <c r="Q3">
        <v>82.084834847815358</v>
      </c>
      <c r="R3">
        <v>4.7572436847392589E-2</v>
      </c>
      <c r="S3">
        <v>82.084834847815358</v>
      </c>
      <c r="T3">
        <v>4.7486909672744278E-2</v>
      </c>
      <c r="U3">
        <v>82.084834847815358</v>
      </c>
      <c r="V3">
        <v>4.7657964022040901E-2</v>
      </c>
      <c r="W3">
        <v>160.66087163577865</v>
      </c>
      <c r="X3">
        <v>4.6818910695698129E-2</v>
      </c>
      <c r="AA3">
        <v>146.17583402582281</v>
      </c>
      <c r="AB3">
        <v>0.40849073801497515</v>
      </c>
      <c r="AC3">
        <v>247.25927443046095</v>
      </c>
      <c r="AD3">
        <v>7.7760277568866443E-2</v>
      </c>
      <c r="AE3">
        <v>242.75056546191942</v>
      </c>
      <c r="AF3">
        <v>0.13281390637570811</v>
      </c>
      <c r="AG3">
        <v>159.26667737706697</v>
      </c>
      <c r="AH3">
        <v>0.37210882422699693</v>
      </c>
      <c r="AI3">
        <v>171.09964864933363</v>
      </c>
      <c r="AJ3">
        <v>0.33459325951668051</v>
      </c>
      <c r="AK3">
        <v>260.299335173592</v>
      </c>
      <c r="AL3">
        <v>5.8333284059721803E-2</v>
      </c>
      <c r="AM3">
        <v>236.81555176442205</v>
      </c>
      <c r="AN3">
        <v>0.11614232153407568</v>
      </c>
      <c r="AO3">
        <v>76.024810791015625</v>
      </c>
      <c r="AP3">
        <v>7.9012125730514526E-2</v>
      </c>
    </row>
    <row r="4" spans="1:42" x14ac:dyDescent="0.2">
      <c r="A4" s="51" t="s">
        <v>135</v>
      </c>
      <c r="B4" s="53">
        <v>41</v>
      </c>
      <c r="C4">
        <v>148.1462842213931</v>
      </c>
      <c r="D4">
        <v>0.36327559704647333</v>
      </c>
      <c r="E4">
        <v>214.56513510218588</v>
      </c>
      <c r="F4">
        <v>4.6723388658770244E-2</v>
      </c>
      <c r="G4">
        <v>160.79907734857144</v>
      </c>
      <c r="H4">
        <v>4.6919247998370661E-2</v>
      </c>
      <c r="I4">
        <v>128.53949435824867</v>
      </c>
      <c r="J4">
        <v>4.7116300678335568E-2</v>
      </c>
      <c r="K4">
        <v>107.03314874941253</v>
      </c>
      <c r="L4">
        <v>4.7314554814556223E-2</v>
      </c>
      <c r="M4">
        <v>91.67151021553731</v>
      </c>
      <c r="N4">
        <v>4.7514018581624011E-2</v>
      </c>
      <c r="O4">
        <v>80.150313603380724</v>
      </c>
      <c r="P4">
        <v>4.7714700213303041E-2</v>
      </c>
      <c r="Q4">
        <v>84.280533560733076</v>
      </c>
      <c r="R4">
        <v>4.7531970343926463E-2</v>
      </c>
      <c r="S4">
        <v>84.280533560733076</v>
      </c>
      <c r="T4">
        <v>4.7446599875749798E-2</v>
      </c>
      <c r="U4">
        <v>84.280533560733076</v>
      </c>
      <c r="V4">
        <v>4.7617340812103129E-2</v>
      </c>
      <c r="W4">
        <v>128.42892999574414</v>
      </c>
      <c r="X4">
        <v>4.7015215800950035E-2</v>
      </c>
      <c r="AA4">
        <v>145.33233786454653</v>
      </c>
      <c r="AB4">
        <v>0.41350945167306885</v>
      </c>
      <c r="AC4">
        <v>244.22852228659738</v>
      </c>
      <c r="AD4">
        <v>7.9238099641764939E-2</v>
      </c>
      <c r="AE4">
        <v>239.66663710795993</v>
      </c>
      <c r="AF4">
        <v>0.13442169787426911</v>
      </c>
      <c r="AG4">
        <v>158.48664750968155</v>
      </c>
      <c r="AH4">
        <v>0.3762234206415413</v>
      </c>
      <c r="AI4">
        <v>170.27806088136944</v>
      </c>
      <c r="AJ4">
        <v>0.33846339358314737</v>
      </c>
      <c r="AK4">
        <v>256.852923831233</v>
      </c>
      <c r="AL4">
        <v>5.9250954984295806E-2</v>
      </c>
      <c r="AM4">
        <v>233.80528780247738</v>
      </c>
      <c r="AN4">
        <v>0.11814438830790071</v>
      </c>
    </row>
    <row r="5" spans="1:42" x14ac:dyDescent="0.2">
      <c r="A5" s="51" t="s">
        <v>136</v>
      </c>
      <c r="B5" s="53">
        <v>1</v>
      </c>
      <c r="C5">
        <v>159.38679075290707</v>
      </c>
      <c r="D5">
        <v>0.32628484479407355</v>
      </c>
      <c r="E5">
        <v>214.49775626011987</v>
      </c>
      <c r="F5">
        <v>4.6720854174655088E-2</v>
      </c>
      <c r="G5">
        <v>160.74854328636917</v>
      </c>
      <c r="H5">
        <v>4.6916751228071103E-2</v>
      </c>
      <c r="I5">
        <v>128.4990671797822</v>
      </c>
      <c r="J5">
        <v>4.7113842150797253E-2</v>
      </c>
      <c r="K5">
        <v>106.99945950659988</v>
      </c>
      <c r="L5">
        <v>4.7312135064318049E-2</v>
      </c>
      <c r="M5">
        <v>91.642633795185887</v>
      </c>
      <c r="N5">
        <v>4.7511638148878821E-2</v>
      </c>
      <c r="O5">
        <v>80.125046809726413</v>
      </c>
      <c r="P5">
        <v>4.7712359643942687E-2</v>
      </c>
      <c r="Q5">
        <v>86.59618056320376</v>
      </c>
      <c r="R5">
        <v>4.7491553557811705E-2</v>
      </c>
      <c r="S5">
        <v>86.59618056320376</v>
      </c>
      <c r="T5">
        <v>4.7406339509680942E-2</v>
      </c>
      <c r="U5">
        <v>86.59618056320376</v>
      </c>
      <c r="V5">
        <v>4.7576767605942469E-2</v>
      </c>
      <c r="W5">
        <v>106.94101199239934</v>
      </c>
      <c r="X5">
        <v>4.7212716078640068E-2</v>
      </c>
      <c r="AA5">
        <v>144.18383418867828</v>
      </c>
      <c r="AB5">
        <v>0.41809737612583786</v>
      </c>
      <c r="AC5">
        <v>240.3351281403331</v>
      </c>
      <c r="AD5">
        <v>8.0295289696060965E-2</v>
      </c>
      <c r="AE5">
        <v>235.70493122412014</v>
      </c>
      <c r="AF5">
        <v>0.13557186419864037</v>
      </c>
      <c r="AG5">
        <v>157.4245594871069</v>
      </c>
      <c r="AH5">
        <v>0.3799848341808692</v>
      </c>
      <c r="AI5">
        <v>169.15938765572309</v>
      </c>
      <c r="AJ5">
        <v>0.34200132858575566</v>
      </c>
      <c r="AK5">
        <v>252.42556154325192</v>
      </c>
      <c r="AL5">
        <v>5.990742953043212E-2</v>
      </c>
      <c r="AM5">
        <v>229.93821338272463</v>
      </c>
      <c r="AN5">
        <v>0.11957660746346728</v>
      </c>
    </row>
    <row r="6" spans="1:42" x14ac:dyDescent="0.2">
      <c r="A6" s="51" t="s">
        <v>137</v>
      </c>
      <c r="B6" s="53" t="b">
        <v>0</v>
      </c>
      <c r="C6">
        <v>244.7445190289842</v>
      </c>
      <c r="D6">
        <v>5.60268676870464E-2</v>
      </c>
      <c r="E6">
        <v>214.42090722277726</v>
      </c>
      <c r="F6">
        <v>4.6710456347211923E-2</v>
      </c>
      <c r="G6">
        <v>160.69090658843942</v>
      </c>
      <c r="H6">
        <v>4.6906327999718743E-2</v>
      </c>
      <c r="I6">
        <v>128.45295790378691</v>
      </c>
      <c r="J6">
        <v>4.7103393502947809E-2</v>
      </c>
      <c r="K6">
        <v>106.96103519378745</v>
      </c>
      <c r="L6">
        <v>4.7301660979127719E-2</v>
      </c>
      <c r="M6">
        <v>91.609698754845297</v>
      </c>
      <c r="N6">
        <v>4.7501138609266295E-2</v>
      </c>
      <c r="O6">
        <v>80.096228735148458</v>
      </c>
      <c r="P6">
        <v>4.7701834633589249E-2</v>
      </c>
      <c r="Q6">
        <v>89.041880680774895</v>
      </c>
      <c r="R6">
        <v>4.7451186420982332E-2</v>
      </c>
      <c r="S6">
        <v>89.041880680774895</v>
      </c>
      <c r="T6">
        <v>4.7366128506993954E-2</v>
      </c>
      <c r="U6">
        <v>89.041880680774895</v>
      </c>
      <c r="V6">
        <v>4.7536244334970709E-2</v>
      </c>
      <c r="W6">
        <v>91.59253606707145</v>
      </c>
      <c r="X6">
        <v>4.7411419648635586E-2</v>
      </c>
      <c r="AA6">
        <v>142.76165118457007</v>
      </c>
      <c r="AB6">
        <v>0.42212936475403706</v>
      </c>
      <c r="AC6">
        <v>235.89451163049188</v>
      </c>
      <c r="AD6">
        <v>8.084620048090678E-2</v>
      </c>
      <c r="AE6">
        <v>231.18640165993668</v>
      </c>
      <c r="AF6">
        <v>0.13617122571352383</v>
      </c>
      <c r="AG6">
        <v>156.10938430194207</v>
      </c>
      <c r="AH6">
        <v>0.3832904632889011</v>
      </c>
      <c r="AI6">
        <v>167.77414346182675</v>
      </c>
      <c r="AJ6">
        <v>0.34511055888034231</v>
      </c>
      <c r="AK6">
        <v>247.37592687168359</v>
      </c>
      <c r="AL6">
        <v>6.0249524034607232E-2</v>
      </c>
      <c r="AM6">
        <v>225.52761587627504</v>
      </c>
      <c r="AN6">
        <v>0.1203229491225267</v>
      </c>
    </row>
    <row r="7" spans="1:42" x14ac:dyDescent="0.2">
      <c r="A7" s="51" t="s">
        <v>138</v>
      </c>
      <c r="B7" s="53">
        <v>1</v>
      </c>
      <c r="C7">
        <v>223.22921576927138</v>
      </c>
      <c r="D7">
        <v>0.11111045285142888</v>
      </c>
      <c r="E7">
        <v>214.3408138421247</v>
      </c>
      <c r="F7">
        <v>4.6693037546581939E-2</v>
      </c>
      <c r="G7">
        <v>160.63083663726982</v>
      </c>
      <c r="H7">
        <v>4.6888822741285356E-2</v>
      </c>
      <c r="I7">
        <v>128.40490202958142</v>
      </c>
      <c r="J7">
        <v>4.7085801222095491E-2</v>
      </c>
      <c r="K7">
        <v>106.92098872028113</v>
      </c>
      <c r="L7">
        <v>4.7283981107075573E-2</v>
      </c>
      <c r="M7">
        <v>91.575373295611712</v>
      </c>
      <c r="N7">
        <v>4.7483370573042673E-2</v>
      </c>
      <c r="O7">
        <v>80.066194048661458</v>
      </c>
      <c r="P7">
        <v>4.7683977855986909E-2</v>
      </c>
      <c r="Q7">
        <v>91.628906549212175</v>
      </c>
      <c r="R7">
        <v>4.7410868865469386E-2</v>
      </c>
      <c r="S7">
        <v>91.628906549212175</v>
      </c>
      <c r="T7">
        <v>4.7325966800241183E-2</v>
      </c>
      <c r="U7">
        <v>91.628906549212175</v>
      </c>
      <c r="V7">
        <v>4.7495770930697588E-2</v>
      </c>
      <c r="W7">
        <v>80.081211440402384</v>
      </c>
      <c r="X7">
        <v>4.7611334689466926E-2</v>
      </c>
      <c r="AA7">
        <v>141.10458229721962</v>
      </c>
      <c r="AB7">
        <v>0.42549543541849916</v>
      </c>
      <c r="AC7">
        <v>231.26642509733779</v>
      </c>
      <c r="AD7">
        <v>8.084620048090678E-2</v>
      </c>
      <c r="AE7">
        <v>226.4771128079696</v>
      </c>
      <c r="AF7">
        <v>0.13617122571352383</v>
      </c>
      <c r="AG7">
        <v>154.57699650483252</v>
      </c>
      <c r="AH7">
        <v>0.3860501390207019</v>
      </c>
      <c r="AI7">
        <v>166.16011415022777</v>
      </c>
      <c r="AJ7">
        <v>0.34770627276962957</v>
      </c>
      <c r="AK7">
        <v>242.11311118628481</v>
      </c>
      <c r="AL7">
        <v>6.0249524034607232E-2</v>
      </c>
      <c r="AM7">
        <v>220.93081566226775</v>
      </c>
      <c r="AN7">
        <v>0.1203229491225267</v>
      </c>
    </row>
    <row r="8" spans="1:42" x14ac:dyDescent="0.2">
      <c r="A8" s="51" t="s">
        <v>139</v>
      </c>
      <c r="B8" s="53" t="b">
        <v>1</v>
      </c>
      <c r="C8" t="s">
        <v>126</v>
      </c>
      <c r="D8" t="s">
        <v>126</v>
      </c>
      <c r="E8">
        <v>214.26396480752905</v>
      </c>
      <c r="F8">
        <v>4.6670008940398584E-2</v>
      </c>
      <c r="G8">
        <v>160.57319994305442</v>
      </c>
      <c r="H8">
        <v>4.6865653624701437E-2</v>
      </c>
      <c r="I8">
        <v>128.35879275829464</v>
      </c>
      <c r="J8">
        <v>4.7062490530209632E-2</v>
      </c>
      <c r="K8">
        <v>106.88256441319884</v>
      </c>
      <c r="L8">
        <v>4.7260527766249019E-2</v>
      </c>
      <c r="M8">
        <v>91.542438262050851</v>
      </c>
      <c r="N8">
        <v>4.7459773500832213E-2</v>
      </c>
      <c r="O8">
        <v>80.037375981941437</v>
      </c>
      <c r="P8">
        <v>4.7660235961058665E-2</v>
      </c>
      <c r="Q8">
        <v>94.369872337928072</v>
      </c>
      <c r="R8">
        <v>4.7370600823403976E-2</v>
      </c>
      <c r="S8">
        <v>94.369872337928072</v>
      </c>
      <c r="T8">
        <v>4.7285854322074078E-2</v>
      </c>
      <c r="U8">
        <v>94.369872337928072</v>
      </c>
      <c r="V8">
        <v>4.7455347324733874E-2</v>
      </c>
      <c r="W8" t="s">
        <v>126</v>
      </c>
      <c r="X8" t="s">
        <v>126</v>
      </c>
      <c r="AA8">
        <v>139.25782804621764</v>
      </c>
      <c r="AB8">
        <v>0.42810377048618886</v>
      </c>
      <c r="AC8">
        <v>226.82580858749657</v>
      </c>
      <c r="AD8">
        <v>8.0295289696060965E-2</v>
      </c>
      <c r="AE8">
        <v>221.95858324378614</v>
      </c>
      <c r="AF8">
        <v>0.13557186419864037</v>
      </c>
      <c r="AG8">
        <v>152.86919564024655</v>
      </c>
      <c r="AH8">
        <v>0.38818858461624578</v>
      </c>
      <c r="AI8">
        <v>164.36132623308617</v>
      </c>
      <c r="AJ8">
        <v>0.34971766594523873</v>
      </c>
      <c r="AK8">
        <v>237.06347651471651</v>
      </c>
      <c r="AL8">
        <v>5.990742953043212E-2</v>
      </c>
      <c r="AM8">
        <v>216.52021815581813</v>
      </c>
      <c r="AN8">
        <v>0.11957660746346729</v>
      </c>
    </row>
    <row r="9" spans="1:42" x14ac:dyDescent="0.2">
      <c r="A9" s="51" t="s">
        <v>140</v>
      </c>
      <c r="B9" s="53" t="b">
        <v>1</v>
      </c>
      <c r="E9">
        <v>214.19658597073439</v>
      </c>
      <c r="F9">
        <v>4.6643236169378433E-2</v>
      </c>
      <c r="G9">
        <v>160.52266588797988</v>
      </c>
      <c r="H9">
        <v>4.6838697674000569E-2</v>
      </c>
      <c r="I9">
        <v>128.3183655888638</v>
      </c>
      <c r="J9">
        <v>4.7035349920912801E-2</v>
      </c>
      <c r="K9">
        <v>106.84887518138223</v>
      </c>
      <c r="L9">
        <v>4.7233201006839448E-2</v>
      </c>
      <c r="M9">
        <v>91.51356185470965</v>
      </c>
      <c r="N9">
        <v>4.7432259087088209E-2</v>
      </c>
      <c r="O9">
        <v>80.012109203366421</v>
      </c>
      <c r="P9">
        <v>4.7632532375933123E-2</v>
      </c>
      <c r="Q9">
        <v>97.278939436068256</v>
      </c>
      <c r="R9">
        <v>4.733038222701616E-2</v>
      </c>
      <c r="S9">
        <v>97.278939436068256</v>
      </c>
      <c r="T9">
        <v>4.7245791005242087E-2</v>
      </c>
      <c r="U9">
        <v>97.278939436068256</v>
      </c>
      <c r="V9">
        <v>4.7414973448790233E-2</v>
      </c>
      <c r="AA9">
        <v>137.27176307340241</v>
      </c>
      <c r="AB9">
        <v>0.4298832213758817</v>
      </c>
      <c r="AC9">
        <v>222.93241444123228</v>
      </c>
      <c r="AD9">
        <v>7.9238099641764939E-2</v>
      </c>
      <c r="AE9">
        <v>217.99687735994635</v>
      </c>
      <c r="AF9">
        <v>0.13442169787426911</v>
      </c>
      <c r="AG9">
        <v>151.03256606386543</v>
      </c>
      <c r="AH9">
        <v>0.38964746885419788</v>
      </c>
      <c r="AI9">
        <v>162.4268459556915</v>
      </c>
      <c r="AJ9">
        <v>0.35108987284464988</v>
      </c>
      <c r="AK9">
        <v>232.6361142267354</v>
      </c>
      <c r="AL9">
        <v>5.9250954984295806E-2</v>
      </c>
      <c r="AM9">
        <v>212.65314373606537</v>
      </c>
      <c r="AN9">
        <v>0.11814438830790071</v>
      </c>
    </row>
    <row r="10" spans="1:42" x14ac:dyDescent="0.2">
      <c r="A10" s="51" t="s">
        <v>141</v>
      </c>
      <c r="B10" s="53" t="b">
        <v>0</v>
      </c>
      <c r="E10">
        <v>214.1441359643805</v>
      </c>
      <c r="F10">
        <v>4.6614888204205743E-2</v>
      </c>
      <c r="G10">
        <v>160.48332844065078</v>
      </c>
      <c r="H10">
        <v>4.6810138699995334E-2</v>
      </c>
      <c r="I10">
        <v>128.28689569012656</v>
      </c>
      <c r="J10">
        <v>4.7006578164958804E-2</v>
      </c>
      <c r="K10">
        <v>106.8226503260355</v>
      </c>
      <c r="L10">
        <v>4.7204214680375722E-2</v>
      </c>
      <c r="M10">
        <v>91.491083468376274</v>
      </c>
      <c r="N10">
        <v>4.7403056385977693E-2</v>
      </c>
      <c r="O10">
        <v>79.992440677069226</v>
      </c>
      <c r="P10">
        <v>4.7603111480317581E-2</v>
      </c>
      <c r="Q10">
        <v>100.37206117909024</v>
      </c>
      <c r="R10">
        <v>4.7290213008632148E-2</v>
      </c>
      <c r="S10">
        <v>100.37206117909024</v>
      </c>
      <c r="T10">
        <v>4.720577678258988E-2</v>
      </c>
      <c r="U10">
        <v>100.37206117909024</v>
      </c>
      <c r="V10">
        <v>4.7374649234674417E-2</v>
      </c>
      <c r="AA10">
        <v>135.20056205394735</v>
      </c>
      <c r="AB10">
        <v>0.43078524930598916</v>
      </c>
      <c r="AC10">
        <v>219.90166229736872</v>
      </c>
      <c r="AD10">
        <v>7.7760277568866443E-2</v>
      </c>
      <c r="AE10">
        <v>214.91294900598686</v>
      </c>
      <c r="AF10">
        <v>0.13281390637570811</v>
      </c>
      <c r="AG10">
        <v>149.1172062427969</v>
      </c>
      <c r="AH10">
        <v>0.39038699717557429</v>
      </c>
      <c r="AI10">
        <v>160.4094408971973</v>
      </c>
      <c r="AJ10">
        <v>0.35178546324072346</v>
      </c>
      <c r="AK10">
        <v>229.1897028843764</v>
      </c>
      <c r="AL10">
        <v>5.8333284059721803E-2</v>
      </c>
      <c r="AM10">
        <v>209.6428797741207</v>
      </c>
      <c r="AN10">
        <v>0.11614232153407568</v>
      </c>
    </row>
    <row r="11" spans="1:42" x14ac:dyDescent="0.2">
      <c r="A11" s="51" t="s">
        <v>142</v>
      </c>
      <c r="B11" s="53" t="b">
        <v>0</v>
      </c>
      <c r="E11">
        <v>214.1108639760499</v>
      </c>
      <c r="F11">
        <v>4.6587261628426961E-2</v>
      </c>
      <c r="G11">
        <v>160.45837448710088</v>
      </c>
      <c r="H11">
        <v>4.6782290380912868E-2</v>
      </c>
      <c r="I11">
        <v>128.26693256611992</v>
      </c>
      <c r="J11">
        <v>4.6978506178902826E-2</v>
      </c>
      <c r="K11">
        <v>106.80601442897365</v>
      </c>
      <c r="L11">
        <v>4.717591708663961E-2</v>
      </c>
      <c r="M11">
        <v>91.476824168227338</v>
      </c>
      <c r="N11">
        <v>4.7374531226669479E-2</v>
      </c>
      <c r="O11">
        <v>79.979963830077224</v>
      </c>
      <c r="P11">
        <v>4.7574356780202019E-2</v>
      </c>
      <c r="Q11">
        <v>103.66727554341898</v>
      </c>
      <c r="R11">
        <v>4.7250093100679999E-2</v>
      </c>
      <c r="S11">
        <v>103.66727554341898</v>
      </c>
      <c r="T11">
        <v>4.7165811587063025E-2</v>
      </c>
      <c r="U11">
        <v>103.66727554341898</v>
      </c>
      <c r="V11">
        <v>4.7334374614296973E-2</v>
      </c>
      <c r="AA11">
        <v>133.1007219524451</v>
      </c>
      <c r="AB11">
        <v>0.43078524930598916</v>
      </c>
      <c r="AC11">
        <v>217.97908567002466</v>
      </c>
      <c r="AD11">
        <v>7.5981547832765409E-2</v>
      </c>
      <c r="AE11">
        <v>212.95663971631731</v>
      </c>
      <c r="AF11">
        <v>0.13087874340826655</v>
      </c>
      <c r="AG11">
        <v>147.17536219998931</v>
      </c>
      <c r="AH11">
        <v>0.39038699717557429</v>
      </c>
      <c r="AI11">
        <v>158.36414060861685</v>
      </c>
      <c r="AJ11">
        <v>0.35178546324072346</v>
      </c>
      <c r="AK11">
        <v>227.00345023799991</v>
      </c>
      <c r="AL11">
        <v>5.7228760997419963E-2</v>
      </c>
      <c r="AM11">
        <v>207.73329995345179</v>
      </c>
      <c r="AN11">
        <v>0.11373260268525794</v>
      </c>
    </row>
    <row r="12" spans="1:42" x14ac:dyDescent="0.2">
      <c r="A12" s="51" t="s">
        <v>143</v>
      </c>
      <c r="B12" s="53" t="s">
        <v>144</v>
      </c>
      <c r="E12">
        <v>214.09946550436106</v>
      </c>
      <c r="F12">
        <v>4.6562594582910115E-2</v>
      </c>
      <c r="G12">
        <v>160.44982564823997</v>
      </c>
      <c r="H12">
        <v>4.6757408821944908E-2</v>
      </c>
      <c r="I12">
        <v>128.26009351042563</v>
      </c>
      <c r="J12">
        <v>4.6953408188104576E-2</v>
      </c>
      <c r="K12">
        <v>106.80031523163913</v>
      </c>
      <c r="L12">
        <v>4.7150600728383348E-2</v>
      </c>
      <c r="M12">
        <v>91.471939157957593</v>
      </c>
      <c r="N12">
        <v>4.7348994547925065E-2</v>
      </c>
      <c r="O12">
        <v>79.975689462331047</v>
      </c>
      <c r="P12">
        <v>4.7548597810378998E-2</v>
      </c>
      <c r="Q12">
        <v>107.18505714865293</v>
      </c>
      <c r="R12">
        <v>4.7210022435682904E-2</v>
      </c>
      <c r="S12">
        <v>107.18505714865293</v>
      </c>
      <c r="T12">
        <v>4.712589535170128E-2</v>
      </c>
      <c r="U12">
        <v>107.18505714865293</v>
      </c>
      <c r="V12">
        <v>4.7294149519664527E-2</v>
      </c>
      <c r="AA12">
        <v>131.02952093299007</v>
      </c>
      <c r="AB12">
        <v>0.4298832213758817</v>
      </c>
      <c r="AC12">
        <v>217.32044028354406</v>
      </c>
      <c r="AD12">
        <v>7.4046012538167699E-2</v>
      </c>
      <c r="AE12">
        <v>212.28643803496743</v>
      </c>
      <c r="AF12">
        <v>0.12877298436670925</v>
      </c>
      <c r="AG12">
        <v>145.26000237892077</v>
      </c>
      <c r="AH12">
        <v>0.38964746885419788</v>
      </c>
      <c r="AI12">
        <v>156.34673555012265</v>
      </c>
      <c r="AJ12">
        <v>0.35108987284464988</v>
      </c>
      <c r="AK12">
        <v>226.25447347487028</v>
      </c>
      <c r="AL12">
        <v>5.60268676870464E-2</v>
      </c>
      <c r="AM12">
        <v>207.07910707442076</v>
      </c>
      <c r="AN12">
        <v>0.11111045285142888</v>
      </c>
    </row>
    <row r="13" spans="1:42" x14ac:dyDescent="0.2">
      <c r="A13" s="51" t="s">
        <v>145</v>
      </c>
      <c r="B13" s="53" t="b">
        <v>0</v>
      </c>
      <c r="E13">
        <v>214.11086398570089</v>
      </c>
      <c r="F13">
        <v>4.6542885444982411E-2</v>
      </c>
      <c r="G13">
        <v>160.4583745001506</v>
      </c>
      <c r="H13">
        <v>4.6737509779022704E-2</v>
      </c>
      <c r="I13">
        <v>128.26693258266258</v>
      </c>
      <c r="J13">
        <v>4.6933317482515044E-2</v>
      </c>
      <c r="K13">
        <v>106.80601444910553</v>
      </c>
      <c r="L13">
        <v>4.7130316586390664E-2</v>
      </c>
      <c r="M13">
        <v>91.47682419204682</v>
      </c>
      <c r="N13">
        <v>4.7328515179583849E-2</v>
      </c>
      <c r="O13">
        <v>79.979963857684837</v>
      </c>
      <c r="P13">
        <v>4.75279214093891E-2</v>
      </c>
      <c r="Q13">
        <v>110.94874307753273</v>
      </c>
      <c r="R13">
        <v>4.7170000946265146E-2</v>
      </c>
      <c r="S13">
        <v>110.94874307753273</v>
      </c>
      <c r="T13">
        <v>4.7086028009644558E-2</v>
      </c>
      <c r="U13">
        <v>110.94874307753273</v>
      </c>
      <c r="V13">
        <v>4.7253973882885734E-2</v>
      </c>
      <c r="AA13">
        <v>129.04345596017481</v>
      </c>
      <c r="AB13">
        <v>0.42810377048618886</v>
      </c>
      <c r="AC13">
        <v>217.97908567002466</v>
      </c>
      <c r="AD13">
        <v>7.211047724356999E-2</v>
      </c>
      <c r="AE13">
        <v>212.95663971631731</v>
      </c>
      <c r="AF13">
        <v>0.12666722532515196</v>
      </c>
      <c r="AG13">
        <v>143.42337280253966</v>
      </c>
      <c r="AH13">
        <v>0.38818858461624578</v>
      </c>
      <c r="AI13">
        <v>154.41225527272798</v>
      </c>
      <c r="AJ13">
        <v>0.34971766594523873</v>
      </c>
      <c r="AK13">
        <v>227.00345023799991</v>
      </c>
      <c r="AL13">
        <v>5.4824974376672837E-2</v>
      </c>
      <c r="AM13">
        <v>207.73329995345179</v>
      </c>
      <c r="AN13">
        <v>0.10848830301759982</v>
      </c>
    </row>
    <row r="14" spans="1:42" x14ac:dyDescent="0.2">
      <c r="A14" s="51" t="s">
        <v>146</v>
      </c>
      <c r="B14" s="53" t="b">
        <v>0</v>
      </c>
      <c r="E14">
        <v>214.14413598290059</v>
      </c>
      <c r="F14">
        <v>4.6529730931783995E-2</v>
      </c>
      <c r="G14">
        <v>160.48332846569301</v>
      </c>
      <c r="H14">
        <v>4.6724205354259654E-2</v>
      </c>
      <c r="I14">
        <v>128.2868957218717</v>
      </c>
      <c r="J14">
        <v>4.6919861691617055E-2</v>
      </c>
      <c r="K14">
        <v>106.82265036466831</v>
      </c>
      <c r="L14">
        <v>4.7116707961211382E-2</v>
      </c>
      <c r="M14">
        <v>91.491083514085531</v>
      </c>
      <c r="N14">
        <v>4.731475223827334E-2</v>
      </c>
      <c r="O14">
        <v>79.992440730047846</v>
      </c>
      <c r="P14">
        <v>4.7514002656273223E-2</v>
      </c>
      <c r="Q14">
        <v>114.98505122792179</v>
      </c>
      <c r="R14">
        <v>4.7130028565146885E-2</v>
      </c>
      <c r="S14">
        <v>114.98505122792179</v>
      </c>
      <c r="T14">
        <v>4.7046209494127716E-2</v>
      </c>
      <c r="U14">
        <v>114.98505122792179</v>
      </c>
      <c r="V14">
        <v>4.7213847636166054E-2</v>
      </c>
      <c r="AA14">
        <v>127.19670170917283</v>
      </c>
      <c r="AB14">
        <v>0.42549543541849916</v>
      </c>
      <c r="AC14">
        <v>219.90166229736872</v>
      </c>
      <c r="AD14">
        <v>7.0331747507468956E-2</v>
      </c>
      <c r="AE14">
        <v>214.91294900598686</v>
      </c>
      <c r="AF14">
        <v>0.12473206235771039</v>
      </c>
      <c r="AG14">
        <v>141.71557193795368</v>
      </c>
      <c r="AH14">
        <v>0.3860501390207019</v>
      </c>
      <c r="AI14">
        <v>152.61346735558638</v>
      </c>
      <c r="AJ14">
        <v>0.34770627276962957</v>
      </c>
      <c r="AK14">
        <v>229.1897028843764</v>
      </c>
      <c r="AL14">
        <v>5.3720451314370997E-2</v>
      </c>
      <c r="AM14">
        <v>209.64287977412073</v>
      </c>
      <c r="AN14">
        <v>0.10607858416878208</v>
      </c>
    </row>
    <row r="15" spans="1:42" x14ac:dyDescent="0.2">
      <c r="A15" s="51" t="s">
        <v>147</v>
      </c>
      <c r="B15" s="53" t="b">
        <v>0</v>
      </c>
      <c r="E15">
        <v>214.19658599662324</v>
      </c>
      <c r="F15">
        <v>4.6524196743741301E-2</v>
      </c>
      <c r="G15">
        <v>160.52266592298585</v>
      </c>
      <c r="H15">
        <v>4.6718573393025598E-2</v>
      </c>
      <c r="I15">
        <v>128.31836563323961</v>
      </c>
      <c r="J15">
        <v>4.6914130923564501E-2</v>
      </c>
      <c r="K15">
        <v>106.84887523538615</v>
      </c>
      <c r="L15">
        <v>4.7110877342723914E-2</v>
      </c>
      <c r="M15">
        <v>91.513561918605589</v>
      </c>
      <c r="N15">
        <v>4.7308820715647161E-2</v>
      </c>
      <c r="O15">
        <v>80.012109277424045</v>
      </c>
      <c r="P15">
        <v>4.7507969165630812E-2</v>
      </c>
      <c r="Q15">
        <v>119.32471553714021</v>
      </c>
      <c r="R15">
        <v>4.709010522514763E-2</v>
      </c>
      <c r="S15">
        <v>119.32471553714021</v>
      </c>
      <c r="T15">
        <v>4.7006439738484007E-2</v>
      </c>
      <c r="U15">
        <v>119.32471553714021</v>
      </c>
      <c r="V15">
        <v>4.7173770711811253E-2</v>
      </c>
      <c r="AA15">
        <v>125.53963282182238</v>
      </c>
      <c r="AB15">
        <v>0.42212936475403706</v>
      </c>
      <c r="AC15">
        <v>222.93241444123231</v>
      </c>
      <c r="AD15">
        <v>6.8853925434570445E-2</v>
      </c>
      <c r="AE15">
        <v>217.99687735994635</v>
      </c>
      <c r="AF15">
        <v>0.1231242708591494</v>
      </c>
      <c r="AG15">
        <v>140.18318414084413</v>
      </c>
      <c r="AH15">
        <v>0.3832904632889011</v>
      </c>
      <c r="AI15">
        <v>150.99943804398742</v>
      </c>
      <c r="AJ15">
        <v>0.34511055888034231</v>
      </c>
      <c r="AK15">
        <v>232.63611422673543</v>
      </c>
      <c r="AL15">
        <v>5.2802780389796987E-2</v>
      </c>
      <c r="AM15">
        <v>212.65314373606537</v>
      </c>
      <c r="AN15">
        <v>0.10407651739495705</v>
      </c>
    </row>
    <row r="16" spans="1:42" x14ac:dyDescent="0.2">
      <c r="A16" s="51" t="s">
        <v>148</v>
      </c>
      <c r="B16" s="53">
        <v>1</v>
      </c>
      <c r="E16">
        <v>214.26396483868925</v>
      </c>
      <c r="F16">
        <v>4.6526731227856458E-2</v>
      </c>
      <c r="G16">
        <v>160.57319998518813</v>
      </c>
      <c r="H16">
        <v>4.6721070163325155E-2</v>
      </c>
      <c r="I16">
        <v>128.35879281170608</v>
      </c>
      <c r="J16">
        <v>4.6916589451102816E-2</v>
      </c>
      <c r="K16">
        <v>106.8825644781988</v>
      </c>
      <c r="L16">
        <v>4.7113297092962088E-2</v>
      </c>
      <c r="M16">
        <v>91.542438338957012</v>
      </c>
      <c r="N16">
        <v>4.7311201148392351E-2</v>
      </c>
      <c r="O16">
        <v>80.037376071078356</v>
      </c>
      <c r="P16">
        <v>4.7510309734991166E-2</v>
      </c>
      <c r="Q16">
        <v>124.00327002193454</v>
      </c>
      <c r="R16">
        <v>4.7050230859182758E-2</v>
      </c>
      <c r="S16">
        <v>124.00327002193454</v>
      </c>
      <c r="T16">
        <v>4.696671867614164E-2</v>
      </c>
      <c r="U16">
        <v>124.00327002193454</v>
      </c>
      <c r="V16">
        <v>4.7133743042223876E-2</v>
      </c>
      <c r="AA16">
        <v>124.11744981771419</v>
      </c>
      <c r="AB16">
        <v>0.41809737612583786</v>
      </c>
      <c r="AC16">
        <v>226.8258085874966</v>
      </c>
      <c r="AD16">
        <v>6.7796735380274434E-2</v>
      </c>
      <c r="AE16">
        <v>221.95858324378614</v>
      </c>
      <c r="AF16">
        <v>0.12197410453477814</v>
      </c>
      <c r="AG16">
        <v>138.8680089556793</v>
      </c>
      <c r="AH16">
        <v>0.3799848341808692</v>
      </c>
      <c r="AI16">
        <v>149.61419385009106</v>
      </c>
      <c r="AJ16">
        <v>0.34200132858575566</v>
      </c>
      <c r="AK16">
        <v>237.06347651471651</v>
      </c>
      <c r="AL16">
        <v>5.214630584366068E-2</v>
      </c>
      <c r="AM16">
        <v>216.52021815581813</v>
      </c>
      <c r="AN16">
        <v>0.10264429823939047</v>
      </c>
    </row>
    <row r="17" spans="5:40" x14ac:dyDescent="0.2">
      <c r="E17">
        <v>214.34081387603186</v>
      </c>
      <c r="F17">
        <v>4.6537129055299623E-2</v>
      </c>
      <c r="G17">
        <v>160.63083668311788</v>
      </c>
      <c r="H17">
        <v>4.6731493391677516E-2</v>
      </c>
      <c r="I17">
        <v>128.40490208770137</v>
      </c>
      <c r="J17">
        <v>4.692703809895226E-2</v>
      </c>
      <c r="K17">
        <v>106.92098879101123</v>
      </c>
      <c r="L17">
        <v>4.7123771178152418E-2</v>
      </c>
      <c r="M17">
        <v>91.575373379297602</v>
      </c>
      <c r="N17">
        <v>4.7321700688004877E-2</v>
      </c>
      <c r="O17">
        <v>80.066194145656311</v>
      </c>
      <c r="P17">
        <v>4.7520834745344603E-2</v>
      </c>
      <c r="Q17">
        <v>129.06202396076677</v>
      </c>
      <c r="R17">
        <v>4.7010405400265305E-2</v>
      </c>
      <c r="S17">
        <v>129.06202396076677</v>
      </c>
      <c r="T17">
        <v>4.6927046240625533E-2</v>
      </c>
      <c r="U17">
        <v>129.06202396076677</v>
      </c>
      <c r="V17">
        <v>4.7093764559905077E-2</v>
      </c>
      <c r="AA17">
        <v>122.96894614184593</v>
      </c>
      <c r="AB17">
        <v>0.41350945167306885</v>
      </c>
      <c r="AC17">
        <v>231.26642509733782</v>
      </c>
      <c r="AD17">
        <v>6.7245824595428619E-2</v>
      </c>
      <c r="AE17">
        <v>226.47711280796963</v>
      </c>
      <c r="AF17">
        <v>0.12137474301989466</v>
      </c>
      <c r="AG17">
        <v>137.80592093310466</v>
      </c>
      <c r="AH17">
        <v>0.3762234206415413</v>
      </c>
      <c r="AI17">
        <v>148.49552062444471</v>
      </c>
      <c r="AJ17">
        <v>0.33846339358314737</v>
      </c>
      <c r="AK17">
        <v>242.11311118628481</v>
      </c>
      <c r="AL17">
        <v>5.1804211339485567E-2</v>
      </c>
      <c r="AM17">
        <v>220.93081566226775</v>
      </c>
      <c r="AN17">
        <v>0.10189795658033107</v>
      </c>
    </row>
    <row r="18" spans="5:40" x14ac:dyDescent="0.2">
      <c r="E18">
        <v>214.42090725668442</v>
      </c>
      <c r="F18">
        <v>4.6554547855929607E-2</v>
      </c>
      <c r="G18">
        <v>160.69090663428747</v>
      </c>
      <c r="H18">
        <v>4.6748998650110903E-2</v>
      </c>
      <c r="I18">
        <v>128.45295796190686</v>
      </c>
      <c r="J18">
        <v>4.6944630379804578E-2</v>
      </c>
      <c r="K18">
        <v>106.96103526451755</v>
      </c>
      <c r="L18">
        <v>4.7141451050204564E-2</v>
      </c>
      <c r="M18">
        <v>91.609698838531187</v>
      </c>
      <c r="N18">
        <v>4.7339468724228499E-2</v>
      </c>
      <c r="O18">
        <v>80.096228832143311</v>
      </c>
      <c r="P18">
        <v>4.7538691522946944E-2</v>
      </c>
      <c r="Q18">
        <v>134.5492848863062</v>
      </c>
      <c r="R18">
        <v>4.6970628781509524E-2</v>
      </c>
      <c r="S18">
        <v>134.54928488630216</v>
      </c>
      <c r="T18">
        <v>4.6887422365559497E-2</v>
      </c>
      <c r="U18">
        <v>134.54928488630216</v>
      </c>
      <c r="V18">
        <v>4.7053835197456748E-2</v>
      </c>
      <c r="AA18">
        <v>122.12544998056966</v>
      </c>
      <c r="AB18">
        <v>0.40849073801497515</v>
      </c>
      <c r="AC18">
        <v>235.89451163049188</v>
      </c>
      <c r="AD18">
        <v>6.7245824595428619E-2</v>
      </c>
      <c r="AE18">
        <v>231.18640165993668</v>
      </c>
      <c r="AF18">
        <v>0.12137474301989468</v>
      </c>
      <c r="AG18">
        <v>137.02589106571924</v>
      </c>
      <c r="AH18">
        <v>0.37210882422699698</v>
      </c>
      <c r="AI18">
        <v>147.67393285648052</v>
      </c>
      <c r="AJ18">
        <v>0.33459325951668051</v>
      </c>
      <c r="AK18">
        <v>247.37592687168362</v>
      </c>
      <c r="AL18">
        <v>5.1804211339485567E-2</v>
      </c>
      <c r="AM18">
        <v>225.52761587627504</v>
      </c>
      <c r="AN18">
        <v>0.10189795658033107</v>
      </c>
    </row>
    <row r="19" spans="5:40" x14ac:dyDescent="0.2">
      <c r="E19">
        <v>214.49775629128007</v>
      </c>
      <c r="F19">
        <v>4.6577576462112961E-2</v>
      </c>
      <c r="G19">
        <v>160.74854332850288</v>
      </c>
      <c r="H19">
        <v>4.6772167766694822E-2</v>
      </c>
      <c r="I19">
        <v>128.49906723319364</v>
      </c>
      <c r="J19">
        <v>4.6967941071690437E-2</v>
      </c>
      <c r="K19">
        <v>106.99945957159986</v>
      </c>
      <c r="L19">
        <v>4.7164904391031118E-2</v>
      </c>
      <c r="M19">
        <v>91.642633872092048</v>
      </c>
      <c r="N19">
        <v>4.7363065796438959E-2</v>
      </c>
      <c r="O19">
        <v>80.125046898863332</v>
      </c>
      <c r="P19">
        <v>4.7562433417875187E-2</v>
      </c>
      <c r="Q19">
        <v>140.52190610545563</v>
      </c>
      <c r="R19">
        <v>4.6930900936119818E-2</v>
      </c>
      <c r="S19">
        <v>140.52190610545563</v>
      </c>
      <c r="T19">
        <v>4.6847846984662163E-2</v>
      </c>
      <c r="U19">
        <v>140.52190610545563</v>
      </c>
      <c r="V19">
        <v>4.7013954887577473E-2</v>
      </c>
      <c r="AA19">
        <v>121.6099697103346</v>
      </c>
      <c r="AB19">
        <v>0.40317813257733953</v>
      </c>
      <c r="AC19">
        <v>240.33512814033313</v>
      </c>
      <c r="AD19">
        <v>6.7796735380274434E-2</v>
      </c>
      <c r="AE19">
        <v>235.70493122412017</v>
      </c>
      <c r="AF19">
        <v>0.12197410453477814</v>
      </c>
      <c r="AG19">
        <v>136.54919653491913</v>
      </c>
      <c r="AH19">
        <v>0.3677532804014727</v>
      </c>
      <c r="AI19">
        <v>147.17184131878915</v>
      </c>
      <c r="AJ19">
        <v>0.33049649355500166</v>
      </c>
      <c r="AK19">
        <v>252.42556154325192</v>
      </c>
      <c r="AL19">
        <v>5.214630584366068E-2</v>
      </c>
      <c r="AM19">
        <v>229.93821338272465</v>
      </c>
      <c r="AN19">
        <v>0.10264429823939049</v>
      </c>
    </row>
    <row r="20" spans="5:40" x14ac:dyDescent="0.2">
      <c r="E20">
        <v>214.56513512807473</v>
      </c>
      <c r="F20">
        <v>4.6604349233133113E-2</v>
      </c>
      <c r="G20">
        <v>160.79907738357741</v>
      </c>
      <c r="H20">
        <v>4.6799123717395689E-2</v>
      </c>
      <c r="I20">
        <v>128.53949440262448</v>
      </c>
      <c r="J20">
        <v>4.6995081680987268E-2</v>
      </c>
      <c r="K20">
        <v>107.03314880341645</v>
      </c>
      <c r="L20">
        <v>4.7192231150440689E-2</v>
      </c>
      <c r="M20">
        <v>91.671510279433249</v>
      </c>
      <c r="N20">
        <v>4.7390580210182963E-2</v>
      </c>
      <c r="O20">
        <v>80.150313677438348</v>
      </c>
      <c r="P20">
        <v>4.7590137003000729E-2</v>
      </c>
      <c r="Q20">
        <v>147.04726386354125</v>
      </c>
      <c r="R20">
        <v>4.6891221797406235E-2</v>
      </c>
      <c r="S20">
        <v>147.04726386354125</v>
      </c>
      <c r="T20">
        <v>4.6808320031748472E-2</v>
      </c>
      <c r="U20">
        <v>147.04726386354125</v>
      </c>
      <c r="V20">
        <v>4.6974123563063998E-2</v>
      </c>
      <c r="AA20">
        <v>121.43656628915598</v>
      </c>
      <c r="AB20">
        <v>0.39771654938757173</v>
      </c>
      <c r="AC20">
        <v>244.22852228659741</v>
      </c>
      <c r="AD20">
        <v>6.8853925434570459E-2</v>
      </c>
      <c r="AE20">
        <v>239.66663710795996</v>
      </c>
      <c r="AF20">
        <v>0.1231242708591494</v>
      </c>
      <c r="AG20">
        <v>136.38884032485473</v>
      </c>
      <c r="AH20">
        <v>0.36327559704647333</v>
      </c>
      <c r="AI20">
        <v>147.0029417596638</v>
      </c>
      <c r="AJ20">
        <v>0.32628484479407355</v>
      </c>
      <c r="AK20">
        <v>256.852923831233</v>
      </c>
      <c r="AL20">
        <v>5.2802780389796994E-2</v>
      </c>
      <c r="AM20">
        <v>233.80528780247741</v>
      </c>
      <c r="AN20">
        <v>0.10407651739495706</v>
      </c>
    </row>
    <row r="21" spans="5:40" x14ac:dyDescent="0.2">
      <c r="E21">
        <v>214.61758513442862</v>
      </c>
      <c r="F21">
        <v>4.6632697198305803E-2</v>
      </c>
      <c r="G21">
        <v>160.83841483090652</v>
      </c>
      <c r="H21">
        <v>4.6827682691400925E-2</v>
      </c>
      <c r="I21">
        <v>128.57096430136173</v>
      </c>
      <c r="J21">
        <v>4.7023853436941265E-2</v>
      </c>
      <c r="K21">
        <v>107.05937365876318</v>
      </c>
      <c r="L21">
        <v>4.7221217476904415E-2</v>
      </c>
      <c r="M21">
        <v>91.693988665766625</v>
      </c>
      <c r="N21">
        <v>4.7419782911293479E-2</v>
      </c>
      <c r="O21">
        <v>80.169982203735543</v>
      </c>
      <c r="P21">
        <v>4.7619557898616272E-2</v>
      </c>
      <c r="Q21">
        <v>154.20581006880175</v>
      </c>
      <c r="R21">
        <v>4.6851591298768376E-2</v>
      </c>
      <c r="S21">
        <v>154.20581006880175</v>
      </c>
      <c r="T21">
        <v>4.6768841440727613E-2</v>
      </c>
      <c r="U21">
        <v>154.20581006880175</v>
      </c>
      <c r="V21">
        <v>4.693434115680914E-2</v>
      </c>
      <c r="AA21">
        <v>121.60996971033458</v>
      </c>
      <c r="AB21">
        <v>0.39225496619780403</v>
      </c>
      <c r="AC21">
        <v>247.25927443046098</v>
      </c>
      <c r="AD21">
        <v>7.033174750746897E-2</v>
      </c>
      <c r="AE21">
        <v>242.75056546191945</v>
      </c>
      <c r="AF21">
        <v>0.12473206235771042</v>
      </c>
      <c r="AG21">
        <v>136.54919653491913</v>
      </c>
      <c r="AH21">
        <v>0.35879791369147407</v>
      </c>
      <c r="AI21">
        <v>147.17184131878912</v>
      </c>
      <c r="AJ21">
        <v>0.32207319603314549</v>
      </c>
      <c r="AK21">
        <v>260.29933517359206</v>
      </c>
      <c r="AL21">
        <v>5.3720451314371004E-2</v>
      </c>
      <c r="AM21">
        <v>236.81555176442205</v>
      </c>
      <c r="AN21">
        <v>0.1060785841687821</v>
      </c>
    </row>
    <row r="22" spans="5:40" x14ac:dyDescent="0.2">
      <c r="E22">
        <v>214.65085712275922</v>
      </c>
      <c r="F22">
        <v>4.6660323774084585E-2</v>
      </c>
      <c r="G22">
        <v>160.86336878445641</v>
      </c>
      <c r="H22">
        <v>4.6855531010483391E-2</v>
      </c>
      <c r="I22">
        <v>128.59092742536836</v>
      </c>
      <c r="J22">
        <v>4.705192542299725E-2</v>
      </c>
      <c r="K22">
        <v>107.07600955582502</v>
      </c>
      <c r="L22">
        <v>4.7249515070640527E-2</v>
      </c>
      <c r="M22">
        <v>91.708247965915561</v>
      </c>
      <c r="N22">
        <v>4.7448308070601693E-2</v>
      </c>
      <c r="O22">
        <v>80.182459050727545</v>
      </c>
      <c r="P22">
        <v>4.7648312598731833E-2</v>
      </c>
      <c r="Q22">
        <v>162.0944060173378</v>
      </c>
      <c r="R22">
        <v>4.6812009373708018E-2</v>
      </c>
      <c r="S22">
        <v>162.0944060173378</v>
      </c>
      <c r="T22">
        <v>4.67294111456086E-2</v>
      </c>
      <c r="U22">
        <v>162.0944060173378</v>
      </c>
      <c r="V22">
        <v>4.6894607601807435E-2</v>
      </c>
      <c r="AA22">
        <v>122.12544998056964</v>
      </c>
      <c r="AB22">
        <v>0.3869423607601683</v>
      </c>
      <c r="AC22">
        <v>249.18185105780503</v>
      </c>
      <c r="AD22">
        <v>7.2110477243570004E-2</v>
      </c>
      <c r="AE22">
        <v>244.70687475158897</v>
      </c>
      <c r="AF22">
        <v>0.12666722532515198</v>
      </c>
      <c r="AG22">
        <v>137.02589106571921</v>
      </c>
      <c r="AH22">
        <v>0.35444236986594974</v>
      </c>
      <c r="AI22">
        <v>147.67393285648052</v>
      </c>
      <c r="AJ22">
        <v>0.31797643007146664</v>
      </c>
      <c r="AK22">
        <v>262.48558781996849</v>
      </c>
      <c r="AL22">
        <v>5.4824974376672844E-2</v>
      </c>
      <c r="AM22">
        <v>238.72513158509096</v>
      </c>
      <c r="AN22">
        <v>0.10848830301759985</v>
      </c>
    </row>
    <row r="23" spans="5:40" x14ac:dyDescent="0.2">
      <c r="E23">
        <v>214.66225559444806</v>
      </c>
      <c r="F23">
        <v>4.6684990819601431E-2</v>
      </c>
      <c r="G23">
        <v>160.87191762331733</v>
      </c>
      <c r="H23">
        <v>4.688041256945135E-2</v>
      </c>
      <c r="I23">
        <v>128.59776648106265</v>
      </c>
      <c r="J23">
        <v>4.7077023413795493E-2</v>
      </c>
      <c r="K23">
        <v>107.08170875315955</v>
      </c>
      <c r="L23">
        <v>4.7274831428896789E-2</v>
      </c>
      <c r="M23">
        <v>91.713132976185307</v>
      </c>
      <c r="N23">
        <v>4.7473844749346107E-2</v>
      </c>
      <c r="O23">
        <v>80.186733418473722</v>
      </c>
      <c r="P23">
        <v>4.7674071568554854E-2</v>
      </c>
      <c r="Q23">
        <v>170.83073086649978</v>
      </c>
      <c r="R23">
        <v>4.6772475955819362E-2</v>
      </c>
      <c r="S23">
        <v>170.83073086649978</v>
      </c>
      <c r="T23">
        <v>4.6690029080492232E-2</v>
      </c>
      <c r="U23">
        <v>170.83073086649978</v>
      </c>
      <c r="V23">
        <v>4.6854922831147033E-2</v>
      </c>
      <c r="AA23">
        <v>122.96894614184592</v>
      </c>
      <c r="AB23">
        <v>0.38192364710207466</v>
      </c>
      <c r="AC23">
        <v>249.84049644428561</v>
      </c>
      <c r="AD23">
        <v>7.4046012538167699E-2</v>
      </c>
      <c r="AE23">
        <v>245.37707643293885</v>
      </c>
      <c r="AF23">
        <v>0.12877298436670925</v>
      </c>
      <c r="AG23">
        <v>137.80592093310466</v>
      </c>
      <c r="AH23">
        <v>0.35032777345140542</v>
      </c>
      <c r="AI23">
        <v>148.49552062444468</v>
      </c>
      <c r="AJ23">
        <v>0.31410629600499973</v>
      </c>
      <c r="AK23">
        <v>263.23456458309812</v>
      </c>
      <c r="AL23">
        <v>5.60268676870464E-2</v>
      </c>
      <c r="AM23">
        <v>239.37932446412199</v>
      </c>
      <c r="AN23">
        <v>0.11111045285142888</v>
      </c>
    </row>
    <row r="24" spans="5:40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180.55919204202706</v>
      </c>
      <c r="R24">
        <v>4.6732990978795734E-2</v>
      </c>
      <c r="S24">
        <v>180.55919204202706</v>
      </c>
      <c r="T24">
        <v>4.6650695179576436E-2</v>
      </c>
      <c r="U24">
        <v>180.55919204202706</v>
      </c>
      <c r="V24">
        <v>4.6815286778015032E-2</v>
      </c>
      <c r="AA24">
        <v>124.11744981771417</v>
      </c>
      <c r="AB24">
        <v>0.37733572264930565</v>
      </c>
      <c r="AC24" t="s">
        <v>129</v>
      </c>
      <c r="AD24" t="s">
        <v>129</v>
      </c>
      <c r="AE24" t="s">
        <v>129</v>
      </c>
      <c r="AF24" t="s">
        <v>129</v>
      </c>
      <c r="AG24">
        <v>138.86800895567927</v>
      </c>
      <c r="AH24">
        <v>0.34656635991207752</v>
      </c>
      <c r="AI24">
        <v>149.61419385009103</v>
      </c>
      <c r="AJ24">
        <v>0.31056836100239149</v>
      </c>
      <c r="AK24" t="s">
        <v>129</v>
      </c>
      <c r="AL24" t="s">
        <v>129</v>
      </c>
      <c r="AM24" t="s">
        <v>129</v>
      </c>
      <c r="AN24" t="s">
        <v>129</v>
      </c>
    </row>
    <row r="25" spans="5:40" x14ac:dyDescent="0.2">
      <c r="Q25">
        <v>191.45897049769511</v>
      </c>
      <c r="R25">
        <v>4.6693554376424404E-2</v>
      </c>
      <c r="S25">
        <v>191.45897049769511</v>
      </c>
      <c r="T25">
        <v>4.661140937715378E-2</v>
      </c>
      <c r="U25">
        <v>191.45897049769511</v>
      </c>
      <c r="V25">
        <v>4.6775699375695028E-2</v>
      </c>
      <c r="AA25">
        <v>125.53963282182235</v>
      </c>
      <c r="AB25">
        <v>0.37330373402110639</v>
      </c>
      <c r="AG25">
        <v>140.18318414084411</v>
      </c>
      <c r="AH25">
        <v>0.34326073080404557</v>
      </c>
      <c r="AI25">
        <v>150.9994380439874</v>
      </c>
      <c r="AJ25">
        <v>0.30745913070780478</v>
      </c>
    </row>
    <row r="26" spans="5:40" x14ac:dyDescent="0.2">
      <c r="Q26">
        <v>203.75515808753207</v>
      </c>
      <c r="R26">
        <v>4.6654166082594394E-2</v>
      </c>
      <c r="S26">
        <v>203.75515808753207</v>
      </c>
      <c r="T26">
        <v>4.6572171607616578E-2</v>
      </c>
      <c r="U26">
        <v>203.75515808753207</v>
      </c>
      <c r="V26">
        <v>4.6736160557572209E-2</v>
      </c>
      <c r="AA26">
        <v>127.1967017091728</v>
      </c>
      <c r="AB26">
        <v>0.36993766335664435</v>
      </c>
      <c r="AG26">
        <v>141.71557193795365</v>
      </c>
      <c r="AH26">
        <v>0.34050105507224482</v>
      </c>
      <c r="AI26">
        <v>152.61346735558635</v>
      </c>
      <c r="AJ26">
        <v>0.30486341681851753</v>
      </c>
    </row>
    <row r="27" spans="5:40" x14ac:dyDescent="0.2">
      <c r="Q27">
        <v>217.73446843472786</v>
      </c>
      <c r="R27">
        <v>4.6614826031284931E-2</v>
      </c>
      <c r="S27">
        <v>217.73446843472786</v>
      </c>
      <c r="T27">
        <v>4.653298180544671E-2</v>
      </c>
      <c r="U27">
        <v>217.73446843472786</v>
      </c>
      <c r="V27">
        <v>4.6696670257123152E-2</v>
      </c>
      <c r="AA27">
        <v>129.04345596017478</v>
      </c>
      <c r="AB27">
        <v>0.36732932828895465</v>
      </c>
      <c r="AG27">
        <v>143.42337280253963</v>
      </c>
      <c r="AH27">
        <v>0.33836260947670094</v>
      </c>
      <c r="AI27">
        <v>154.41225527272792</v>
      </c>
      <c r="AJ27">
        <v>0.30285202364290836</v>
      </c>
    </row>
    <row r="28" spans="5:40" x14ac:dyDescent="0.2">
      <c r="Q28">
        <v>233.76787336770133</v>
      </c>
      <c r="R28">
        <v>4.6575534156572659E-2</v>
      </c>
      <c r="S28">
        <v>233.76787336770133</v>
      </c>
      <c r="T28">
        <v>4.6493839905222566E-2</v>
      </c>
      <c r="U28">
        <v>233.76787336770133</v>
      </c>
      <c r="V28">
        <v>4.6657228407922753E-2</v>
      </c>
      <c r="AA28">
        <v>131.02952093299001</v>
      </c>
      <c r="AB28">
        <v>0.36554987739926181</v>
      </c>
      <c r="AG28">
        <v>145.26000237892072</v>
      </c>
      <c r="AH28">
        <v>0.33690372523874879</v>
      </c>
      <c r="AI28">
        <v>156.34673555012262</v>
      </c>
      <c r="AJ28">
        <v>0.30147981674349722</v>
      </c>
    </row>
    <row r="29" spans="5:40" x14ac:dyDescent="0.2">
      <c r="Q29">
        <v>252.34400904635723</v>
      </c>
      <c r="R29">
        <v>4.6536290392630887E-2</v>
      </c>
      <c r="S29">
        <v>252.34400904635723</v>
      </c>
      <c r="T29">
        <v>4.6454745841618274E-2</v>
      </c>
      <c r="U29">
        <v>252.34400904635723</v>
      </c>
      <c r="V29">
        <v>4.6617834943643501E-2</v>
      </c>
      <c r="AA29">
        <v>133.10072195244507</v>
      </c>
      <c r="AB29">
        <v>0.36464784946915435</v>
      </c>
      <c r="AG29">
        <v>147.17536219998925</v>
      </c>
      <c r="AH29">
        <v>0.33616419691737237</v>
      </c>
      <c r="AI29">
        <v>158.36414060861679</v>
      </c>
      <c r="AJ29">
        <v>0.30078422634742363</v>
      </c>
    </row>
    <row r="30" spans="5:40" x14ac:dyDescent="0.2">
      <c r="Q30">
        <v>274.11984446598353</v>
      </c>
      <c r="R30">
        <v>4.6497094673728659E-2</v>
      </c>
      <c r="S30">
        <v>274.11984446598353</v>
      </c>
      <c r="T30">
        <v>4.6415699549402792E-2</v>
      </c>
      <c r="U30">
        <v>274.11984446598353</v>
      </c>
      <c r="V30">
        <v>4.6578489798054526E-2</v>
      </c>
      <c r="AA30">
        <v>135.20056205394729</v>
      </c>
      <c r="AB30">
        <v>0.36464784946915429</v>
      </c>
      <c r="AG30">
        <v>149.11720624279687</v>
      </c>
      <c r="AH30">
        <v>0.33616419691737237</v>
      </c>
      <c r="AI30">
        <v>160.40944089719727</v>
      </c>
      <c r="AJ30">
        <v>0.30078422634742358</v>
      </c>
    </row>
    <row r="31" spans="5:40" x14ac:dyDescent="0.2">
      <c r="Q31">
        <v>299.99999999999307</v>
      </c>
      <c r="R31">
        <v>4.6457946934229978E-2</v>
      </c>
      <c r="S31">
        <v>299.99999999999307</v>
      </c>
      <c r="T31">
        <v>4.6376700963439134E-2</v>
      </c>
      <c r="U31">
        <v>299.99999999999307</v>
      </c>
      <c r="V31">
        <v>4.6539192905020822E-2</v>
      </c>
      <c r="AA31">
        <v>137.27176307340235</v>
      </c>
      <c r="AB31">
        <v>0.3655498773992617</v>
      </c>
      <c r="AG31">
        <v>151.0325660638654</v>
      </c>
      <c r="AH31">
        <v>0.33690372523874873</v>
      </c>
      <c r="AI31">
        <v>162.42684595569145</v>
      </c>
      <c r="AJ31">
        <v>0.30147981674349716</v>
      </c>
    </row>
    <row r="32" spans="5:40" x14ac:dyDescent="0.2">
      <c r="Q32">
        <v>300</v>
      </c>
      <c r="R32">
        <v>4.6457946934229971E-2</v>
      </c>
      <c r="S32">
        <v>300</v>
      </c>
      <c r="T32">
        <v>4.6376700963439127E-2</v>
      </c>
      <c r="U32">
        <v>300</v>
      </c>
      <c r="V32">
        <v>4.6539192905020815E-2</v>
      </c>
      <c r="AA32">
        <v>139.25782804621758</v>
      </c>
      <c r="AB32">
        <v>0.36732932828895454</v>
      </c>
      <c r="AG32">
        <v>152.86919564024649</v>
      </c>
      <c r="AH32">
        <v>0.33836260947670083</v>
      </c>
      <c r="AI32">
        <v>164.36132623308615</v>
      </c>
      <c r="AJ32">
        <v>0.30285202364290831</v>
      </c>
    </row>
    <row r="33" spans="17:36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141.10458229721957</v>
      </c>
      <c r="AB33">
        <v>0.36993766335664424</v>
      </c>
      <c r="AG33">
        <v>154.57699650483249</v>
      </c>
      <c r="AH33">
        <v>0.34050105507224471</v>
      </c>
      <c r="AI33">
        <v>166.16011415022771</v>
      </c>
      <c r="AJ33">
        <v>0.30486341681851747</v>
      </c>
    </row>
    <row r="34" spans="17:36" x14ac:dyDescent="0.2">
      <c r="AA34">
        <v>142.76165118457004</v>
      </c>
      <c r="AB34">
        <v>0.37330373402110628</v>
      </c>
      <c r="AG34">
        <v>156.10938430194204</v>
      </c>
      <c r="AH34">
        <v>0.34326073080404546</v>
      </c>
      <c r="AI34">
        <v>167.7741434618267</v>
      </c>
      <c r="AJ34">
        <v>0.30745913070780467</v>
      </c>
    </row>
    <row r="35" spans="17:36" x14ac:dyDescent="0.2">
      <c r="AA35">
        <v>144.18383418867822</v>
      </c>
      <c r="AB35">
        <v>0.37733572264930548</v>
      </c>
      <c r="AG35">
        <v>157.42455948710688</v>
      </c>
      <c r="AH35">
        <v>0.34656635991207735</v>
      </c>
      <c r="AI35">
        <v>169.15938765572307</v>
      </c>
      <c r="AJ35">
        <v>0.31056836100239138</v>
      </c>
    </row>
    <row r="36" spans="17:36" x14ac:dyDescent="0.2">
      <c r="AA36">
        <v>145.3323378645465</v>
      </c>
      <c r="AB36">
        <v>0.38192364710207444</v>
      </c>
      <c r="AG36">
        <v>158.48664750968152</v>
      </c>
      <c r="AH36">
        <v>0.35032777345140526</v>
      </c>
      <c r="AI36">
        <v>170.27806088136941</v>
      </c>
      <c r="AJ36">
        <v>0.31410629600499956</v>
      </c>
    </row>
    <row r="37" spans="17:36" x14ac:dyDescent="0.2">
      <c r="AA37">
        <v>146.17583402582278</v>
      </c>
      <c r="AB37">
        <v>0.38694236076016814</v>
      </c>
      <c r="AG37">
        <v>159.26667737706697</v>
      </c>
      <c r="AH37">
        <v>0.35444236986594957</v>
      </c>
      <c r="AI37">
        <v>171.0996486493336</v>
      </c>
      <c r="AJ37">
        <v>0.31797643007146648</v>
      </c>
    </row>
    <row r="38" spans="17:36" x14ac:dyDescent="0.2">
      <c r="AA38">
        <v>146.69131429605784</v>
      </c>
      <c r="AB38">
        <v>0.39225496619780381</v>
      </c>
      <c r="AG38">
        <v>159.74337190786704</v>
      </c>
      <c r="AH38">
        <v>0.35879791369147379</v>
      </c>
      <c r="AI38">
        <v>171.601740187025</v>
      </c>
      <c r="AJ38">
        <v>0.32207319603314533</v>
      </c>
    </row>
    <row r="39" spans="17:36" x14ac:dyDescent="0.2">
      <c r="AA39">
        <v>146.86471771723646</v>
      </c>
      <c r="AB39">
        <v>0.39771654938757173</v>
      </c>
      <c r="AG39">
        <v>159.90372811793148</v>
      </c>
      <c r="AH39">
        <v>0.36327559704647333</v>
      </c>
      <c r="AI39">
        <v>171.77063974615035</v>
      </c>
      <c r="AJ39">
        <v>0.32628484479407355</v>
      </c>
    </row>
    <row r="40" spans="17:36" x14ac:dyDescent="0.2">
      <c r="AA40" t="s">
        <v>129</v>
      </c>
      <c r="AB40" t="s">
        <v>129</v>
      </c>
      <c r="AG40" t="s">
        <v>129</v>
      </c>
      <c r="AH40" t="s">
        <v>129</v>
      </c>
      <c r="AI40" t="s">
        <v>129</v>
      </c>
      <c r="AJ40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7"/>
  <sheetViews>
    <sheetView workbookViewId="0"/>
  </sheetViews>
  <sheetFormatPr defaultRowHeight="12.75" x14ac:dyDescent="0.2"/>
  <cols>
    <col min="1" max="1" width="14" style="51" bestFit="1" customWidth="1"/>
    <col min="2" max="2" width="16" style="52" bestFit="1" customWidth="1"/>
  </cols>
  <sheetData>
    <row r="1" spans="1:48" x14ac:dyDescent="0.2">
      <c r="A1" s="51" t="s">
        <v>130</v>
      </c>
      <c r="B1" s="52" t="s">
        <v>131</v>
      </c>
      <c r="C1">
        <v>154.73704461329521</v>
      </c>
      <c r="D1">
        <v>0.25197666275175595</v>
      </c>
      <c r="E1">
        <v>214.66225559444806</v>
      </c>
      <c r="F1">
        <v>4.6684990819601431E-2</v>
      </c>
      <c r="G1">
        <v>183.92491038946119</v>
      </c>
      <c r="H1">
        <v>4.6782553560221062E-2</v>
      </c>
      <c r="I1">
        <v>160.87191762331733</v>
      </c>
      <c r="J1">
        <v>4.688041256945135E-2</v>
      </c>
      <c r="K1">
        <v>142.94182648316101</v>
      </c>
      <c r="L1">
        <v>4.6978568851419836E-2</v>
      </c>
      <c r="M1">
        <v>128.59776648106265</v>
      </c>
      <c r="N1">
        <v>4.7077023413795493E-2</v>
      </c>
      <c r="O1">
        <v>116.86172912490458</v>
      </c>
      <c r="P1">
        <v>4.7175777267961169E-2</v>
      </c>
      <c r="Q1">
        <v>107.08170875315955</v>
      </c>
      <c r="R1">
        <v>4.7274831428896789E-2</v>
      </c>
      <c r="S1">
        <v>98.806316830932076</v>
      </c>
      <c r="T1">
        <v>4.7374186915246606E-2</v>
      </c>
      <c r="U1">
        <v>91.713132976185307</v>
      </c>
      <c r="V1">
        <v>4.7473844749346107E-2</v>
      </c>
      <c r="W1">
        <v>90</v>
      </c>
      <c r="X1">
        <v>4.7435980006839788E-2</v>
      </c>
      <c r="Y1">
        <v>90</v>
      </c>
      <c r="Z1">
        <v>4.735098088470921E-2</v>
      </c>
      <c r="AA1">
        <v>90</v>
      </c>
      <c r="AB1">
        <v>4.7520979128970076E-2</v>
      </c>
      <c r="AC1">
        <v>214.38086054940456</v>
      </c>
      <c r="AD1">
        <v>4.6623792701255773E-2</v>
      </c>
      <c r="AE1">
        <v>92.666488553055387</v>
      </c>
      <c r="AF1">
        <v>0.5</v>
      </c>
      <c r="AG1">
        <v>173.61358112948596</v>
      </c>
      <c r="AH1">
        <v>0.25197666275175595</v>
      </c>
      <c r="AI1">
        <v>150.86449972089977</v>
      </c>
      <c r="AJ1">
        <v>0.3588819724409093</v>
      </c>
      <c r="AK1">
        <v>223.05289245518486</v>
      </c>
      <c r="AL1">
        <v>9.3194161980051551E-2</v>
      </c>
      <c r="AM1">
        <v>225.63542145817144</v>
      </c>
      <c r="AN1">
        <v>5.9840802305955149E-2</v>
      </c>
      <c r="AO1">
        <v>220.45806348526739</v>
      </c>
      <c r="AP1">
        <v>0.12081927372106285</v>
      </c>
      <c r="AQ1">
        <v>222.90096521425988</v>
      </c>
      <c r="AR1">
        <v>0.10200467849628408</v>
      </c>
      <c r="AS1">
        <v>247.87851508959818</v>
      </c>
      <c r="AT1">
        <v>0.10200467849628408</v>
      </c>
      <c r="AU1">
        <v>222.90096521425988</v>
      </c>
      <c r="AV1">
        <v>0.10200467849628408</v>
      </c>
    </row>
    <row r="2" spans="1:48" x14ac:dyDescent="0.2">
      <c r="A2" s="51" t="s">
        <v>132</v>
      </c>
      <c r="B2" s="52" t="s">
        <v>152</v>
      </c>
      <c r="C2">
        <v>131.17968891246684</v>
      </c>
      <c r="D2">
        <v>0.3588819724409093</v>
      </c>
      <c r="E2">
        <v>214.65085711310823</v>
      </c>
      <c r="F2">
        <v>4.6704699957529135E-2</v>
      </c>
      <c r="G2">
        <v>183.9151402674313</v>
      </c>
      <c r="H2">
        <v>4.68023574319349E-2</v>
      </c>
      <c r="I2">
        <v>160.8633687714067</v>
      </c>
      <c r="J2">
        <v>4.6900311612373555E-2</v>
      </c>
      <c r="K2">
        <v>142.93422750856735</v>
      </c>
      <c r="L2">
        <v>4.6998563504965542E-2</v>
      </c>
      <c r="M2">
        <v>128.59092740882571</v>
      </c>
      <c r="N2">
        <v>4.7097114119385025E-2</v>
      </c>
      <c r="O2">
        <v>116.85551179140934</v>
      </c>
      <c r="P2">
        <v>4.7195964469025638E-2</v>
      </c>
      <c r="Q2">
        <v>107.07600953569315</v>
      </c>
      <c r="R2">
        <v>4.7295115570889473E-2</v>
      </c>
      <c r="S2">
        <v>98.801056019713002</v>
      </c>
      <c r="T2">
        <v>4.7394568445651708E-2</v>
      </c>
      <c r="U2">
        <v>91.708247942096079</v>
      </c>
      <c r="V2">
        <v>4.7494324117687323E-2</v>
      </c>
      <c r="W2">
        <v>90.000000000000313</v>
      </c>
      <c r="X2">
        <v>4.7435980006839781E-2</v>
      </c>
      <c r="Y2">
        <v>90.000000000000313</v>
      </c>
      <c r="Z2">
        <v>4.7350980884709203E-2</v>
      </c>
      <c r="AA2">
        <v>90.000000000000313</v>
      </c>
      <c r="AB2">
        <v>4.7520979128970069E-2</v>
      </c>
      <c r="AC2">
        <v>183.68371479372539</v>
      </c>
      <c r="AD2">
        <v>4.6721203811214689E-2</v>
      </c>
      <c r="AE2">
        <v>224.09369647211798</v>
      </c>
      <c r="AF2">
        <v>0</v>
      </c>
      <c r="AG2">
        <v>173.42987597371317</v>
      </c>
      <c r="AH2">
        <v>0.26030948728001585</v>
      </c>
      <c r="AI2">
        <v>150.59602455870873</v>
      </c>
      <c r="AJ2">
        <v>0.36592293693215722</v>
      </c>
      <c r="AK2">
        <v>222.6565579531283</v>
      </c>
      <c r="AL2">
        <v>9.633141550088363E-2</v>
      </c>
      <c r="AM2">
        <v>225.17850790745729</v>
      </c>
      <c r="AN2">
        <v>6.2168733828494728E-2</v>
      </c>
      <c r="AO2">
        <v>219.99368412967385</v>
      </c>
      <c r="AP2">
        <v>0.12564436545413393</v>
      </c>
      <c r="AQ2" t="s">
        <v>126</v>
      </c>
      <c r="AR2" t="s">
        <v>126</v>
      </c>
      <c r="AS2">
        <v>247.33269569703103</v>
      </c>
      <c r="AT2">
        <v>0.10596887064226289</v>
      </c>
      <c r="AU2" t="s">
        <v>126</v>
      </c>
      <c r="AV2" t="s">
        <v>126</v>
      </c>
    </row>
    <row r="3" spans="1:48" x14ac:dyDescent="0.2">
      <c r="A3" s="51" t="s">
        <v>134</v>
      </c>
      <c r="B3" s="53">
        <v>1</v>
      </c>
      <c r="C3">
        <v>204.9160051857998</v>
      </c>
      <c r="D3">
        <v>9.3194161980051551E-2</v>
      </c>
      <c r="E3">
        <v>214.61758511590853</v>
      </c>
      <c r="F3">
        <v>4.671785447072755E-2</v>
      </c>
      <c r="G3">
        <v>183.88662142986206</v>
      </c>
      <c r="H3">
        <v>4.6815586719937151E-2</v>
      </c>
      <c r="I3">
        <v>160.83841480586429</v>
      </c>
      <c r="J3">
        <v>4.6913616037136605E-2</v>
      </c>
      <c r="K3">
        <v>142.91204622329943</v>
      </c>
      <c r="L3">
        <v>4.701194343012767E-2</v>
      </c>
      <c r="M3">
        <v>128.57096426961658</v>
      </c>
      <c r="N3">
        <v>4.7110569910283014E-2</v>
      </c>
      <c r="O3">
        <v>116.83736350063262</v>
      </c>
      <c r="P3">
        <v>4.7209496492692474E-2</v>
      </c>
      <c r="Q3">
        <v>107.05937362013037</v>
      </c>
      <c r="R3">
        <v>4.7308724196068755E-2</v>
      </c>
      <c r="S3">
        <v>98.785699807656783</v>
      </c>
      <c r="T3">
        <v>4.7408254042804444E-2</v>
      </c>
      <c r="U3">
        <v>91.693988620057368</v>
      </c>
      <c r="V3">
        <v>4.7508087058997832E-2</v>
      </c>
      <c r="W3">
        <v>92.038114247515821</v>
      </c>
      <c r="X3">
        <v>4.7404702423710712E-2</v>
      </c>
      <c r="Y3">
        <v>92.038114247515821</v>
      </c>
      <c r="Z3">
        <v>4.7319824186800141E-2</v>
      </c>
      <c r="AA3">
        <v>92.038114247515821</v>
      </c>
      <c r="AB3">
        <v>4.7489580660620992E-2</v>
      </c>
      <c r="AC3">
        <v>160.66087163577865</v>
      </c>
      <c r="AD3">
        <v>4.6818910695698129E-2</v>
      </c>
      <c r="AG3">
        <v>172.88233611829034</v>
      </c>
      <c r="AH3">
        <v>0.26848012285728079</v>
      </c>
      <c r="AI3">
        <v>149.79792237469772</v>
      </c>
      <c r="AJ3">
        <v>0.37277184226650839</v>
      </c>
      <c r="AK3">
        <v>221.48487616652244</v>
      </c>
      <c r="AL3">
        <v>9.9331555988642739E-2</v>
      </c>
      <c r="AM3">
        <v>223.82773656999547</v>
      </c>
      <c r="AN3">
        <v>6.4394923572844529E-2</v>
      </c>
      <c r="AO3">
        <v>218.61321312116723</v>
      </c>
      <c r="AP3">
        <v>0.13033784126280226</v>
      </c>
      <c r="AQ3">
        <v>125.430419921875</v>
      </c>
      <c r="AR3">
        <v>3.8676798343658447E-2</v>
      </c>
      <c r="AS3">
        <v>245.71909244591671</v>
      </c>
      <c r="AT3">
        <v>0.10975980856915801</v>
      </c>
    </row>
    <row r="4" spans="1:48" x14ac:dyDescent="0.2">
      <c r="A4" s="51" t="s">
        <v>135</v>
      </c>
      <c r="B4" s="53">
        <v>49</v>
      </c>
      <c r="C4">
        <v>204.72634208668978</v>
      </c>
      <c r="D4">
        <v>5.9840802305955149E-2</v>
      </c>
      <c r="E4">
        <v>214.56513510218588</v>
      </c>
      <c r="F4">
        <v>4.6723388658770244E-2</v>
      </c>
      <c r="G4">
        <v>183.84166430336523</v>
      </c>
      <c r="H4">
        <v>4.682116966599148E-2</v>
      </c>
      <c r="I4">
        <v>160.79907734857144</v>
      </c>
      <c r="J4">
        <v>4.6919247998370661E-2</v>
      </c>
      <c r="K4">
        <v>142.87707962317248</v>
      </c>
      <c r="L4">
        <v>4.701762466494306E-2</v>
      </c>
      <c r="M4">
        <v>128.53949435824867</v>
      </c>
      <c r="N4">
        <v>4.7116300678335568E-2</v>
      </c>
      <c r="O4">
        <v>116.8087545191611</v>
      </c>
      <c r="P4">
        <v>4.7215277054882224E-2</v>
      </c>
      <c r="Q4">
        <v>107.03314874941253</v>
      </c>
      <c r="R4">
        <v>4.7314554814556223E-2</v>
      </c>
      <c r="S4">
        <v>98.761492263737267</v>
      </c>
      <c r="T4">
        <v>4.7414134981014877E-2</v>
      </c>
      <c r="U4">
        <v>91.67151021553731</v>
      </c>
      <c r="V4">
        <v>4.7514018581624011E-2</v>
      </c>
      <c r="W4">
        <v>94.170145474374536</v>
      </c>
      <c r="X4">
        <v>4.737345465271129E-2</v>
      </c>
      <c r="Y4">
        <v>94.170145474374536</v>
      </c>
      <c r="Z4">
        <v>4.728869712951702E-2</v>
      </c>
      <c r="AA4">
        <v>94.170145474374536</v>
      </c>
      <c r="AB4">
        <v>4.7458212175905561E-2</v>
      </c>
      <c r="AC4">
        <v>142.75423020963592</v>
      </c>
      <c r="AD4">
        <v>4.6916914356980338E-2</v>
      </c>
      <c r="AG4">
        <v>171.98161880368596</v>
      </c>
      <c r="AH4">
        <v>0.27632953735599913</v>
      </c>
      <c r="AI4">
        <v>148.49196331594939</v>
      </c>
      <c r="AJ4">
        <v>0.37924186816020555</v>
      </c>
      <c r="AK4">
        <v>219.58905521179494</v>
      </c>
      <c r="AL4">
        <v>0.10206346290774246</v>
      </c>
      <c r="AM4">
        <v>221.64214263495307</v>
      </c>
      <c r="AN4">
        <v>6.6422076364732865E-2</v>
      </c>
      <c r="AO4">
        <v>216.3543061102402</v>
      </c>
      <c r="AP4">
        <v>0.13477167536198559</v>
      </c>
      <c r="AQ4">
        <v>103.937744140625</v>
      </c>
      <c r="AR4">
        <v>3.8874410092830658E-2</v>
      </c>
      <c r="AS4">
        <v>243.10822754125644</v>
      </c>
      <c r="AT4">
        <v>0.11321181009862571</v>
      </c>
    </row>
    <row r="5" spans="1:48" x14ac:dyDescent="0.2">
      <c r="A5" s="51" t="s">
        <v>136</v>
      </c>
      <c r="B5" s="53">
        <v>1</v>
      </c>
      <c r="C5">
        <v>186.40940258271272</v>
      </c>
      <c r="D5">
        <v>0.12081927372106285</v>
      </c>
      <c r="E5">
        <v>214.49775626011987</v>
      </c>
      <c r="F5">
        <v>4.6720854174655088E-2</v>
      </c>
      <c r="G5">
        <v>183.7839110469593</v>
      </c>
      <c r="H5">
        <v>4.6818653973011617E-2</v>
      </c>
      <c r="I5">
        <v>160.74854328636917</v>
      </c>
      <c r="J5">
        <v>4.6916751228071103E-2</v>
      </c>
      <c r="K5">
        <v>142.83216049417439</v>
      </c>
      <c r="L5">
        <v>4.7015146949554575E-2</v>
      </c>
      <c r="M5">
        <v>128.4990671797822</v>
      </c>
      <c r="N5">
        <v>4.7113842150797253E-2</v>
      </c>
      <c r="O5">
        <v>116.77200257652943</v>
      </c>
      <c r="P5">
        <v>4.7212837848824608E-2</v>
      </c>
      <c r="Q5">
        <v>106.99945950659988</v>
      </c>
      <c r="R5">
        <v>4.7312135064318049E-2</v>
      </c>
      <c r="S5">
        <v>98.730394539195046</v>
      </c>
      <c r="T5">
        <v>4.7411734821644479E-2</v>
      </c>
      <c r="U5">
        <v>91.642633795185887</v>
      </c>
      <c r="V5">
        <v>4.7511638148878821E-2</v>
      </c>
      <c r="W5">
        <v>96.40273829574916</v>
      </c>
      <c r="X5">
        <v>4.7342236662171744E-2</v>
      </c>
      <c r="Y5">
        <v>96.40273829574916</v>
      </c>
      <c r="Z5">
        <v>4.7257599681432498E-2</v>
      </c>
      <c r="AA5">
        <v>96.40273829574916</v>
      </c>
      <c r="AB5">
        <v>4.742687364291099E-2</v>
      </c>
      <c r="AC5">
        <v>128.42892999574414</v>
      </c>
      <c r="AD5">
        <v>4.7015215800950035E-2</v>
      </c>
      <c r="AG5">
        <v>170.74525546787802</v>
      </c>
      <c r="AH5">
        <v>0.28370495085153025</v>
      </c>
      <c r="AI5">
        <v>146.71377054120524</v>
      </c>
      <c r="AJ5">
        <v>0.38515652917296733</v>
      </c>
      <c r="AK5">
        <v>217.05195156182569</v>
      </c>
      <c r="AL5">
        <v>0.10440773881667433</v>
      </c>
      <c r="AM5">
        <v>218.71724704493479</v>
      </c>
      <c r="AN5">
        <v>6.8161595899795868E-2</v>
      </c>
      <c r="AO5">
        <v>213.2785801916198</v>
      </c>
      <c r="AP5">
        <v>0.13882492431560112</v>
      </c>
      <c r="AQ5">
        <v>88.625526428222656</v>
      </c>
      <c r="AR5">
        <v>7.8812658786773682E-2</v>
      </c>
      <c r="AS5">
        <v>239.61420830770362</v>
      </c>
      <c r="AT5">
        <v>0.11617400619928711</v>
      </c>
    </row>
    <row r="6" spans="1:48" x14ac:dyDescent="0.2">
      <c r="A6" s="51" t="s">
        <v>137</v>
      </c>
      <c r="B6" s="53" t="b">
        <v>0</v>
      </c>
      <c r="C6" t="s">
        <v>126</v>
      </c>
      <c r="D6" t="s">
        <v>126</v>
      </c>
      <c r="E6">
        <v>214.42090722277726</v>
      </c>
      <c r="F6">
        <v>4.6710456347211923E-2</v>
      </c>
      <c r="G6">
        <v>183.7180404860064</v>
      </c>
      <c r="H6">
        <v>4.6808243447481405E-2</v>
      </c>
      <c r="I6">
        <v>160.69090658843942</v>
      </c>
      <c r="J6">
        <v>4.6906327999718743E-2</v>
      </c>
      <c r="K6">
        <v>142.78092791699223</v>
      </c>
      <c r="L6">
        <v>4.7004711013727447E-2</v>
      </c>
      <c r="M6">
        <v>128.45295790378691</v>
      </c>
      <c r="N6">
        <v>4.7103393502947809E-2</v>
      </c>
      <c r="O6">
        <v>116.73008509655743</v>
      </c>
      <c r="P6">
        <v>4.7202376484487892E-2</v>
      </c>
      <c r="Q6">
        <v>106.96103519378745</v>
      </c>
      <c r="R6">
        <v>4.7301660979127719E-2</v>
      </c>
      <c r="S6">
        <v>98.694925986727213</v>
      </c>
      <c r="T6">
        <v>4.7401248011331144E-2</v>
      </c>
      <c r="U6">
        <v>91.609698754845297</v>
      </c>
      <c r="V6">
        <v>4.7501138609266295E-2</v>
      </c>
      <c r="W6">
        <v>98.743179273681207</v>
      </c>
      <c r="X6">
        <v>4.7311048420457226E-2</v>
      </c>
      <c r="Y6">
        <v>98.743179273681207</v>
      </c>
      <c r="Z6">
        <v>4.722653181115409E-2</v>
      </c>
      <c r="AA6">
        <v>98.743179273681207</v>
      </c>
      <c r="AB6">
        <v>4.7395565029760042E-2</v>
      </c>
      <c r="AC6">
        <v>116.70824157255964</v>
      </c>
      <c r="AD6">
        <v>4.7113816037117784E-2</v>
      </c>
      <c r="AG6">
        <v>169.19731051685562</v>
      </c>
      <c r="AH6">
        <v>0.29046280930959206</v>
      </c>
      <c r="AI6">
        <v>144.51184851395766</v>
      </c>
      <c r="AJ6">
        <v>0.39035448877073609</v>
      </c>
      <c r="AK6">
        <v>213.98444882049233</v>
      </c>
      <c r="AL6">
        <v>0.10626192760913414</v>
      </c>
      <c r="AM6">
        <v>215.18088177243061</v>
      </c>
      <c r="AN6">
        <v>6.9537456827210492E-2</v>
      </c>
      <c r="AO6">
        <v>209.46993315054686</v>
      </c>
      <c r="AP6">
        <v>0.14238702605822567</v>
      </c>
      <c r="AS6">
        <v>235.38974015192903</v>
      </c>
      <c r="AT6">
        <v>0.11851693468734936</v>
      </c>
    </row>
    <row r="7" spans="1:48" x14ac:dyDescent="0.2">
      <c r="A7" s="51" t="s">
        <v>138</v>
      </c>
      <c r="B7" s="53">
        <v>1</v>
      </c>
      <c r="E7">
        <v>214.3408138421247</v>
      </c>
      <c r="F7">
        <v>4.6693037546581939E-2</v>
      </c>
      <c r="G7">
        <v>183.64938906160768</v>
      </c>
      <c r="H7">
        <v>4.6790781488265508E-2</v>
      </c>
      <c r="I7">
        <v>160.63083663726982</v>
      </c>
      <c r="J7">
        <v>4.6888822741285356E-2</v>
      </c>
      <c r="K7">
        <v>142.72753245033743</v>
      </c>
      <c r="L7">
        <v>4.6987162314917494E-2</v>
      </c>
      <c r="M7">
        <v>128.40490202958142</v>
      </c>
      <c r="N7">
        <v>4.7085801222095491E-2</v>
      </c>
      <c r="O7">
        <v>116.68639798417956</v>
      </c>
      <c r="P7">
        <v>4.7184740479394513E-2</v>
      </c>
      <c r="Q7">
        <v>106.92098872028113</v>
      </c>
      <c r="R7">
        <v>4.7283981107075573E-2</v>
      </c>
      <c r="S7">
        <v>98.657960057515112</v>
      </c>
      <c r="T7">
        <v>4.7383524129079001E-2</v>
      </c>
      <c r="U7">
        <v>91.575373295611712</v>
      </c>
      <c r="V7">
        <v>4.7483370573042673E-2</v>
      </c>
      <c r="W7">
        <v>101.19947636025459</v>
      </c>
      <c r="X7">
        <v>4.7279889895968145E-2</v>
      </c>
      <c r="Y7">
        <v>101.19947636025459</v>
      </c>
      <c r="Z7">
        <v>4.7195493487324561E-2</v>
      </c>
      <c r="AA7">
        <v>101.19947636025459</v>
      </c>
      <c r="AB7">
        <v>4.7364286304611411E-2</v>
      </c>
      <c r="AC7">
        <v>106.94101199239934</v>
      </c>
      <c r="AD7">
        <v>4.7212716078640068E-2</v>
      </c>
      <c r="AG7">
        <v>167.36791293832906</v>
      </c>
      <c r="AH7">
        <v>0.29647157870224844</v>
      </c>
      <c r="AI7">
        <v>141.94625992712767</v>
      </c>
      <c r="AJ7">
        <v>0.39469396016575409</v>
      </c>
      <c r="AK7">
        <v>210.52061157710241</v>
      </c>
      <c r="AL7">
        <v>0.10754499233750642</v>
      </c>
      <c r="AM7">
        <v>211.18760294921225</v>
      </c>
      <c r="AN7">
        <v>7.0489527422335468E-2</v>
      </c>
      <c r="AO7">
        <v>205.03225494990008</v>
      </c>
      <c r="AP7">
        <v>0.14536081574002663</v>
      </c>
      <c r="AS7">
        <v>230.61945260358726</v>
      </c>
      <c r="AT7">
        <v>0.12013819834526591</v>
      </c>
    </row>
    <row r="8" spans="1:48" x14ac:dyDescent="0.2">
      <c r="A8" s="51" t="s">
        <v>139</v>
      </c>
      <c r="B8" s="53" t="b">
        <v>1</v>
      </c>
      <c r="E8">
        <v>214.26396480752905</v>
      </c>
      <c r="F8">
        <v>4.6670008940398584E-2</v>
      </c>
      <c r="G8">
        <v>183.58351850388212</v>
      </c>
      <c r="H8">
        <v>4.6767682759449328E-2</v>
      </c>
      <c r="I8">
        <v>160.57319994305442</v>
      </c>
      <c r="J8">
        <v>4.6865653624701437E-2</v>
      </c>
      <c r="K8">
        <v>142.67629987736333</v>
      </c>
      <c r="L8">
        <v>4.6963922544336158E-2</v>
      </c>
      <c r="M8">
        <v>128.35879275829464</v>
      </c>
      <c r="N8">
        <v>4.7062490530209632E-2</v>
      </c>
      <c r="O8">
        <v>116.64448050942343</v>
      </c>
      <c r="P8">
        <v>4.7161358597791775E-2</v>
      </c>
      <c r="Q8">
        <v>106.88256441319884</v>
      </c>
      <c r="R8">
        <v>4.7260527766249019E-2</v>
      </c>
      <c r="S8">
        <v>98.622491511298676</v>
      </c>
      <c r="T8">
        <v>4.735999905842013E-2</v>
      </c>
      <c r="U8">
        <v>91.542438262050851</v>
      </c>
      <c r="V8">
        <v>4.7459773500832213E-2</v>
      </c>
      <c r="W8">
        <v>103.78045043782265</v>
      </c>
      <c r="X8">
        <v>4.7248761057140931E-2</v>
      </c>
      <c r="Y8">
        <v>103.78045043782265</v>
      </c>
      <c r="Z8">
        <v>4.7164484678622033E-2</v>
      </c>
      <c r="AA8">
        <v>103.78045043782265</v>
      </c>
      <c r="AB8">
        <v>4.7333037435659829E-2</v>
      </c>
      <c r="AC8">
        <v>98.67644306070332</v>
      </c>
      <c r="AD8">
        <v>4.731191694232182E-2</v>
      </c>
      <c r="AG8">
        <v>165.29266987525548</v>
      </c>
      <c r="AH8">
        <v>0.30161430516814519</v>
      </c>
      <c r="AI8">
        <v>139.08698734937369</v>
      </c>
      <c r="AJ8">
        <v>0.39805657389052296</v>
      </c>
      <c r="AK8">
        <v>206.8118261405273</v>
      </c>
      <c r="AL8">
        <v>0.10820085691633365</v>
      </c>
      <c r="AM8">
        <v>206.91193602173215</v>
      </c>
      <c r="AN8">
        <v>7.0976197631622245E-2</v>
      </c>
      <c r="AO8">
        <v>200.08659388282939</v>
      </c>
      <c r="AP8">
        <v>0.14766517613057561</v>
      </c>
      <c r="AS8">
        <v>225.51183011892016</v>
      </c>
      <c r="AT8">
        <v>0.12096694017149966</v>
      </c>
    </row>
    <row r="9" spans="1:48" x14ac:dyDescent="0.2">
      <c r="A9" s="51" t="s">
        <v>140</v>
      </c>
      <c r="B9" s="53" t="b">
        <v>1</v>
      </c>
      <c r="E9">
        <v>214.19658597073439</v>
      </c>
      <c r="F9">
        <v>4.6643236169378433E-2</v>
      </c>
      <c r="G9">
        <v>183.52576525366939</v>
      </c>
      <c r="H9">
        <v>4.6740818582668132E-2</v>
      </c>
      <c r="I9">
        <v>160.52266588797988</v>
      </c>
      <c r="J9">
        <v>4.6838697674000569E-2</v>
      </c>
      <c r="K9">
        <v>142.63138075644042</v>
      </c>
      <c r="L9">
        <v>4.6936874449983713E-2</v>
      </c>
      <c r="M9">
        <v>128.3183655888638</v>
      </c>
      <c r="N9">
        <v>4.7035349920912801E-2</v>
      </c>
      <c r="O9">
        <v>116.60772857680095</v>
      </c>
      <c r="P9">
        <v>4.7134125100669721E-2</v>
      </c>
      <c r="Q9">
        <v>106.84887518138223</v>
      </c>
      <c r="R9">
        <v>4.7233201006839448E-2</v>
      </c>
      <c r="S9">
        <v>98.591393798752776</v>
      </c>
      <c r="T9">
        <v>4.7332578660670324E-2</v>
      </c>
      <c r="U9">
        <v>91.51356185470965</v>
      </c>
      <c r="V9">
        <v>4.7432259087088209E-2</v>
      </c>
      <c r="W9">
        <v>106.49584116131642</v>
      </c>
      <c r="X9">
        <v>4.7217661872447581E-2</v>
      </c>
      <c r="Y9">
        <v>106.49584116131642</v>
      </c>
      <c r="Z9">
        <v>4.7133505353759382E-2</v>
      </c>
      <c r="AA9">
        <v>106.49584116131642</v>
      </c>
      <c r="AB9">
        <v>4.7301818391135446E-2</v>
      </c>
      <c r="AC9">
        <v>91.59253606707145</v>
      </c>
      <c r="AD9">
        <v>4.7411419648635586E-2</v>
      </c>
      <c r="AG9">
        <v>163.01197357330364</v>
      </c>
      <c r="AH9">
        <v>0.30579089138638832</v>
      </c>
      <c r="AI9">
        <v>136.01202428304947</v>
      </c>
      <c r="AJ9">
        <v>0.40035060660831073</v>
      </c>
      <c r="AK9">
        <v>203.02018423107231</v>
      </c>
      <c r="AL9">
        <v>0.10820085691633365</v>
      </c>
      <c r="AM9">
        <v>202.54074815164742</v>
      </c>
      <c r="AN9">
        <v>7.0976197631622245E-2</v>
      </c>
      <c r="AO9">
        <v>194.76785469086823</v>
      </c>
      <c r="AP9">
        <v>0.14923725028543766</v>
      </c>
      <c r="AS9">
        <v>220.29010030959961</v>
      </c>
      <c r="AT9">
        <v>0.12096694017149966</v>
      </c>
    </row>
    <row r="10" spans="1:48" x14ac:dyDescent="0.2">
      <c r="A10" s="51" t="s">
        <v>141</v>
      </c>
      <c r="B10" s="53" t="b">
        <v>0</v>
      </c>
      <c r="E10">
        <v>214.1441359643805</v>
      </c>
      <c r="F10">
        <v>4.6614888204205743E-2</v>
      </c>
      <c r="G10">
        <v>183.4808081358299</v>
      </c>
      <c r="H10">
        <v>4.6712365333757312E-2</v>
      </c>
      <c r="I10">
        <v>160.48332844065078</v>
      </c>
      <c r="J10">
        <v>4.6810138699995334E-2</v>
      </c>
      <c r="K10">
        <v>142.59641416760158</v>
      </c>
      <c r="L10">
        <v>4.690820930760338E-2</v>
      </c>
      <c r="M10">
        <v>128.28689569012656</v>
      </c>
      <c r="N10">
        <v>4.7006578164958804E-2</v>
      </c>
      <c r="O10">
        <v>116.57911960932104</v>
      </c>
      <c r="P10">
        <v>4.710524628400134E-2</v>
      </c>
      <c r="Q10">
        <v>106.8226503260355</v>
      </c>
      <c r="R10">
        <v>4.7204214680375722E-2</v>
      </c>
      <c r="S10">
        <v>98.567186271602679</v>
      </c>
      <c r="T10">
        <v>4.7303484373379896E-2</v>
      </c>
      <c r="U10">
        <v>91.491083468376274</v>
      </c>
      <c r="V10">
        <v>4.7403056385977693E-2</v>
      </c>
      <c r="W10">
        <v>109.35642977928934</v>
      </c>
      <c r="X10">
        <v>4.7186592310396597E-2</v>
      </c>
      <c r="Y10">
        <v>109.35642977928934</v>
      </c>
      <c r="Z10">
        <v>4.7102555481486598E-2</v>
      </c>
      <c r="AA10">
        <v>109.35642977928934</v>
      </c>
      <c r="AB10">
        <v>4.7270629139306249E-2</v>
      </c>
      <c r="AC10" t="s">
        <v>126</v>
      </c>
      <c r="AD10" t="s">
        <v>126</v>
      </c>
      <c r="AG10">
        <v>160.57021519173742</v>
      </c>
      <c r="AH10">
        <v>0.30892004485703617</v>
      </c>
      <c r="AI10">
        <v>132.80524770477393</v>
      </c>
      <c r="AJ10">
        <v>0.40151348308667306</v>
      </c>
      <c r="AK10">
        <v>199.31139879449719</v>
      </c>
      <c r="AL10">
        <v>0.10754499233750642</v>
      </c>
      <c r="AM10">
        <v>198.26508122416732</v>
      </c>
      <c r="AN10">
        <v>7.0489527422335468E-2</v>
      </c>
      <c r="AO10">
        <v>189.22111871425508</v>
      </c>
      <c r="AP10">
        <v>0.15003415611975962</v>
      </c>
      <c r="AS10">
        <v>215.1824778249325</v>
      </c>
      <c r="AT10">
        <v>0.12013819834526591</v>
      </c>
    </row>
    <row r="11" spans="1:48" x14ac:dyDescent="0.2">
      <c r="A11" s="51" t="s">
        <v>142</v>
      </c>
      <c r="B11" s="53" t="b">
        <v>0</v>
      </c>
      <c r="E11">
        <v>214.1108639760499</v>
      </c>
      <c r="F11">
        <v>4.6587261628426961E-2</v>
      </c>
      <c r="G11">
        <v>183.45228930868075</v>
      </c>
      <c r="H11">
        <v>4.6684628125725644E-2</v>
      </c>
      <c r="I11">
        <v>160.45837448710088</v>
      </c>
      <c r="J11">
        <v>4.6782290380912868E-2</v>
      </c>
      <c r="K11">
        <v>142.5742328959202</v>
      </c>
      <c r="L11">
        <v>4.6880249396552644E-2</v>
      </c>
      <c r="M11">
        <v>128.26693256611992</v>
      </c>
      <c r="N11">
        <v>4.6978506178902826E-2</v>
      </c>
      <c r="O11">
        <v>116.56097133538483</v>
      </c>
      <c r="P11">
        <v>4.7077061737764173E-2</v>
      </c>
      <c r="Q11">
        <v>106.80601442897365</v>
      </c>
      <c r="R11">
        <v>4.717591708663961E-2</v>
      </c>
      <c r="S11">
        <v>98.551830079730379</v>
      </c>
      <c r="T11">
        <v>4.7275073242674721E-2</v>
      </c>
      <c r="U11">
        <v>91.476824168227338</v>
      </c>
      <c r="V11">
        <v>4.7374531226669479E-2</v>
      </c>
      <c r="W11">
        <v>112.37418219856971</v>
      </c>
      <c r="X11">
        <v>4.7155552339530719E-2</v>
      </c>
      <c r="Y11">
        <v>112.37418219856971</v>
      </c>
      <c r="Z11">
        <v>4.7071635030587124E-2</v>
      </c>
      <c r="AA11">
        <v>112.37418219856971</v>
      </c>
      <c r="AB11">
        <v>4.7239469648474315E-2</v>
      </c>
      <c r="AG11">
        <v>158.01492077999501</v>
      </c>
      <c r="AH11">
        <v>0.31094086016714184</v>
      </c>
      <c r="AI11">
        <v>129.55413012015975</v>
      </c>
      <c r="AJ11">
        <v>0.40151348308667306</v>
      </c>
      <c r="AK11">
        <v>195.84756155110728</v>
      </c>
      <c r="AL11">
        <v>0.10626192760913414</v>
      </c>
      <c r="AM11">
        <v>194.27180240094896</v>
      </c>
      <c r="AN11">
        <v>6.9537456827210492E-2</v>
      </c>
      <c r="AO11">
        <v>183.59768645117035</v>
      </c>
      <c r="AP11">
        <v>0.15003415611975962</v>
      </c>
      <c r="AS11">
        <v>210.41219027659074</v>
      </c>
      <c r="AT11">
        <v>0.11851693468734936</v>
      </c>
    </row>
    <row r="12" spans="1:48" x14ac:dyDescent="0.2">
      <c r="A12" s="51" t="s">
        <v>143</v>
      </c>
      <c r="B12" s="53" t="s">
        <v>153</v>
      </c>
      <c r="E12">
        <v>214.09946550436106</v>
      </c>
      <c r="F12">
        <v>4.6562594582910115E-2</v>
      </c>
      <c r="G12">
        <v>183.44251919798958</v>
      </c>
      <c r="H12">
        <v>4.6659854062208315E-2</v>
      </c>
      <c r="I12">
        <v>160.44982564823997</v>
      </c>
      <c r="J12">
        <v>4.6757408821944908E-2</v>
      </c>
      <c r="K12">
        <v>142.56663393611083</v>
      </c>
      <c r="L12">
        <v>4.6855259862540841E-2</v>
      </c>
      <c r="M12">
        <v>128.26009351042563</v>
      </c>
      <c r="N12">
        <v>4.6953408188104576E-2</v>
      </c>
      <c r="O12">
        <v>116.5547540202147</v>
      </c>
      <c r="P12">
        <v>4.7051854806274399E-2</v>
      </c>
      <c r="Q12">
        <v>106.80031523163913</v>
      </c>
      <c r="R12">
        <v>4.7150600728383348E-2</v>
      </c>
      <c r="S12">
        <v>98.546569290474565</v>
      </c>
      <c r="T12">
        <v>4.7249646969397034E-2</v>
      </c>
      <c r="U12">
        <v>91.471939157957593</v>
      </c>
      <c r="V12">
        <v>4.7348994547925065E-2</v>
      </c>
      <c r="W12">
        <v>115.5624162951824</v>
      </c>
      <c r="X12">
        <v>4.7124541928428507E-2</v>
      </c>
      <c r="Y12">
        <v>115.56241629518537</v>
      </c>
      <c r="Z12">
        <v>4.70407439698807E-2</v>
      </c>
      <c r="AA12">
        <v>115.56241629518537</v>
      </c>
      <c r="AB12">
        <v>4.7208339886978729E-2</v>
      </c>
      <c r="AG12">
        <v>155.39582623719664</v>
      </c>
      <c r="AH12">
        <v>0.31181400444533747</v>
      </c>
      <c r="AI12">
        <v>126.34735354188422</v>
      </c>
      <c r="AJ12">
        <v>0.40035060660831073</v>
      </c>
      <c r="AK12">
        <v>192.78005880977392</v>
      </c>
      <c r="AL12">
        <v>0.10440773881667433</v>
      </c>
      <c r="AM12">
        <v>190.73543712844477</v>
      </c>
      <c r="AN12">
        <v>6.8161595899795868E-2</v>
      </c>
      <c r="AO12">
        <v>178.0509504745572</v>
      </c>
      <c r="AP12">
        <v>0.14923725028543769</v>
      </c>
      <c r="AS12">
        <v>206.18772212081615</v>
      </c>
      <c r="AT12">
        <v>0.11617400619928711</v>
      </c>
    </row>
    <row r="13" spans="1:48" x14ac:dyDescent="0.2">
      <c r="A13" s="51" t="s">
        <v>145</v>
      </c>
      <c r="B13" s="53" t="b">
        <v>0</v>
      </c>
      <c r="E13">
        <v>214.11086398570089</v>
      </c>
      <c r="F13">
        <v>4.6542885444982411E-2</v>
      </c>
      <c r="G13">
        <v>183.45228932001947</v>
      </c>
      <c r="H13">
        <v>4.6640050190494477E-2</v>
      </c>
      <c r="I13">
        <v>160.4583745001506</v>
      </c>
      <c r="J13">
        <v>4.6737509779022704E-2</v>
      </c>
      <c r="K13">
        <v>142.5742329107045</v>
      </c>
      <c r="L13">
        <v>4.6835265208995135E-2</v>
      </c>
      <c r="M13">
        <v>128.26693258266258</v>
      </c>
      <c r="N13">
        <v>4.6933317482515044E-2</v>
      </c>
      <c r="O13">
        <v>116.56097135370995</v>
      </c>
      <c r="P13">
        <v>4.703166760520993E-2</v>
      </c>
      <c r="Q13">
        <v>106.80601444910553</v>
      </c>
      <c r="R13">
        <v>4.7130316586390664E-2</v>
      </c>
      <c r="S13">
        <v>98.551830101693639</v>
      </c>
      <c r="T13">
        <v>4.7229265438991933E-2</v>
      </c>
      <c r="U13">
        <v>91.47682419204682</v>
      </c>
      <c r="V13">
        <v>4.7328515179583849E-2</v>
      </c>
      <c r="W13">
        <v>118.93599840495371</v>
      </c>
      <c r="X13">
        <v>4.7093561045706014E-2</v>
      </c>
      <c r="Y13">
        <v>118.93599840495371</v>
      </c>
      <c r="Z13">
        <v>4.7009882268219734E-2</v>
      </c>
      <c r="AA13">
        <v>118.93599840495371</v>
      </c>
      <c r="AB13">
        <v>4.717723982319192E-2</v>
      </c>
      <c r="AG13">
        <v>152.76390925944204</v>
      </c>
      <c r="AH13">
        <v>0.31152248293143486</v>
      </c>
      <c r="AI13">
        <v>123.27239047556002</v>
      </c>
      <c r="AJ13">
        <v>0.39805657389052296</v>
      </c>
      <c r="AK13">
        <v>190.24295515980467</v>
      </c>
      <c r="AL13">
        <v>0.10206346290774246</v>
      </c>
      <c r="AM13">
        <v>187.81054153842649</v>
      </c>
      <c r="AN13">
        <v>6.6422076364732865E-2</v>
      </c>
      <c r="AO13">
        <v>172.73221128259607</v>
      </c>
      <c r="AP13">
        <v>0.14766517613057561</v>
      </c>
      <c r="AS13">
        <v>202.69370288726333</v>
      </c>
      <c r="AT13">
        <v>0.11321181009862571</v>
      </c>
    </row>
    <row r="14" spans="1:48" x14ac:dyDescent="0.2">
      <c r="A14" s="51" t="s">
        <v>146</v>
      </c>
      <c r="B14" s="53" t="b">
        <v>0</v>
      </c>
      <c r="E14">
        <v>214.14413598290059</v>
      </c>
      <c r="F14">
        <v>4.6529730931783995E-2</v>
      </c>
      <c r="G14">
        <v>183.48080815758871</v>
      </c>
      <c r="H14">
        <v>4.6626820902492226E-2</v>
      </c>
      <c r="I14">
        <v>160.48332846569301</v>
      </c>
      <c r="J14">
        <v>4.6724205354259654E-2</v>
      </c>
      <c r="K14">
        <v>142.59641419597241</v>
      </c>
      <c r="L14">
        <v>4.6821885283833006E-2</v>
      </c>
      <c r="M14">
        <v>128.2868957218717</v>
      </c>
      <c r="N14">
        <v>4.6919861691617055E-2</v>
      </c>
      <c r="O14">
        <v>116.57911964448667</v>
      </c>
      <c r="P14">
        <v>4.7018135581543094E-2</v>
      </c>
      <c r="Q14">
        <v>106.82265036466831</v>
      </c>
      <c r="R14">
        <v>4.7116707961211382E-2</v>
      </c>
      <c r="S14">
        <v>98.567186313749858</v>
      </c>
      <c r="T14">
        <v>4.7215579841839196E-2</v>
      </c>
      <c r="U14">
        <v>91.491083514085531</v>
      </c>
      <c r="V14">
        <v>4.731475223827334E-2</v>
      </c>
      <c r="W14">
        <v>122.51157510874187</v>
      </c>
      <c r="X14">
        <v>4.7062609660009788E-2</v>
      </c>
      <c r="Y14">
        <v>122.51157510874187</v>
      </c>
      <c r="Z14">
        <v>4.6979049894494626E-2</v>
      </c>
      <c r="AA14">
        <v>122.51157510874187</v>
      </c>
      <c r="AB14">
        <v>4.714616942552495E-2</v>
      </c>
      <c r="AG14">
        <v>150.17039711694198</v>
      </c>
      <c r="AH14">
        <v>0.31007196976010137</v>
      </c>
      <c r="AI14">
        <v>120.41311789780602</v>
      </c>
      <c r="AJ14">
        <v>0.39469396016575414</v>
      </c>
      <c r="AK14">
        <v>188.34713420507717</v>
      </c>
      <c r="AL14">
        <v>9.9331555988642739E-2</v>
      </c>
      <c r="AM14">
        <v>185.6249476033841</v>
      </c>
      <c r="AN14">
        <v>6.4394923572844529E-2</v>
      </c>
      <c r="AO14">
        <v>167.78655021552535</v>
      </c>
      <c r="AP14">
        <v>0.14536081574002663</v>
      </c>
      <c r="AS14">
        <v>200.08283798260305</v>
      </c>
      <c r="AT14">
        <v>0.10975980856915803</v>
      </c>
    </row>
    <row r="15" spans="1:48" x14ac:dyDescent="0.2">
      <c r="A15" s="51" t="s">
        <v>147</v>
      </c>
      <c r="B15" s="53" t="b">
        <v>0</v>
      </c>
      <c r="E15">
        <v>214.19658599662324</v>
      </c>
      <c r="F15">
        <v>4.6524196743741301E-2</v>
      </c>
      <c r="G15">
        <v>183.52576528408554</v>
      </c>
      <c r="H15">
        <v>4.6621237956437897E-2</v>
      </c>
      <c r="I15">
        <v>160.52266592298585</v>
      </c>
      <c r="J15">
        <v>4.6718573393025598E-2</v>
      </c>
      <c r="K15">
        <v>142.63138079609936</v>
      </c>
      <c r="L15">
        <v>4.6816204049017617E-2</v>
      </c>
      <c r="M15">
        <v>128.31836563323961</v>
      </c>
      <c r="N15">
        <v>4.6914130923564501E-2</v>
      </c>
      <c r="O15">
        <v>116.60772862595819</v>
      </c>
      <c r="P15">
        <v>4.7012355019353344E-2</v>
      </c>
      <c r="Q15">
        <v>106.84887523538615</v>
      </c>
      <c r="R15">
        <v>4.7110877342723914E-2</v>
      </c>
      <c r="S15">
        <v>98.591393857669374</v>
      </c>
      <c r="T15">
        <v>4.7209698903628763E-2</v>
      </c>
      <c r="U15">
        <v>91.513561918605589</v>
      </c>
      <c r="V15">
        <v>4.7308820715647161E-2</v>
      </c>
      <c r="W15">
        <v>126.30784793706931</v>
      </c>
      <c r="X15">
        <v>4.7031687740028076E-2</v>
      </c>
      <c r="Y15">
        <v>126.30784793706931</v>
      </c>
      <c r="Z15">
        <v>4.6948246817630962E-2</v>
      </c>
      <c r="AA15">
        <v>126.30784793706931</v>
      </c>
      <c r="AB15">
        <v>4.7115128662424788E-2</v>
      </c>
      <c r="AG15">
        <v>147.66576957347394</v>
      </c>
      <c r="AH15">
        <v>0.30749069752028274</v>
      </c>
      <c r="AI15">
        <v>117.84752931097601</v>
      </c>
      <c r="AJ15">
        <v>0.39035448877073609</v>
      </c>
      <c r="AK15">
        <v>187.17545241847131</v>
      </c>
      <c r="AL15">
        <v>9.633141550088363E-2</v>
      </c>
      <c r="AM15">
        <v>184.27417626592228</v>
      </c>
      <c r="AN15">
        <v>6.2168733828494728E-2</v>
      </c>
      <c r="AO15">
        <v>163.34887201487857</v>
      </c>
      <c r="AP15">
        <v>0.14238702605822567</v>
      </c>
      <c r="AS15">
        <v>198.46923473148874</v>
      </c>
      <c r="AT15">
        <v>0.10596887064226289</v>
      </c>
    </row>
    <row r="16" spans="1:48" x14ac:dyDescent="0.2">
      <c r="A16" s="51" t="s">
        <v>148</v>
      </c>
      <c r="B16" s="53">
        <v>1</v>
      </c>
      <c r="E16">
        <v>214.26396483868925</v>
      </c>
      <c r="F16">
        <v>4.6526731227856458E-2</v>
      </c>
      <c r="G16">
        <v>183.58351854049147</v>
      </c>
      <c r="H16">
        <v>4.662375364941776E-2</v>
      </c>
      <c r="I16">
        <v>160.57319998518813</v>
      </c>
      <c r="J16">
        <v>4.6721070163325155E-2</v>
      </c>
      <c r="K16">
        <v>142.67629992509745</v>
      </c>
      <c r="L16">
        <v>4.6818681764406102E-2</v>
      </c>
      <c r="M16">
        <v>128.35879281170608</v>
      </c>
      <c r="N16">
        <v>4.6916589451102816E-2</v>
      </c>
      <c r="O16">
        <v>116.64448056858986</v>
      </c>
      <c r="P16">
        <v>4.7014794225410959E-2</v>
      </c>
      <c r="Q16">
        <v>106.8825644781988</v>
      </c>
      <c r="R16">
        <v>4.7113297092962088E-2</v>
      </c>
      <c r="S16">
        <v>98.622491582211595</v>
      </c>
      <c r="T16">
        <v>4.7212099062999162E-2</v>
      </c>
      <c r="U16">
        <v>91.542438338957012</v>
      </c>
      <c r="V16">
        <v>4.7311201148392351E-2</v>
      </c>
      <c r="W16">
        <v>130.34590056117636</v>
      </c>
      <c r="X16">
        <v>4.7000795254477729E-2</v>
      </c>
      <c r="Y16">
        <v>130.34590056118014</v>
      </c>
      <c r="Z16">
        <v>4.6917473006586503E-2</v>
      </c>
      <c r="AA16">
        <v>130.34590056118014</v>
      </c>
      <c r="AB16">
        <v>4.7084117502371244E-2</v>
      </c>
      <c r="AG16">
        <v>145.29877635519983</v>
      </c>
      <c r="AH16">
        <v>0.30382890773997334</v>
      </c>
      <c r="AI16">
        <v>115.64560728372845</v>
      </c>
      <c r="AJ16">
        <v>0.38515652917296733</v>
      </c>
      <c r="AK16">
        <v>186.77911791641475</v>
      </c>
      <c r="AL16">
        <v>9.3194161980051551E-2</v>
      </c>
      <c r="AM16">
        <v>183.81726271520813</v>
      </c>
      <c r="AN16">
        <v>5.9840802305955149E-2</v>
      </c>
      <c r="AO16">
        <v>159.54022497380566</v>
      </c>
      <c r="AP16">
        <v>0.13882492431560112</v>
      </c>
      <c r="AS16">
        <v>197.92341533892159</v>
      </c>
      <c r="AT16">
        <v>0.10200467849628408</v>
      </c>
    </row>
    <row r="17" spans="5:46" x14ac:dyDescent="0.2">
      <c r="E17">
        <v>214.34081387603186</v>
      </c>
      <c r="F17">
        <v>4.6537129055299623E-2</v>
      </c>
      <c r="G17">
        <v>183.64938910144437</v>
      </c>
      <c r="H17">
        <v>4.6634164174947972E-2</v>
      </c>
      <c r="I17">
        <v>160.63083668311788</v>
      </c>
      <c r="J17">
        <v>4.6731493391677516E-2</v>
      </c>
      <c r="K17">
        <v>142.72753250227962</v>
      </c>
      <c r="L17">
        <v>4.6829117700233229E-2</v>
      </c>
      <c r="M17">
        <v>128.40490208770137</v>
      </c>
      <c r="N17">
        <v>4.692703809895226E-2</v>
      </c>
      <c r="O17">
        <v>116.68639804856186</v>
      </c>
      <c r="P17">
        <v>4.7025255589747676E-2</v>
      </c>
      <c r="Q17">
        <v>106.92098879101123</v>
      </c>
      <c r="R17">
        <v>4.7123771178152418E-2</v>
      </c>
      <c r="S17">
        <v>98.657960134679428</v>
      </c>
      <c r="T17">
        <v>4.7222585873312496E-2</v>
      </c>
      <c r="U17">
        <v>91.575373379297602</v>
      </c>
      <c r="V17">
        <v>4.7321700688004877E-2</v>
      </c>
      <c r="W17">
        <v>134.64959055517883</v>
      </c>
      <c r="X17">
        <v>4.6969932172118638E-2</v>
      </c>
      <c r="Y17">
        <v>134.64959055517883</v>
      </c>
      <c r="Z17">
        <v>4.6886728430355747E-2</v>
      </c>
      <c r="AA17">
        <v>134.64959055517883</v>
      </c>
      <c r="AB17">
        <v>4.7053135913881529E-2</v>
      </c>
      <c r="AG17">
        <v>143.11548829269856</v>
      </c>
      <c r="AH17">
        <v>0.29915787299202279</v>
      </c>
      <c r="AI17">
        <v>113.8674145089843</v>
      </c>
      <c r="AJ17">
        <v>0.37924186816020555</v>
      </c>
      <c r="AK17">
        <v>187.17545241847131</v>
      </c>
      <c r="AL17">
        <v>9.0056908459219473E-2</v>
      </c>
      <c r="AM17">
        <v>184.27417626592231</v>
      </c>
      <c r="AN17">
        <v>5.7512870783415562E-2</v>
      </c>
      <c r="AO17">
        <v>156.46449905518523</v>
      </c>
      <c r="AP17">
        <v>0.13477167536198559</v>
      </c>
      <c r="AS17">
        <v>198.46923473148874</v>
      </c>
      <c r="AT17">
        <v>9.8040486350305267E-2</v>
      </c>
    </row>
    <row r="18" spans="5:46" x14ac:dyDescent="0.2">
      <c r="E18">
        <v>214.42090725668442</v>
      </c>
      <c r="F18">
        <v>4.6554547855929607E-2</v>
      </c>
      <c r="G18">
        <v>183.71804052584309</v>
      </c>
      <c r="H18">
        <v>4.6651626134163869E-2</v>
      </c>
      <c r="I18">
        <v>160.69090663428747</v>
      </c>
      <c r="J18">
        <v>4.6748998650110903E-2</v>
      </c>
      <c r="K18">
        <v>142.78092796893441</v>
      </c>
      <c r="L18">
        <v>4.6846666399043183E-2</v>
      </c>
      <c r="M18">
        <v>128.45295796190686</v>
      </c>
      <c r="N18">
        <v>4.6944630379804578E-2</v>
      </c>
      <c r="O18">
        <v>116.73008516093972</v>
      </c>
      <c r="P18">
        <v>4.7042891594841055E-2</v>
      </c>
      <c r="Q18">
        <v>106.96103526451755</v>
      </c>
      <c r="R18">
        <v>4.7141451050204564E-2</v>
      </c>
      <c r="S18">
        <v>98.694926063891529</v>
      </c>
      <c r="T18">
        <v>4.724030975556464E-2</v>
      </c>
      <c r="U18">
        <v>91.609698838531187</v>
      </c>
      <c r="V18">
        <v>4.7339468724228499E-2</v>
      </c>
      <c r="W18">
        <v>139.24602110171634</v>
      </c>
      <c r="X18">
        <v>4.6939098461738452E-2</v>
      </c>
      <c r="Y18">
        <v>139.24602110171634</v>
      </c>
      <c r="Z18">
        <v>4.685601305796807E-2</v>
      </c>
      <c r="AA18">
        <v>139.24602110171634</v>
      </c>
      <c r="AB18">
        <v>4.7022183865508389E-2</v>
      </c>
      <c r="AG18">
        <v>141.15840060465331</v>
      </c>
      <c r="AH18">
        <v>0.29356850965457659</v>
      </c>
      <c r="AI18">
        <v>112.56145545023597</v>
      </c>
      <c r="AJ18">
        <v>0.37277184226650845</v>
      </c>
      <c r="AK18">
        <v>188.34713420507717</v>
      </c>
      <c r="AL18">
        <v>8.7056767971460364E-2</v>
      </c>
      <c r="AM18">
        <v>185.6249476033841</v>
      </c>
      <c r="AN18">
        <v>5.5286681039065762E-2</v>
      </c>
      <c r="AO18">
        <v>154.2055920442582</v>
      </c>
      <c r="AP18">
        <v>0.13033784126280226</v>
      </c>
      <c r="AS18">
        <v>200.08283798260305</v>
      </c>
      <c r="AT18">
        <v>9.4249548423410157E-2</v>
      </c>
    </row>
    <row r="19" spans="5:46" x14ac:dyDescent="0.2">
      <c r="E19">
        <v>214.49775629128007</v>
      </c>
      <c r="F19">
        <v>4.6577576462112961E-2</v>
      </c>
      <c r="G19">
        <v>183.78391108356865</v>
      </c>
      <c r="H19">
        <v>4.6674724862980049E-2</v>
      </c>
      <c r="I19">
        <v>160.74854332850288</v>
      </c>
      <c r="J19">
        <v>4.6772167766694822E-2</v>
      </c>
      <c r="K19">
        <v>142.83216054190851</v>
      </c>
      <c r="L19">
        <v>4.6869906169624519E-2</v>
      </c>
      <c r="M19">
        <v>128.49906723319364</v>
      </c>
      <c r="N19">
        <v>4.6967941071690437E-2</v>
      </c>
      <c r="O19">
        <v>116.77200263569586</v>
      </c>
      <c r="P19">
        <v>4.7066273476443793E-2</v>
      </c>
      <c r="Q19">
        <v>106.99945957159986</v>
      </c>
      <c r="R19">
        <v>4.7164904391031118E-2</v>
      </c>
      <c r="S19">
        <v>98.730394610107965</v>
      </c>
      <c r="T19">
        <v>4.7263834826223511E-2</v>
      </c>
      <c r="U19">
        <v>91.642633872092048</v>
      </c>
      <c r="V19">
        <v>4.7363065796438959E-2</v>
      </c>
      <c r="W19">
        <v>144.16611234365197</v>
      </c>
      <c r="X19">
        <v>4.6908294092165723E-2</v>
      </c>
      <c r="Y19">
        <v>144.16611234365197</v>
      </c>
      <c r="Z19">
        <v>4.6825326858489495E-2</v>
      </c>
      <c r="AA19">
        <v>144.16611234365197</v>
      </c>
      <c r="AB19">
        <v>4.699126132584195E-2</v>
      </c>
      <c r="AG19">
        <v>139.46560577675763</v>
      </c>
      <c r="AH19">
        <v>0.28716960832719168</v>
      </c>
      <c r="AI19">
        <v>111.76335326622495</v>
      </c>
      <c r="AJ19">
        <v>0.36592293693215722</v>
      </c>
      <c r="AK19">
        <v>190.24295515980467</v>
      </c>
      <c r="AL19">
        <v>8.4324861052360645E-2</v>
      </c>
      <c r="AM19">
        <v>187.81054153842649</v>
      </c>
      <c r="AN19">
        <v>5.3259528247177439E-2</v>
      </c>
      <c r="AO19">
        <v>152.82512103575158</v>
      </c>
      <c r="AP19">
        <v>0.12564436545413396</v>
      </c>
      <c r="AS19">
        <v>202.69370288726333</v>
      </c>
      <c r="AT19">
        <v>9.0797546893942455E-2</v>
      </c>
    </row>
    <row r="20" spans="5:46" x14ac:dyDescent="0.2">
      <c r="E20">
        <v>214.56513512807473</v>
      </c>
      <c r="F20">
        <v>4.6604349233133113E-2</v>
      </c>
      <c r="G20">
        <v>183.84166433378138</v>
      </c>
      <c r="H20">
        <v>4.6701589039761245E-2</v>
      </c>
      <c r="I20">
        <v>160.79907738357741</v>
      </c>
      <c r="J20">
        <v>4.6799123717395689E-2</v>
      </c>
      <c r="K20">
        <v>142.87707966283142</v>
      </c>
      <c r="L20">
        <v>4.6896954263976963E-2</v>
      </c>
      <c r="M20">
        <v>128.53949440262448</v>
      </c>
      <c r="N20">
        <v>4.6995081680987268E-2</v>
      </c>
      <c r="O20">
        <v>116.80875456831834</v>
      </c>
      <c r="P20">
        <v>4.7093506973565846E-2</v>
      </c>
      <c r="Q20">
        <v>107.03314880341645</v>
      </c>
      <c r="R20">
        <v>4.7192231150440689E-2</v>
      </c>
      <c r="S20">
        <v>98.761492322653865</v>
      </c>
      <c r="T20">
        <v>4.7291255223973316E-2</v>
      </c>
      <c r="U20">
        <v>91.671510279433249</v>
      </c>
      <c r="V20">
        <v>4.7390580210182963E-2</v>
      </c>
      <c r="W20">
        <v>149.4452978359636</v>
      </c>
      <c r="X20">
        <v>4.6877519032259458E-2</v>
      </c>
      <c r="Y20">
        <v>149.4452978359636</v>
      </c>
      <c r="Z20">
        <v>4.6794669801015779E-2</v>
      </c>
      <c r="AA20">
        <v>149.4452978359636</v>
      </c>
      <c r="AB20">
        <v>4.6960368263502666E-2</v>
      </c>
      <c r="AG20">
        <v>138.07005213481096</v>
      </c>
      <c r="AH20">
        <v>0.28008571634556312</v>
      </c>
      <c r="AI20">
        <v>111.49487810403392</v>
      </c>
      <c r="AJ20">
        <v>0.3588819724409093</v>
      </c>
      <c r="AK20">
        <v>192.78005880977392</v>
      </c>
      <c r="AL20">
        <v>8.1980585143428764E-2</v>
      </c>
      <c r="AM20">
        <v>190.73543712844477</v>
      </c>
      <c r="AN20">
        <v>5.1520008712114422E-2</v>
      </c>
      <c r="AO20">
        <v>152.36074168015804</v>
      </c>
      <c r="AP20">
        <v>0.12081927372106285</v>
      </c>
      <c r="AS20">
        <v>206.18772212081615</v>
      </c>
      <c r="AT20">
        <v>8.7835350793281058E-2</v>
      </c>
    </row>
    <row r="21" spans="5:46" x14ac:dyDescent="0.2">
      <c r="E21">
        <v>214.61758513442862</v>
      </c>
      <c r="F21">
        <v>4.6632697198305803E-2</v>
      </c>
      <c r="G21">
        <v>183.88662145162087</v>
      </c>
      <c r="H21">
        <v>4.6730042288672065E-2</v>
      </c>
      <c r="I21">
        <v>160.83841483090652</v>
      </c>
      <c r="J21">
        <v>4.6827682691400925E-2</v>
      </c>
      <c r="K21">
        <v>142.91204625167026</v>
      </c>
      <c r="L21">
        <v>4.6925619406357297E-2</v>
      </c>
      <c r="M21">
        <v>128.57096430136173</v>
      </c>
      <c r="N21">
        <v>4.7023853436941265E-2</v>
      </c>
      <c r="O21">
        <v>116.83736353579825</v>
      </c>
      <c r="P21">
        <v>4.7122385790234228E-2</v>
      </c>
      <c r="Q21">
        <v>107.05937365876318</v>
      </c>
      <c r="R21">
        <v>4.7221217476904415E-2</v>
      </c>
      <c r="S21">
        <v>98.785699849803962</v>
      </c>
      <c r="T21">
        <v>4.7320349511263744E-2</v>
      </c>
      <c r="U21">
        <v>91.693988665766625</v>
      </c>
      <c r="V21">
        <v>4.7419782911293479E-2</v>
      </c>
      <c r="W21">
        <v>155.12437926485936</v>
      </c>
      <c r="X21">
        <v>4.6846773250917122E-2</v>
      </c>
      <c r="Y21">
        <v>155.1243792648647</v>
      </c>
      <c r="Z21">
        <v>4.6764041854683962E-2</v>
      </c>
      <c r="AA21">
        <v>155.1243792648647</v>
      </c>
      <c r="AB21">
        <v>4.6929504647153002E-2</v>
      </c>
      <c r="AG21">
        <v>136.99890254303503</v>
      </c>
      <c r="AH21">
        <v>0.27245471360930573</v>
      </c>
      <c r="AI21">
        <v>111.76335326622494</v>
      </c>
      <c r="AJ21">
        <v>0.35184100794966144</v>
      </c>
      <c r="AK21">
        <v>195.84756155110728</v>
      </c>
      <c r="AL21">
        <v>8.0126396350968965E-2</v>
      </c>
      <c r="AM21">
        <v>194.27180240094896</v>
      </c>
      <c r="AN21">
        <v>5.0144147784699812E-2</v>
      </c>
      <c r="AO21">
        <v>152.82512103575158</v>
      </c>
      <c r="AP21">
        <v>0.11599418198799179</v>
      </c>
      <c r="AS21">
        <v>210.41219027659071</v>
      </c>
      <c r="AT21">
        <v>8.5492422305218807E-2</v>
      </c>
    </row>
    <row r="22" spans="5:46" x14ac:dyDescent="0.2">
      <c r="E22">
        <v>214.65085712275922</v>
      </c>
      <c r="F22">
        <v>4.6660323774084585E-2</v>
      </c>
      <c r="G22">
        <v>183.91514027877002</v>
      </c>
      <c r="H22">
        <v>4.6757779496703733E-2</v>
      </c>
      <c r="I22">
        <v>160.86336878445641</v>
      </c>
      <c r="J22">
        <v>4.6855531010483391E-2</v>
      </c>
      <c r="K22">
        <v>142.93422752335164</v>
      </c>
      <c r="L22">
        <v>4.6953579317408033E-2</v>
      </c>
      <c r="M22">
        <v>128.59092742536836</v>
      </c>
      <c r="N22">
        <v>4.705192542299725E-2</v>
      </c>
      <c r="O22">
        <v>116.85551180973445</v>
      </c>
      <c r="P22">
        <v>4.7150570336471395E-2</v>
      </c>
      <c r="Q22">
        <v>107.07600955582502</v>
      </c>
      <c r="R22">
        <v>4.7249515070640527E-2</v>
      </c>
      <c r="S22">
        <v>98.801056041676262</v>
      </c>
      <c r="T22">
        <v>4.7348760641968919E-2</v>
      </c>
      <c r="U22">
        <v>91.708247965915561</v>
      </c>
      <c r="V22">
        <v>4.7448308070601693E-2</v>
      </c>
      <c r="W22">
        <v>161.25058304596541</v>
      </c>
      <c r="X22">
        <v>4.6816056717071813E-2</v>
      </c>
      <c r="Y22">
        <v>161.25058304596541</v>
      </c>
      <c r="Z22">
        <v>4.6733442988659321E-2</v>
      </c>
      <c r="AA22">
        <v>161.25058304596541</v>
      </c>
      <c r="AB22">
        <v>4.6898670445484306E-2</v>
      </c>
      <c r="AG22">
        <v>136.27300570981916</v>
      </c>
      <c r="AH22">
        <v>0.26442512890654363</v>
      </c>
      <c r="AI22">
        <v>112.56145545023597</v>
      </c>
      <c r="AJ22">
        <v>0.34499210261531027</v>
      </c>
      <c r="AK22">
        <v>199.31139879449719</v>
      </c>
      <c r="AL22">
        <v>7.8843331622596685E-2</v>
      </c>
      <c r="AM22">
        <v>198.26508122416732</v>
      </c>
      <c r="AN22">
        <v>4.9192077189574836E-2</v>
      </c>
      <c r="AO22">
        <v>154.2055920442582</v>
      </c>
      <c r="AP22">
        <v>0.11130070617932351</v>
      </c>
      <c r="AS22">
        <v>215.1824778249325</v>
      </c>
      <c r="AT22">
        <v>8.3871158647302255E-2</v>
      </c>
    </row>
    <row r="23" spans="5:46" x14ac:dyDescent="0.2">
      <c r="E23">
        <v>214.66225559444806</v>
      </c>
      <c r="F23">
        <v>4.6684990819601431E-2</v>
      </c>
      <c r="G23">
        <v>183.92491038946119</v>
      </c>
      <c r="H23">
        <v>4.6782553560221062E-2</v>
      </c>
      <c r="I23">
        <v>160.87191762331733</v>
      </c>
      <c r="J23">
        <v>4.688041256945135E-2</v>
      </c>
      <c r="K23">
        <v>142.94182648316101</v>
      </c>
      <c r="L23">
        <v>4.6978568851419836E-2</v>
      </c>
      <c r="M23">
        <v>128.59776648106265</v>
      </c>
      <c r="N23">
        <v>4.7077023413795493E-2</v>
      </c>
      <c r="O23">
        <v>116.86172912490458</v>
      </c>
      <c r="P23">
        <v>4.7175777267961169E-2</v>
      </c>
      <c r="Q23">
        <v>107.08170875315955</v>
      </c>
      <c r="R23">
        <v>4.7274831428896789E-2</v>
      </c>
      <c r="S23">
        <v>98.806316830932076</v>
      </c>
      <c r="T23">
        <v>4.7374186915246606E-2</v>
      </c>
      <c r="U23">
        <v>91.713132976185307</v>
      </c>
      <c r="V23">
        <v>4.7473844749346107E-2</v>
      </c>
      <c r="W23">
        <v>167.87887671088967</v>
      </c>
      <c r="X23">
        <v>4.6785369399688172E-2</v>
      </c>
      <c r="Y23">
        <v>167.87887671088967</v>
      </c>
      <c r="Z23">
        <v>4.6702873172147434E-2</v>
      </c>
      <c r="AA23">
        <v>167.87887671088967</v>
      </c>
      <c r="AB23">
        <v>4.6867865627228909E-2</v>
      </c>
      <c r="AG23">
        <v>135.90649039132649</v>
      </c>
      <c r="AH23">
        <v>0.25615324896999903</v>
      </c>
      <c r="AI23">
        <v>113.86741450898428</v>
      </c>
      <c r="AJ23">
        <v>0.33852207672161311</v>
      </c>
      <c r="AK23">
        <v>203.02018423107231</v>
      </c>
      <c r="AL23">
        <v>7.8187467043769457E-2</v>
      </c>
      <c r="AM23">
        <v>202.54074815164742</v>
      </c>
      <c r="AN23">
        <v>4.8705406980288052E-2</v>
      </c>
      <c r="AO23">
        <v>156.4644990551852</v>
      </c>
      <c r="AP23">
        <v>0.10686687208014017</v>
      </c>
      <c r="AS23">
        <v>220.29010030959961</v>
      </c>
      <c r="AT23">
        <v>8.3042416821068513E-2</v>
      </c>
    </row>
    <row r="24" spans="5:4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 t="s">
        <v>128</v>
      </c>
      <c r="V24" t="s">
        <v>128</v>
      </c>
      <c r="W24">
        <v>175.07362278704466</v>
      </c>
      <c r="X24">
        <v>4.6754711267768916E-2</v>
      </c>
      <c r="Y24">
        <v>175.07362278704466</v>
      </c>
      <c r="Z24">
        <v>4.6672332374385957E-2</v>
      </c>
      <c r="AA24">
        <v>175.07362278704466</v>
      </c>
      <c r="AB24">
        <v>4.6837090161151874E-2</v>
      </c>
      <c r="AG24">
        <v>135.90649039132649</v>
      </c>
      <c r="AH24">
        <v>0.24780007653351288</v>
      </c>
      <c r="AI24">
        <v>115.64560728372842</v>
      </c>
      <c r="AJ24">
        <v>0.33260741570885133</v>
      </c>
      <c r="AK24">
        <v>206.81182614052727</v>
      </c>
      <c r="AL24">
        <v>7.8187467043769457E-2</v>
      </c>
      <c r="AM24">
        <v>206.91193602173215</v>
      </c>
      <c r="AN24">
        <v>4.8705406980288052E-2</v>
      </c>
      <c r="AO24">
        <v>159.54022497380561</v>
      </c>
      <c r="AP24">
        <v>0.10281362312652463</v>
      </c>
      <c r="AS24">
        <v>225.51183011892016</v>
      </c>
      <c r="AT24">
        <v>8.3042416821068513E-2</v>
      </c>
    </row>
    <row r="25" spans="5:46" x14ac:dyDescent="0.2">
      <c r="W25">
        <v>182.91067562365456</v>
      </c>
      <c r="X25">
        <v>4.6724082290351757E-2</v>
      </c>
      <c r="Y25">
        <v>182.91067562365456</v>
      </c>
      <c r="Z25">
        <v>4.6641820564648259E-2</v>
      </c>
      <c r="AA25">
        <v>182.91067562365456</v>
      </c>
      <c r="AB25">
        <v>4.6806344016054671E-2</v>
      </c>
      <c r="AG25">
        <v>136.27300570981916</v>
      </c>
      <c r="AH25">
        <v>0.23952819659696822</v>
      </c>
      <c r="AI25">
        <v>117.84752931097599</v>
      </c>
      <c r="AJ25">
        <v>0.32740945611108258</v>
      </c>
      <c r="AK25">
        <v>210.52061157710241</v>
      </c>
      <c r="AL25">
        <v>7.8843331622596685E-2</v>
      </c>
      <c r="AM25">
        <v>211.18760294921225</v>
      </c>
      <c r="AN25">
        <v>4.9192077189574836E-2</v>
      </c>
      <c r="AO25">
        <v>163.34887201487851</v>
      </c>
      <c r="AP25">
        <v>9.9251521383900088E-2</v>
      </c>
      <c r="AS25">
        <v>230.61945260358726</v>
      </c>
      <c r="AT25">
        <v>8.3871158647302241E-2</v>
      </c>
    </row>
    <row r="26" spans="5:46" x14ac:dyDescent="0.2">
      <c r="W26">
        <v>191.48006603330373</v>
      </c>
      <c r="X26">
        <v>4.669348243650509E-2</v>
      </c>
      <c r="Y26">
        <v>191.48006603330373</v>
      </c>
      <c r="Z26">
        <v>4.6611337712239256E-2</v>
      </c>
      <c r="AA26">
        <v>191.48006603330373</v>
      </c>
      <c r="AB26">
        <v>4.6775627160770925E-2</v>
      </c>
      <c r="AG26">
        <v>136.99890254303503</v>
      </c>
      <c r="AH26">
        <v>0.23149861189420617</v>
      </c>
      <c r="AI26">
        <v>120.41311789780598</v>
      </c>
      <c r="AJ26">
        <v>0.32306998471606452</v>
      </c>
      <c r="AK26">
        <v>213.98444882049233</v>
      </c>
      <c r="AL26">
        <v>8.0126396350968965E-2</v>
      </c>
      <c r="AM26">
        <v>215.18088177243061</v>
      </c>
      <c r="AN26">
        <v>5.0144147784699805E-2</v>
      </c>
      <c r="AO26">
        <v>167.78655021552527</v>
      </c>
      <c r="AP26">
        <v>9.6277731702099106E-2</v>
      </c>
      <c r="AS26">
        <v>235.38974015192903</v>
      </c>
      <c r="AT26">
        <v>8.5492422305218807E-2</v>
      </c>
    </row>
    <row r="27" spans="5:46" x14ac:dyDescent="0.2">
      <c r="W27">
        <v>200.8894754218521</v>
      </c>
      <c r="X27">
        <v>4.6662911675338023E-2</v>
      </c>
      <c r="Y27">
        <v>200.8894754218521</v>
      </c>
      <c r="Z27">
        <v>4.6580883786502138E-2</v>
      </c>
      <c r="AA27">
        <v>200.8894754218521</v>
      </c>
      <c r="AB27">
        <v>4.674493956417327E-2</v>
      </c>
      <c r="AG27">
        <v>138.07005213481096</v>
      </c>
      <c r="AH27">
        <v>0.22386760915794879</v>
      </c>
      <c r="AI27">
        <v>123.27239047555996</v>
      </c>
      <c r="AJ27">
        <v>0.3197073709912957</v>
      </c>
      <c r="AK27">
        <v>217.05195156182566</v>
      </c>
      <c r="AL27">
        <v>8.1980585143428764E-2</v>
      </c>
      <c r="AM27">
        <v>218.71724704493479</v>
      </c>
      <c r="AN27">
        <v>5.1520008712114415E-2</v>
      </c>
      <c r="AO27">
        <v>172.73221128259596</v>
      </c>
      <c r="AP27">
        <v>9.3973371311550119E-2</v>
      </c>
      <c r="AS27">
        <v>239.61420830770362</v>
      </c>
      <c r="AT27">
        <v>8.7835350793281058E-2</v>
      </c>
    </row>
    <row r="28" spans="5:46" x14ac:dyDescent="0.2">
      <c r="W28">
        <v>211.26878423096286</v>
      </c>
      <c r="X28">
        <v>4.6632369975990219E-2</v>
      </c>
      <c r="Y28">
        <v>211.26878423096286</v>
      </c>
      <c r="Z28">
        <v>4.6550458756812442E-2</v>
      </c>
      <c r="AA28">
        <v>211.26878423096286</v>
      </c>
      <c r="AB28">
        <v>4.6714281195167316E-2</v>
      </c>
      <c r="AG28">
        <v>139.46560577675763</v>
      </c>
      <c r="AH28">
        <v>0.21678371717632025</v>
      </c>
      <c r="AI28">
        <v>126.34735354188415</v>
      </c>
      <c r="AJ28">
        <v>0.31741333827350793</v>
      </c>
      <c r="AK28">
        <v>219.58905521179494</v>
      </c>
      <c r="AL28">
        <v>8.4324861052360645E-2</v>
      </c>
      <c r="AM28">
        <v>221.64214263495307</v>
      </c>
      <c r="AN28">
        <v>5.3259528247177432E-2</v>
      </c>
      <c r="AO28">
        <v>178.05095047455708</v>
      </c>
      <c r="AP28">
        <v>9.2401297156688059E-2</v>
      </c>
      <c r="AS28">
        <v>243.10822754125644</v>
      </c>
      <c r="AT28">
        <v>9.0797546893942455E-2</v>
      </c>
    </row>
    <row r="29" spans="5:46" x14ac:dyDescent="0.2">
      <c r="W29">
        <v>222.77610333493433</v>
      </c>
      <c r="X29">
        <v>4.6601857307637558E-2</v>
      </c>
      <c r="Y29">
        <v>222.77610333494533</v>
      </c>
      <c r="Z29">
        <v>4.6520062592582699E-2</v>
      </c>
      <c r="AA29">
        <v>222.77610333494533</v>
      </c>
      <c r="AB29">
        <v>4.6683652022696316E-2</v>
      </c>
      <c r="AG29">
        <v>141.15840060465331</v>
      </c>
      <c r="AH29">
        <v>0.21038481584893531</v>
      </c>
      <c r="AI29">
        <v>129.5541301201597</v>
      </c>
      <c r="AJ29">
        <v>0.31625046179514554</v>
      </c>
      <c r="AK29">
        <v>221.48487616652244</v>
      </c>
      <c r="AL29">
        <v>8.7056767971460364E-2</v>
      </c>
      <c r="AM29">
        <v>223.82773656999547</v>
      </c>
      <c r="AN29">
        <v>5.5286681039065762E-2</v>
      </c>
      <c r="AO29">
        <v>183.59768645117026</v>
      </c>
      <c r="AP29">
        <v>9.1604391322366086E-2</v>
      </c>
      <c r="AS29">
        <v>245.71909244591671</v>
      </c>
      <c r="AT29">
        <v>9.4249548423410157E-2</v>
      </c>
    </row>
    <row r="30" spans="5:46" x14ac:dyDescent="0.2">
      <c r="W30">
        <v>235.60588488320406</v>
      </c>
      <c r="X30">
        <v>4.6571373639493228E-2</v>
      </c>
      <c r="Y30">
        <v>235.60588488321636</v>
      </c>
      <c r="Z30">
        <v>4.6489695263255894E-2</v>
      </c>
      <c r="AA30">
        <v>235.60588488321636</v>
      </c>
      <c r="AB30">
        <v>4.6653052015734685E-2</v>
      </c>
      <c r="AG30">
        <v>143.11548829269856</v>
      </c>
      <c r="AH30">
        <v>0.20479545251148915</v>
      </c>
      <c r="AI30">
        <v>132.80524770477385</v>
      </c>
      <c r="AJ30">
        <v>0.31625046179514549</v>
      </c>
      <c r="AK30">
        <v>222.6565579531283</v>
      </c>
      <c r="AL30">
        <v>9.0056908459219459E-2</v>
      </c>
      <c r="AM30">
        <v>225.17850790745726</v>
      </c>
      <c r="AN30">
        <v>5.7512870783415562E-2</v>
      </c>
      <c r="AO30">
        <v>189.22111871425494</v>
      </c>
      <c r="AP30">
        <v>9.1604391322366086E-2</v>
      </c>
      <c r="AS30">
        <v>247.332695697031</v>
      </c>
      <c r="AT30">
        <v>9.8040486350305253E-2</v>
      </c>
    </row>
    <row r="31" spans="5:46" x14ac:dyDescent="0.2">
      <c r="W31">
        <v>249.99999999999977</v>
      </c>
      <c r="X31">
        <v>4.6540918940802811E-2</v>
      </c>
      <c r="Y31">
        <v>249.99999999999977</v>
      </c>
      <c r="Z31">
        <v>4.645935673831119E-2</v>
      </c>
      <c r="AA31">
        <v>249.99999999999977</v>
      </c>
      <c r="AB31">
        <v>4.6622481143293627E-2</v>
      </c>
      <c r="AG31">
        <v>145.29877635519983</v>
      </c>
      <c r="AH31">
        <v>0.20012441776353856</v>
      </c>
      <c r="AI31">
        <v>136.01202428304939</v>
      </c>
      <c r="AJ31">
        <v>0.31741333827350782</v>
      </c>
      <c r="AK31">
        <v>223.05289245518486</v>
      </c>
      <c r="AL31">
        <v>9.3194161980051551E-2</v>
      </c>
      <c r="AM31">
        <v>225.63542145817144</v>
      </c>
      <c r="AN31">
        <v>5.9840802305955149E-2</v>
      </c>
      <c r="AO31">
        <v>194.76785469086809</v>
      </c>
      <c r="AP31">
        <v>9.2401297156688003E-2</v>
      </c>
      <c r="AS31">
        <v>247.87851508959818</v>
      </c>
      <c r="AT31">
        <v>0.10200467849628408</v>
      </c>
    </row>
    <row r="32" spans="5:46" x14ac:dyDescent="0.2">
      <c r="W32">
        <v>250</v>
      </c>
      <c r="X32">
        <v>4.6540918940802811E-2</v>
      </c>
      <c r="Y32">
        <v>250</v>
      </c>
      <c r="Z32">
        <v>4.645935673831119E-2</v>
      </c>
      <c r="AA32">
        <v>250</v>
      </c>
      <c r="AB32">
        <v>4.6622481143293627E-2</v>
      </c>
      <c r="AG32">
        <v>147.66576957347391</v>
      </c>
      <c r="AH32">
        <v>0.19646262798322917</v>
      </c>
      <c r="AI32">
        <v>139.0869873493736</v>
      </c>
      <c r="AJ32">
        <v>0.31970737099129554</v>
      </c>
      <c r="AK32" t="s">
        <v>129</v>
      </c>
      <c r="AL32" t="s">
        <v>129</v>
      </c>
      <c r="AM32" t="s">
        <v>129</v>
      </c>
      <c r="AN32" t="s">
        <v>129</v>
      </c>
      <c r="AO32">
        <v>200.08659388282925</v>
      </c>
      <c r="AP32">
        <v>9.3973371311550036E-2</v>
      </c>
    </row>
    <row r="33" spans="23:42" x14ac:dyDescent="0.2">
      <c r="W33" t="s">
        <v>126</v>
      </c>
      <c r="X33" t="s">
        <v>126</v>
      </c>
      <c r="Y33" t="s">
        <v>127</v>
      </c>
      <c r="Z33" t="s">
        <v>127</v>
      </c>
      <c r="AA33" t="s">
        <v>127</v>
      </c>
      <c r="AB33" t="s">
        <v>127</v>
      </c>
      <c r="AG33">
        <v>150.17039711694198</v>
      </c>
      <c r="AH33">
        <v>0.19388135574341051</v>
      </c>
      <c r="AI33">
        <v>141.94625992712758</v>
      </c>
      <c r="AJ33">
        <v>0.32306998471606435</v>
      </c>
      <c r="AO33">
        <v>205.03225494989994</v>
      </c>
      <c r="AP33">
        <v>9.6277731702098995E-2</v>
      </c>
    </row>
    <row r="34" spans="23:42" x14ac:dyDescent="0.2">
      <c r="AG34">
        <v>152.76390925944204</v>
      </c>
      <c r="AH34">
        <v>0.19243084257207704</v>
      </c>
      <c r="AI34">
        <v>144.5118485139576</v>
      </c>
      <c r="AJ34">
        <v>0.32740945611108241</v>
      </c>
      <c r="AO34">
        <v>209.46993315054675</v>
      </c>
      <c r="AP34">
        <v>9.9251521383899949E-2</v>
      </c>
    </row>
    <row r="35" spans="23:42" x14ac:dyDescent="0.2">
      <c r="AG35">
        <v>155.39582623719664</v>
      </c>
      <c r="AH35">
        <v>0.19213932105817444</v>
      </c>
      <c r="AI35">
        <v>146.71377054120518</v>
      </c>
      <c r="AJ35">
        <v>0.33260741570885111</v>
      </c>
      <c r="AO35">
        <v>213.27858019161968</v>
      </c>
      <c r="AP35">
        <v>0.10281362312652446</v>
      </c>
    </row>
    <row r="36" spans="23:42" x14ac:dyDescent="0.2">
      <c r="AG36">
        <v>158.01492077999498</v>
      </c>
      <c r="AH36">
        <v>0.19301246533637009</v>
      </c>
      <c r="AI36">
        <v>148.49196331594933</v>
      </c>
      <c r="AJ36">
        <v>0.33852207672161289</v>
      </c>
      <c r="AO36">
        <v>216.35430611024012</v>
      </c>
      <c r="AP36">
        <v>0.10686687208013998</v>
      </c>
    </row>
    <row r="37" spans="23:42" x14ac:dyDescent="0.2">
      <c r="AG37">
        <v>160.57021519173742</v>
      </c>
      <c r="AH37">
        <v>0.19503328064647574</v>
      </c>
      <c r="AI37">
        <v>149.79792237469769</v>
      </c>
      <c r="AJ37">
        <v>0.34499210261530999</v>
      </c>
      <c r="AO37">
        <v>218.61321312116718</v>
      </c>
      <c r="AP37">
        <v>0.11130070617932331</v>
      </c>
    </row>
    <row r="38" spans="23:42" x14ac:dyDescent="0.2">
      <c r="AG38">
        <v>163.01197357330364</v>
      </c>
      <c r="AH38">
        <v>0.19816243411712359</v>
      </c>
      <c r="AI38">
        <v>150.59602455870873</v>
      </c>
      <c r="AJ38">
        <v>0.35184100794966117</v>
      </c>
      <c r="AO38">
        <v>219.99368412967382</v>
      </c>
      <c r="AP38">
        <v>0.11599418198799157</v>
      </c>
    </row>
    <row r="39" spans="23:42" x14ac:dyDescent="0.2">
      <c r="AG39">
        <v>165.29266987525548</v>
      </c>
      <c r="AH39">
        <v>0.20233902033536671</v>
      </c>
      <c r="AI39">
        <v>150.86449972089977</v>
      </c>
      <c r="AJ39">
        <v>0.3588819724409093</v>
      </c>
      <c r="AO39">
        <v>220.45806348526739</v>
      </c>
      <c r="AP39">
        <v>0.12081927372106285</v>
      </c>
    </row>
    <row r="40" spans="23:42" x14ac:dyDescent="0.2">
      <c r="AG40">
        <v>167.36791293832906</v>
      </c>
      <c r="AH40">
        <v>0.20748174680126347</v>
      </c>
      <c r="AI40" t="s">
        <v>129</v>
      </c>
      <c r="AJ40" t="s">
        <v>129</v>
      </c>
      <c r="AO40" t="s">
        <v>129</v>
      </c>
      <c r="AP40" t="s">
        <v>129</v>
      </c>
    </row>
    <row r="41" spans="23:42" x14ac:dyDescent="0.2">
      <c r="AG41">
        <v>169.19731051685559</v>
      </c>
      <c r="AH41">
        <v>0.21349051619391984</v>
      </c>
    </row>
    <row r="42" spans="23:42" x14ac:dyDescent="0.2">
      <c r="AG42">
        <v>170.74525546787802</v>
      </c>
      <c r="AH42">
        <v>0.22024837465198163</v>
      </c>
    </row>
    <row r="43" spans="23:42" x14ac:dyDescent="0.2">
      <c r="AG43">
        <v>171.98161880368596</v>
      </c>
      <c r="AH43">
        <v>0.22762378814751275</v>
      </c>
    </row>
    <row r="44" spans="23:42" x14ac:dyDescent="0.2">
      <c r="AG44">
        <v>172.88233611829034</v>
      </c>
      <c r="AH44">
        <v>0.23547320264623117</v>
      </c>
    </row>
    <row r="45" spans="23:42" x14ac:dyDescent="0.2">
      <c r="AG45">
        <v>173.42987597371317</v>
      </c>
      <c r="AH45">
        <v>0.243643838223496</v>
      </c>
    </row>
    <row r="46" spans="23:42" x14ac:dyDescent="0.2">
      <c r="AG46">
        <v>173.61358112948596</v>
      </c>
      <c r="AH46">
        <v>0.25197666275175595</v>
      </c>
    </row>
    <row r="47" spans="23:42" x14ac:dyDescent="0.2">
      <c r="AG47" t="s">
        <v>129</v>
      </c>
      <c r="AH47" t="s">
        <v>129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38" x14ac:dyDescent="0.2">
      <c r="A1" s="51" t="s">
        <v>130</v>
      </c>
      <c r="B1" s="52" t="s">
        <v>131</v>
      </c>
      <c r="C1">
        <v>254.55840735347533</v>
      </c>
      <c r="D1">
        <v>8.8632602644127728E-2</v>
      </c>
      <c r="E1">
        <v>268.45264520613739</v>
      </c>
      <c r="F1">
        <v>4.6568305197029917E-2</v>
      </c>
      <c r="G1">
        <v>247.76402984471898</v>
      </c>
      <c r="H1">
        <v>4.6607153268088591E-2</v>
      </c>
      <c r="I1">
        <v>230.03093465203887</v>
      </c>
      <c r="J1">
        <v>4.6646048456002419E-2</v>
      </c>
      <c r="K1">
        <v>214.66225559444609</v>
      </c>
      <c r="L1">
        <v>4.6684990819601001E-2</v>
      </c>
      <c r="M1">
        <v>201.21466464667148</v>
      </c>
      <c r="N1">
        <v>4.6723980427738669E-2</v>
      </c>
      <c r="O1">
        <v>200</v>
      </c>
      <c r="P1">
        <v>4.6665677544425938E-2</v>
      </c>
      <c r="Q1">
        <v>200</v>
      </c>
      <c r="R1">
        <v>4.6583639087236645E-2</v>
      </c>
      <c r="S1">
        <v>200</v>
      </c>
      <c r="T1">
        <v>4.674771600161523E-2</v>
      </c>
      <c r="U1">
        <v>292.51911085537427</v>
      </c>
      <c r="V1">
        <v>4.6468547644969466E-2</v>
      </c>
      <c r="W1">
        <v>231.50115546458758</v>
      </c>
      <c r="X1">
        <v>0.14000000000000001</v>
      </c>
      <c r="Y1">
        <v>273.76071655330117</v>
      </c>
      <c r="Z1">
        <v>8.8632602644127728E-2</v>
      </c>
      <c r="AA1">
        <v>271.02699882793922</v>
      </c>
      <c r="AB1">
        <v>5.1542493652029231E-2</v>
      </c>
      <c r="AC1">
        <v>265.21208041013688</v>
      </c>
      <c r="AD1">
        <v>7.4618534965559855E-2</v>
      </c>
      <c r="AE1">
        <v>276.02831526964451</v>
      </c>
      <c r="AF1">
        <v>5.5091238491839105E-2</v>
      </c>
      <c r="AG1">
        <v>252.14309668463767</v>
      </c>
      <c r="AH1">
        <v>0.11585620982908983</v>
      </c>
      <c r="AI1">
        <v>274.39609106739283</v>
      </c>
      <c r="AJ1">
        <v>7.6455502086968719E-2</v>
      </c>
      <c r="AK1">
        <v>245.72946166992187</v>
      </c>
      <c r="AL1">
        <v>4.4878359884023666E-2</v>
      </c>
    </row>
    <row r="2" spans="1:38" x14ac:dyDescent="0.2">
      <c r="A2" s="51" t="s">
        <v>132</v>
      </c>
      <c r="B2" s="52" t="s">
        <v>133</v>
      </c>
      <c r="C2">
        <v>253.17225796908056</v>
      </c>
      <c r="D2">
        <v>5.1542493652029231E-2</v>
      </c>
      <c r="E2">
        <v>268.43839709740615</v>
      </c>
      <c r="F2">
        <v>4.6587901229014822E-2</v>
      </c>
      <c r="G2">
        <v>247.75087774636313</v>
      </c>
      <c r="H2">
        <v>4.6626786932595317E-2</v>
      </c>
      <c r="I2">
        <v>230.01872199129775</v>
      </c>
      <c r="J2">
        <v>4.6665719820791561E-2</v>
      </c>
      <c r="K2">
        <v>214.65085711310635</v>
      </c>
      <c r="L2">
        <v>4.6704699957528573E-2</v>
      </c>
      <c r="M2">
        <v>201.20397857243202</v>
      </c>
      <c r="N2">
        <v>4.6743727406816836E-2</v>
      </c>
      <c r="O2">
        <v>200.00000000000426</v>
      </c>
      <c r="P2">
        <v>4.6665677544425924E-2</v>
      </c>
      <c r="Q2">
        <v>200.00000000000426</v>
      </c>
      <c r="R2">
        <v>4.6583639087236631E-2</v>
      </c>
      <c r="S2">
        <v>200.00000000000426</v>
      </c>
      <c r="T2">
        <v>4.6747716001615217E-2</v>
      </c>
      <c r="U2">
        <v>268.10090117122326</v>
      </c>
      <c r="V2">
        <v>4.6507288385786549E-2</v>
      </c>
      <c r="W2">
        <v>261.58615530602015</v>
      </c>
      <c r="X2">
        <v>0.04</v>
      </c>
      <c r="Y2">
        <v>273.57384100016532</v>
      </c>
      <c r="Z2">
        <v>9.0579328381299645E-2</v>
      </c>
      <c r="AA2">
        <v>270.63682990189704</v>
      </c>
      <c r="AB2">
        <v>5.2351484366744201E-2</v>
      </c>
      <c r="AC2">
        <v>264.96534625848074</v>
      </c>
      <c r="AD2">
        <v>7.5627708927237178E-2</v>
      </c>
      <c r="AE2">
        <v>275.63664726867449</v>
      </c>
      <c r="AF2">
        <v>5.6022424177617866E-2</v>
      </c>
      <c r="AG2">
        <v>251.89962918753972</v>
      </c>
      <c r="AH2">
        <v>0.11722966133194127</v>
      </c>
      <c r="AI2">
        <v>274.1529664604422</v>
      </c>
      <c r="AJ2">
        <v>7.7560449036339407E-2</v>
      </c>
      <c r="AK2">
        <v>212.66946411132812</v>
      </c>
      <c r="AL2">
        <v>4.495609924197197E-2</v>
      </c>
    </row>
    <row r="3" spans="1:38" x14ac:dyDescent="0.2">
      <c r="A3" s="51" t="s">
        <v>134</v>
      </c>
      <c r="B3" s="53">
        <v>1</v>
      </c>
      <c r="C3">
        <v>247.12133765504123</v>
      </c>
      <c r="D3">
        <v>7.4618534965559855E-2</v>
      </c>
      <c r="E3">
        <v>268.39680707590111</v>
      </c>
      <c r="F3">
        <v>4.6600966487864409E-2</v>
      </c>
      <c r="G3">
        <v>247.7124869644033</v>
      </c>
      <c r="H3">
        <v>4.6639881885427545E-2</v>
      </c>
      <c r="I3">
        <v>229.9830734151985</v>
      </c>
      <c r="J3">
        <v>4.6678844525038669E-2</v>
      </c>
      <c r="K3">
        <v>214.61758511590688</v>
      </c>
      <c r="L3">
        <v>4.6717854470726898E-2</v>
      </c>
      <c r="M3">
        <v>201.17278608221932</v>
      </c>
      <c r="N3">
        <v>4.675691178660811E-2</v>
      </c>
      <c r="O3">
        <v>202.16509325026186</v>
      </c>
      <c r="P3">
        <v>4.6658987861189605E-2</v>
      </c>
      <c r="Q3">
        <v>202.16509325026186</v>
      </c>
      <c r="R3">
        <v>4.6576974964433415E-2</v>
      </c>
      <c r="S3">
        <v>202.16509325026186</v>
      </c>
      <c r="T3">
        <v>4.6741000757946446E-2</v>
      </c>
      <c r="U3">
        <v>247.4393431083499</v>
      </c>
      <c r="V3">
        <v>4.6546076099710711E-2</v>
      </c>
      <c r="Y3">
        <v>273.01685166083189</v>
      </c>
      <c r="Z3">
        <v>9.2488163316365238E-2</v>
      </c>
      <c r="AA3">
        <v>269.48337537807663</v>
      </c>
      <c r="AB3">
        <v>5.3125118305257978E-2</v>
      </c>
      <c r="AC3">
        <v>264.23187406798155</v>
      </c>
      <c r="AD3">
        <v>7.6609355253960121E-2</v>
      </c>
      <c r="AE3">
        <v>274.47876103683853</v>
      </c>
      <c r="AF3">
        <v>5.6912912580603423E-2</v>
      </c>
      <c r="AG3">
        <v>251.17586785489431</v>
      </c>
      <c r="AH3">
        <v>0.11856564865811575</v>
      </c>
      <c r="AI3">
        <v>273.43022444508927</v>
      </c>
      <c r="AJ3">
        <v>7.8635255913312982E-2</v>
      </c>
    </row>
    <row r="4" spans="1:38" x14ac:dyDescent="0.2">
      <c r="A4" s="51" t="s">
        <v>135</v>
      </c>
      <c r="B4" s="53">
        <v>37</v>
      </c>
      <c r="C4">
        <v>258.10497439531338</v>
      </c>
      <c r="D4">
        <v>5.5091238491839105E-2</v>
      </c>
      <c r="E4">
        <v>268.33124451781924</v>
      </c>
      <c r="F4">
        <v>4.6606442504008777E-2</v>
      </c>
      <c r="G4">
        <v>247.65196769167508</v>
      </c>
      <c r="H4">
        <v>4.6645377251385477E-2</v>
      </c>
      <c r="I4">
        <v>229.92687695936644</v>
      </c>
      <c r="J4">
        <v>4.6684359281604623E-2</v>
      </c>
      <c r="K4">
        <v>214.5651351021846</v>
      </c>
      <c r="L4">
        <v>4.672338865876955E-2</v>
      </c>
      <c r="M4">
        <v>201.12361420608147</v>
      </c>
      <c r="N4">
        <v>4.6762465447072327E-2</v>
      </c>
      <c r="O4">
        <v>204.37745662573465</v>
      </c>
      <c r="P4">
        <v>4.6652299570762341E-2</v>
      </c>
      <c r="Q4">
        <v>204.37745662573465</v>
      </c>
      <c r="R4">
        <v>4.6570312226494222E-2</v>
      </c>
      <c r="S4">
        <v>204.37745662573465</v>
      </c>
      <c r="T4">
        <v>4.6734286915030461E-2</v>
      </c>
      <c r="U4">
        <v>229.72943989076674</v>
      </c>
      <c r="V4">
        <v>4.6584910850313521E-2</v>
      </c>
      <c r="Y4">
        <v>272.10058969922494</v>
      </c>
      <c r="Z4">
        <v>9.4321954148580966E-2</v>
      </c>
      <c r="AA4">
        <v>267.61704675405798</v>
      </c>
      <c r="AB4">
        <v>5.3829583952149998E-2</v>
      </c>
      <c r="AC4">
        <v>263.03167104797683</v>
      </c>
      <c r="AD4">
        <v>7.7536697192896659E-2</v>
      </c>
      <c r="AE4">
        <v>272.60526175862236</v>
      </c>
      <c r="AF4">
        <v>5.7723785084547861E-2</v>
      </c>
      <c r="AG4">
        <v>249.991555009151</v>
      </c>
      <c r="AH4">
        <v>0.11982772955601433</v>
      </c>
      <c r="AI4">
        <v>272.24757953946505</v>
      </c>
      <c r="AJ4">
        <v>7.9650604788098017E-2</v>
      </c>
    </row>
    <row r="5" spans="1:38" x14ac:dyDescent="0.2">
      <c r="A5" s="51" t="s">
        <v>136</v>
      </c>
      <c r="B5" s="53">
        <v>1</v>
      </c>
      <c r="C5">
        <v>234.29186762023082</v>
      </c>
      <c r="D5">
        <v>0.11585620982908983</v>
      </c>
      <c r="E5">
        <v>268.24702091170076</v>
      </c>
      <c r="F5">
        <v>4.6603885643187022E-2</v>
      </c>
      <c r="G5">
        <v>247.57422283973295</v>
      </c>
      <c r="H5">
        <v>4.6642827828601408E-2</v>
      </c>
      <c r="I5">
        <v>229.85468532643989</v>
      </c>
      <c r="J5">
        <v>4.6681817317709963E-2</v>
      </c>
      <c r="K5">
        <v>214.49775626011905</v>
      </c>
      <c r="L5">
        <v>4.6720854174654408E-2</v>
      </c>
      <c r="M5">
        <v>201.06044655698682</v>
      </c>
      <c r="N5">
        <v>4.6759938463667564E-2</v>
      </c>
      <c r="O5">
        <v>206.63865527027821</v>
      </c>
      <c r="P5">
        <v>4.6645612672816333E-2</v>
      </c>
      <c r="Q5">
        <v>206.63865527027821</v>
      </c>
      <c r="R5">
        <v>4.6563650873094706E-2</v>
      </c>
      <c r="S5">
        <v>206.63865527027821</v>
      </c>
      <c r="T5">
        <v>4.6727574472537961E-2</v>
      </c>
      <c r="U5">
        <v>214.38086054940456</v>
      </c>
      <c r="V5">
        <v>4.6623792701255773E-2</v>
      </c>
      <c r="Y5">
        <v>270.84288911219465</v>
      </c>
      <c r="Z5">
        <v>9.6045008225303943E-2</v>
      </c>
      <c r="AA5">
        <v>265.11941154634894</v>
      </c>
      <c r="AB5">
        <v>5.4434092778249864E-2</v>
      </c>
      <c r="AC5">
        <v>261.39747560815653</v>
      </c>
      <c r="AD5">
        <v>7.8384439273352646E-2</v>
      </c>
      <c r="AE5">
        <v>270.09803034253105</v>
      </c>
      <c r="AF5">
        <v>5.8419602670030837E-2</v>
      </c>
      <c r="AG5">
        <v>248.37899561746855</v>
      </c>
      <c r="AH5">
        <v>0.12098147774874164</v>
      </c>
      <c r="AI5">
        <v>270.63729121366987</v>
      </c>
      <c r="AJ5">
        <v>8.0578799590207376E-2</v>
      </c>
    </row>
    <row r="6" spans="1:38" x14ac:dyDescent="0.2">
      <c r="A6" s="51" t="s">
        <v>137</v>
      </c>
      <c r="B6" s="53" t="b">
        <v>0</v>
      </c>
      <c r="C6">
        <v>256.57000297923975</v>
      </c>
      <c r="D6">
        <v>7.6455502086968719E-2</v>
      </c>
      <c r="E6">
        <v>268.15095955321641</v>
      </c>
      <c r="F6">
        <v>4.6593503047056693E-2</v>
      </c>
      <c r="G6">
        <v>247.4855508341148</v>
      </c>
      <c r="H6">
        <v>4.6632440156147308E-2</v>
      </c>
      <c r="I6">
        <v>229.77234705317838</v>
      </c>
      <c r="J6">
        <v>4.6671424568151793E-2</v>
      </c>
      <c r="K6">
        <v>214.42090722277698</v>
      </c>
      <c r="L6">
        <v>4.671045634721132E-2</v>
      </c>
      <c r="M6">
        <v>200.98840060219248</v>
      </c>
      <c r="N6">
        <v>4.6749535557560729E-2</v>
      </c>
      <c r="O6">
        <v>208.95032419611479</v>
      </c>
      <c r="P6">
        <v>4.6638927167031288E-2</v>
      </c>
      <c r="Q6">
        <v>208.95032419611479</v>
      </c>
      <c r="R6">
        <v>4.6556990903916698E-2</v>
      </c>
      <c r="S6">
        <v>208.95032419611479</v>
      </c>
      <c r="T6">
        <v>4.6720863430145879E-2</v>
      </c>
      <c r="U6">
        <v>200.9508568574719</v>
      </c>
      <c r="V6">
        <v>4.6662721716292439E-2</v>
      </c>
      <c r="Y6">
        <v>269.26822961105432</v>
      </c>
      <c r="Z6">
        <v>9.7623788258875702E-2</v>
      </c>
      <c r="AA6">
        <v>262.09962839850988</v>
      </c>
      <c r="AB6">
        <v>5.4912224847101829E-2</v>
      </c>
      <c r="AC6">
        <v>259.37386434008943</v>
      </c>
      <c r="AD6">
        <v>7.9129457301271897E-2</v>
      </c>
      <c r="AE6">
        <v>267.06664483247891</v>
      </c>
      <c r="AF6">
        <v>5.8969954769663525E-2</v>
      </c>
      <c r="AG6">
        <v>246.38217609642339</v>
      </c>
      <c r="AH6">
        <v>0.12199542199319717</v>
      </c>
      <c r="AI6">
        <v>268.64328393552296</v>
      </c>
      <c r="AJ6">
        <v>8.139452158506276E-2</v>
      </c>
    </row>
    <row r="7" spans="1:38" x14ac:dyDescent="0.2">
      <c r="A7" s="51" t="s">
        <v>138</v>
      </c>
      <c r="B7" s="53">
        <v>1</v>
      </c>
      <c r="C7" t="s">
        <v>126</v>
      </c>
      <c r="D7" t="s">
        <v>126</v>
      </c>
      <c r="E7">
        <v>268.05084276233157</v>
      </c>
      <c r="F7">
        <v>4.6576135851808594E-2</v>
      </c>
      <c r="G7">
        <v>247.39313535336311</v>
      </c>
      <c r="H7">
        <v>4.6615055781467532E-2</v>
      </c>
      <c r="I7">
        <v>229.68653269679703</v>
      </c>
      <c r="J7">
        <v>4.665402299169126E-2</v>
      </c>
      <c r="K7">
        <v>214.34081384212499</v>
      </c>
      <c r="L7">
        <v>4.669303754658146E-2</v>
      </c>
      <c r="M7">
        <v>200.91331307648213</v>
      </c>
      <c r="N7">
        <v>4.6732099510336127E-2</v>
      </c>
      <c r="O7">
        <v>211.3141722264584</v>
      </c>
      <c r="P7">
        <v>4.6632243053082931E-2</v>
      </c>
      <c r="Q7">
        <v>211.3141722264584</v>
      </c>
      <c r="R7">
        <v>4.6550332318638386E-2</v>
      </c>
      <c r="S7">
        <v>211.3141722264584</v>
      </c>
      <c r="T7">
        <v>4.6714153787527475E-2</v>
      </c>
      <c r="U7" t="s">
        <v>126</v>
      </c>
      <c r="V7" t="s">
        <v>126</v>
      </c>
      <c r="Y7">
        <v>267.40726015184504</v>
      </c>
      <c r="Z7">
        <v>9.9027565091778444E-2</v>
      </c>
      <c r="AA7">
        <v>258.68967632462864</v>
      </c>
      <c r="AB7">
        <v>5.5243083492964834E-2</v>
      </c>
      <c r="AC7">
        <v>257.01603608400745</v>
      </c>
      <c r="AD7">
        <v>7.9751429126969836E-2</v>
      </c>
      <c r="AE7">
        <v>263.64359132145682</v>
      </c>
      <c r="AF7">
        <v>5.9350788355809599E-2</v>
      </c>
      <c r="AG7">
        <v>244.05556447722967</v>
      </c>
      <c r="AH7">
        <v>0.12284190453354756</v>
      </c>
      <c r="AI7">
        <v>266.31994902558324</v>
      </c>
      <c r="AJ7">
        <v>8.2075520003073055E-2</v>
      </c>
    </row>
    <row r="8" spans="1:38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247.30446335011237</v>
      </c>
      <c r="H8">
        <v>4.6592083083209779E-2</v>
      </c>
      <c r="I8">
        <v>229.60419442609216</v>
      </c>
      <c r="J8">
        <v>4.6631022360562033E-2</v>
      </c>
      <c r="K8">
        <v>214.26396480752987</v>
      </c>
      <c r="L8">
        <v>4.6670008940398258E-2</v>
      </c>
      <c r="M8">
        <v>200.84126712462611</v>
      </c>
      <c r="N8">
        <v>4.6709042886843737E-2</v>
      </c>
      <c r="O8">
        <v>213.73198620824388</v>
      </c>
      <c r="P8">
        <v>4.6625560330648678E-2</v>
      </c>
      <c r="Q8">
        <v>213.73198620824388</v>
      </c>
      <c r="R8">
        <v>4.6543675116939985E-2</v>
      </c>
      <c r="S8">
        <v>213.73198620824388</v>
      </c>
      <c r="T8">
        <v>4.6707445544358052E-2</v>
      </c>
      <c r="Y8">
        <v>265.29620238826897</v>
      </c>
      <c r="Z8">
        <v>0.1002290158047322</v>
      </c>
      <c r="AA8">
        <v>255.03858659309924</v>
      </c>
      <c r="AB8">
        <v>5.5412208605378745E-2</v>
      </c>
      <c r="AC8">
        <v>254.38830624833702</v>
      </c>
      <c r="AD8">
        <v>8.0233388980400944E-2</v>
      </c>
      <c r="AE8">
        <v>259.97847367352955</v>
      </c>
      <c r="AF8">
        <v>5.9545459173312179E-2</v>
      </c>
      <c r="AG8">
        <v>241.46262465983517</v>
      </c>
      <c r="AH8">
        <v>0.12349783553270731</v>
      </c>
      <c r="AI8">
        <v>263.73066100371165</v>
      </c>
      <c r="AJ8">
        <v>8.2603218982625334E-2</v>
      </c>
    </row>
    <row r="9" spans="1:38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247.2267185027132</v>
      </c>
      <c r="H9">
        <v>4.6565383172763E-2</v>
      </c>
      <c r="I9">
        <v>229.5320027980718</v>
      </c>
      <c r="J9">
        <v>4.6604286049108185E-2</v>
      </c>
      <c r="K9">
        <v>214.19658597073567</v>
      </c>
      <c r="L9">
        <v>4.6643236169378294E-2</v>
      </c>
      <c r="M9">
        <v>200.77809948117002</v>
      </c>
      <c r="N9">
        <v>4.6682233597595886E-2</v>
      </c>
      <c r="O9">
        <v>216.2056355166531</v>
      </c>
      <c r="P9">
        <v>4.6618878999402459E-2</v>
      </c>
      <c r="Q9">
        <v>216.2056355166531</v>
      </c>
      <c r="R9">
        <v>4.6537019298496879E-2</v>
      </c>
      <c r="S9">
        <v>216.2056355166531</v>
      </c>
      <c r="T9">
        <v>4.6700738700308039E-2</v>
      </c>
      <c r="Y9">
        <v>262.97614565840144</v>
      </c>
      <c r="Z9">
        <v>0.10120475552623924</v>
      </c>
      <c r="AA9">
        <v>251.30592934506188</v>
      </c>
      <c r="AB9">
        <v>5.5412208605378745E-2</v>
      </c>
      <c r="AC9">
        <v>251.56235245301477</v>
      </c>
      <c r="AD9">
        <v>8.056219025313921E-2</v>
      </c>
      <c r="AE9">
        <v>256.2314751170972</v>
      </c>
      <c r="AF9">
        <v>5.9545459173312179E-2</v>
      </c>
      <c r="AG9">
        <v>238.67408528316872</v>
      </c>
      <c r="AH9">
        <v>0.12394532290290389</v>
      </c>
      <c r="AI9">
        <v>260.94604889737479</v>
      </c>
      <c r="AJ9">
        <v>8.2963224271165981E-2</v>
      </c>
    </row>
    <row r="10" spans="1:38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247.1661992363355</v>
      </c>
      <c r="H10">
        <v>4.6537119118081109E-2</v>
      </c>
      <c r="I10">
        <v>229.47580634909795</v>
      </c>
      <c r="J10">
        <v>4.6575980074276734E-2</v>
      </c>
      <c r="K10">
        <v>214.14413596438214</v>
      </c>
      <c r="L10">
        <v>4.6614888204205805E-2</v>
      </c>
      <c r="M10">
        <v>200.72892761291425</v>
      </c>
      <c r="N10">
        <v>4.6653843571766461E-2</v>
      </c>
      <c r="O10">
        <v>218.73707687544183</v>
      </c>
      <c r="P10">
        <v>4.6612199059024063E-2</v>
      </c>
      <c r="Q10">
        <v>218.73707687544183</v>
      </c>
      <c r="R10">
        <v>4.6530364862992668E-2</v>
      </c>
      <c r="S10">
        <v>218.73707687544183</v>
      </c>
      <c r="T10">
        <v>4.6694033255056153E-2</v>
      </c>
      <c r="Y10">
        <v>260.49224722746391</v>
      </c>
      <c r="Z10">
        <v>0.10193579259250793</v>
      </c>
      <c r="AA10">
        <v>247.65483961353249</v>
      </c>
      <c r="AB10">
        <v>5.5243083492964834E-2</v>
      </c>
      <c r="AC10">
        <v>248.61525935086536</v>
      </c>
      <c r="AD10">
        <v>8.0728864103585277E-2</v>
      </c>
      <c r="AE10">
        <v>252.56635746916993</v>
      </c>
      <c r="AF10">
        <v>5.9350788355809599E-2</v>
      </c>
      <c r="AG10">
        <v>235.76601043224622</v>
      </c>
      <c r="AH10">
        <v>0.12417216035519081</v>
      </c>
      <c r="AI10">
        <v>258.04206966589157</v>
      </c>
      <c r="AJ10">
        <v>8.314571586288734E-2</v>
      </c>
    </row>
    <row r="11" spans="1:38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247.12780846201926</v>
      </c>
      <c r="H11">
        <v>4.6509580704781631E-2</v>
      </c>
      <c r="I11">
        <v>229.44015778125339</v>
      </c>
      <c r="J11">
        <v>4.6548397617806415E-2</v>
      </c>
      <c r="K11">
        <v>214.11086397605177</v>
      </c>
      <c r="L11">
        <v>4.6587261628427218E-2</v>
      </c>
      <c r="M11">
        <v>200.69773513218848</v>
      </c>
      <c r="N11">
        <v>4.6626172800406165E-2</v>
      </c>
      <c r="O11">
        <v>221.32835951900739</v>
      </c>
      <c r="P11">
        <v>4.6605520509190146E-2</v>
      </c>
      <c r="Q11">
        <v>221.32835951900739</v>
      </c>
      <c r="R11">
        <v>4.6523711810105089E-2</v>
      </c>
      <c r="S11">
        <v>221.32835951900739</v>
      </c>
      <c r="T11">
        <v>4.6687329208275202E-2</v>
      </c>
      <c r="Y11">
        <v>257.89285335302202</v>
      </c>
      <c r="Z11">
        <v>0.10240789819858569</v>
      </c>
      <c r="AA11">
        <v>244.24488753965122</v>
      </c>
      <c r="AB11">
        <v>5.4912224847101829E-2</v>
      </c>
      <c r="AC11">
        <v>245.6274159592171</v>
      </c>
      <c r="AD11">
        <v>8.0728864103585277E-2</v>
      </c>
      <c r="AE11">
        <v>249.14330395814781</v>
      </c>
      <c r="AF11">
        <v>5.8969954769663525E-2</v>
      </c>
      <c r="AG11">
        <v>232.81772480821542</v>
      </c>
      <c r="AH11">
        <v>0.12417216035519081</v>
      </c>
      <c r="AI11">
        <v>255.09793629258792</v>
      </c>
      <c r="AJ11">
        <v>8.314571586288734E-2</v>
      </c>
    </row>
    <row r="12" spans="1:38" x14ac:dyDescent="0.2">
      <c r="A12" s="51" t="s">
        <v>143</v>
      </c>
      <c r="B12" s="53" t="s">
        <v>155</v>
      </c>
      <c r="E12">
        <v>267.74915713630912</v>
      </c>
      <c r="F12">
        <v>4.6446271574543181E-2</v>
      </c>
      <c r="G12">
        <v>247.11465637198083</v>
      </c>
      <c r="H12">
        <v>4.648499893133283E-2</v>
      </c>
      <c r="I12">
        <v>229.42794512949462</v>
      </c>
      <c r="J12">
        <v>4.6523773244624624E-2</v>
      </c>
      <c r="K12">
        <v>214.09946550436302</v>
      </c>
      <c r="L12">
        <v>4.6562594582910545E-2</v>
      </c>
      <c r="M12">
        <v>200.68704906827233</v>
      </c>
      <c r="N12">
        <v>4.6601463004846209E-2</v>
      </c>
      <c r="O12">
        <v>223.98163072499008</v>
      </c>
      <c r="P12">
        <v>4.6598843349576195E-2</v>
      </c>
      <c r="Q12">
        <v>223.98163072499008</v>
      </c>
      <c r="R12">
        <v>4.6517060139513136E-2</v>
      </c>
      <c r="S12">
        <v>223.98163072499008</v>
      </c>
      <c r="T12">
        <v>4.6680626559639254E-2</v>
      </c>
      <c r="Y12">
        <v>255.22855828007505</v>
      </c>
      <c r="Z12">
        <v>0.10261188334586237</v>
      </c>
      <c r="AA12">
        <v>241.22510439181218</v>
      </c>
      <c r="AB12">
        <v>5.4434092778249864E-2</v>
      </c>
      <c r="AC12">
        <v>242.68032285706769</v>
      </c>
      <c r="AD12">
        <v>8.056219025313921E-2</v>
      </c>
      <c r="AE12">
        <v>246.11191844809568</v>
      </c>
      <c r="AF12">
        <v>5.8419602670030837E-2</v>
      </c>
      <c r="AG12">
        <v>229.90964995729291</v>
      </c>
      <c r="AH12">
        <v>0.12394532290290389</v>
      </c>
      <c r="AI12">
        <v>252.1939570611047</v>
      </c>
      <c r="AJ12">
        <v>8.2963224271165981E-2</v>
      </c>
    </row>
    <row r="13" spans="1:38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247.12780847033667</v>
      </c>
      <c r="H13">
        <v>4.6465365266826104E-2</v>
      </c>
      <c r="I13">
        <v>229.44015779023573</v>
      </c>
      <c r="J13">
        <v>4.6504101879835481E-2</v>
      </c>
      <c r="K13">
        <v>214.11086398570276</v>
      </c>
      <c r="L13">
        <v>4.6542885444982973E-2</v>
      </c>
      <c r="M13">
        <v>200.69773514251179</v>
      </c>
      <c r="N13">
        <v>4.6581716025768043E-2</v>
      </c>
      <c r="O13">
        <v>226.69914174871138</v>
      </c>
      <c r="P13">
        <v>4.6592167579859005E-2</v>
      </c>
      <c r="Q13">
        <v>226.69914174871138</v>
      </c>
      <c r="R13">
        <v>4.6510409850895704E-2</v>
      </c>
      <c r="S13">
        <v>226.69914174871138</v>
      </c>
      <c r="T13">
        <v>4.6673925308822306E-2</v>
      </c>
      <c r="Y13">
        <v>252.55121948162721</v>
      </c>
      <c r="Z13">
        <v>0.1025437776954759</v>
      </c>
      <c r="AA13">
        <v>238.72746918410314</v>
      </c>
      <c r="AB13">
        <v>5.3829583952149998E-2</v>
      </c>
      <c r="AC13">
        <v>239.85436906174544</v>
      </c>
      <c r="AD13">
        <v>8.0233388980400944E-2</v>
      </c>
      <c r="AE13">
        <v>243.60468703200436</v>
      </c>
      <c r="AF13">
        <v>5.7723785084547861E-2</v>
      </c>
      <c r="AG13">
        <v>227.12111058062649</v>
      </c>
      <c r="AH13">
        <v>0.12349783553270731</v>
      </c>
      <c r="AI13">
        <v>249.40934495476785</v>
      </c>
      <c r="AJ13">
        <v>8.2603218982625334E-2</v>
      </c>
    </row>
    <row r="14" spans="1:38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247.16619925229651</v>
      </c>
      <c r="H14">
        <v>4.6452270313993876E-2</v>
      </c>
      <c r="I14">
        <v>229.47580636633498</v>
      </c>
      <c r="J14">
        <v>4.6490977175588373E-2</v>
      </c>
      <c r="K14">
        <v>214.14413598290224</v>
      </c>
      <c r="L14">
        <v>4.6529730931784648E-2</v>
      </c>
      <c r="M14">
        <v>200.72892763272449</v>
      </c>
      <c r="N14">
        <v>4.6568531645976768E-2</v>
      </c>
      <c r="O14">
        <v>229.48325419396264</v>
      </c>
      <c r="P14">
        <v>4.6585493199719635E-2</v>
      </c>
      <c r="Q14">
        <v>229.48325419396264</v>
      </c>
      <c r="R14">
        <v>4.6503760943936309E-2</v>
      </c>
      <c r="S14">
        <v>229.48325419396264</v>
      </c>
      <c r="T14">
        <v>4.6667225455502961E-2</v>
      </c>
      <c r="Y14">
        <v>249.91294831196254</v>
      </c>
      <c r="Z14">
        <v>0.10220490684644203</v>
      </c>
      <c r="AA14">
        <v>236.86114056008446</v>
      </c>
      <c r="AB14">
        <v>5.3125118305257978E-2</v>
      </c>
      <c r="AC14">
        <v>237.22663922607501</v>
      </c>
      <c r="AD14">
        <v>7.9751429126969836E-2</v>
      </c>
      <c r="AE14">
        <v>241.73118775378822</v>
      </c>
      <c r="AF14">
        <v>5.6912912580603423E-2</v>
      </c>
      <c r="AG14">
        <v>224.52817076323197</v>
      </c>
      <c r="AH14">
        <v>0.12284190453354756</v>
      </c>
      <c r="AI14">
        <v>246.82005693289628</v>
      </c>
      <c r="AJ14">
        <v>8.2075520003073055E-2</v>
      </c>
    </row>
    <row r="15" spans="1:38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247.22671852502472</v>
      </c>
      <c r="H15">
        <v>4.6446774948035945E-2</v>
      </c>
      <c r="I15">
        <v>229.53200282216704</v>
      </c>
      <c r="J15">
        <v>4.6485462419022419E-2</v>
      </c>
      <c r="K15">
        <v>214.19658599662452</v>
      </c>
      <c r="L15">
        <v>4.6524196743741995E-2</v>
      </c>
      <c r="M15">
        <v>200.77809950886234</v>
      </c>
      <c r="N15">
        <v>4.6562977985512552E-2</v>
      </c>
      <c r="O15">
        <v>232.33644685792072</v>
      </c>
      <c r="P15">
        <v>4.6578820208829676E-2</v>
      </c>
      <c r="Q15">
        <v>232.33644685792072</v>
      </c>
      <c r="R15">
        <v>4.6497113418309005E-2</v>
      </c>
      <c r="S15">
        <v>232.33644685792072</v>
      </c>
      <c r="T15">
        <v>4.6660526999350346E-2</v>
      </c>
      <c r="Y15">
        <v>247.36509571840955</v>
      </c>
      <c r="Z15">
        <v>0.10160186653437732</v>
      </c>
      <c r="AA15">
        <v>235.70768603626411</v>
      </c>
      <c r="AB15">
        <v>5.2351484366744201E-2</v>
      </c>
      <c r="AC15">
        <v>234.86881096999306</v>
      </c>
      <c r="AD15">
        <v>7.9129457301271897E-2</v>
      </c>
      <c r="AE15">
        <v>240.57330152195223</v>
      </c>
      <c r="AF15">
        <v>5.6022424177617866E-2</v>
      </c>
      <c r="AG15">
        <v>222.20155914403824</v>
      </c>
      <c r="AH15">
        <v>0.12199542199319717</v>
      </c>
      <c r="AI15">
        <v>244.4967220229565</v>
      </c>
      <c r="AJ15">
        <v>8.139452158506276E-2</v>
      </c>
    </row>
    <row r="16" spans="1:38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247.30446337696685</v>
      </c>
      <c r="H16">
        <v>4.6449324370820014E-2</v>
      </c>
      <c r="I16">
        <v>229.60419445509359</v>
      </c>
      <c r="J16">
        <v>4.6488004382917079E-2</v>
      </c>
      <c r="K16">
        <v>214.26396483869007</v>
      </c>
      <c r="L16">
        <v>4.6526731227857138E-2</v>
      </c>
      <c r="M16">
        <v>200.84126715795699</v>
      </c>
      <c r="N16">
        <v>4.6565504968917315E-2</v>
      </c>
      <c r="O16">
        <v>235.26132309214404</v>
      </c>
      <c r="P16">
        <v>4.6572148606871214E-2</v>
      </c>
      <c r="Q16">
        <v>235.26132309214404</v>
      </c>
      <c r="R16">
        <v>4.6490467273698328E-2</v>
      </c>
      <c r="S16">
        <v>235.26132309214404</v>
      </c>
      <c r="T16">
        <v>4.6653829940044099E-2</v>
      </c>
      <c r="Y16">
        <v>244.95725275356241</v>
      </c>
      <c r="Z16">
        <v>0.10074639425300791</v>
      </c>
      <c r="AA16">
        <v>235.3175171102219</v>
      </c>
      <c r="AB16">
        <v>5.1542493652029231E-2</v>
      </c>
      <c r="AC16">
        <v>232.84519970192594</v>
      </c>
      <c r="AD16">
        <v>7.8384439273352646E-2</v>
      </c>
      <c r="AE16">
        <v>240.18163352098225</v>
      </c>
      <c r="AF16">
        <v>5.5091238491839105E-2</v>
      </c>
      <c r="AG16">
        <v>220.20473962299309</v>
      </c>
      <c r="AH16">
        <v>0.12098147774874164</v>
      </c>
      <c r="AI16">
        <v>242.50271474480962</v>
      </c>
      <c r="AJ16">
        <v>8.0578799590207376E-2</v>
      </c>
    </row>
    <row r="17" spans="5:36" x14ac:dyDescent="0.2">
      <c r="E17">
        <v>268.0508427892301</v>
      </c>
      <c r="F17">
        <v>4.6421073724516405E-2</v>
      </c>
      <c r="G17">
        <v>247.393135382585</v>
      </c>
      <c r="H17">
        <v>4.6459712043274114E-2</v>
      </c>
      <c r="I17">
        <v>229.6865327283551</v>
      </c>
      <c r="J17">
        <v>4.649839713247525E-2</v>
      </c>
      <c r="K17">
        <v>214.34081387603214</v>
      </c>
      <c r="L17">
        <v>4.6537129055300226E-2</v>
      </c>
      <c r="M17">
        <v>200.91331311275133</v>
      </c>
      <c r="N17">
        <v>4.657590787502415E-2</v>
      </c>
      <c r="O17">
        <v>238.26061872525702</v>
      </c>
      <c r="P17">
        <v>4.6565478393518364E-2</v>
      </c>
      <c r="Q17">
        <v>238.26061872525702</v>
      </c>
      <c r="R17">
        <v>4.6483822509780851E-2</v>
      </c>
      <c r="S17">
        <v>238.26061872525702</v>
      </c>
      <c r="T17">
        <v>4.6647134277255878E-2</v>
      </c>
      <c r="Y17">
        <v>242.7362853418511</v>
      </c>
      <c r="Z17">
        <v>9.9655140797205388E-2</v>
      </c>
      <c r="AA17">
        <v>235.70768603626411</v>
      </c>
      <c r="AB17">
        <v>5.0733502937314261E-2</v>
      </c>
      <c r="AC17">
        <v>231.21100426210563</v>
      </c>
      <c r="AD17">
        <v>7.7536697192896673E-2</v>
      </c>
      <c r="AE17">
        <v>240.57330152195223</v>
      </c>
      <c r="AF17">
        <v>5.4160052806060344E-2</v>
      </c>
      <c r="AG17">
        <v>218.59218023131064</v>
      </c>
      <c r="AH17">
        <v>0.11982772955601433</v>
      </c>
      <c r="AI17">
        <v>240.89242641901444</v>
      </c>
      <c r="AJ17">
        <v>7.9650604788098017E-2</v>
      </c>
    </row>
    <row r="18" spans="5:36" x14ac:dyDescent="0.2">
      <c r="E18">
        <v>268.15095958011494</v>
      </c>
      <c r="F18">
        <v>4.6438440919764505E-2</v>
      </c>
      <c r="G18">
        <v>247.4855508633367</v>
      </c>
      <c r="H18">
        <v>4.6477096417953889E-2</v>
      </c>
      <c r="I18">
        <v>229.77234708473645</v>
      </c>
      <c r="J18">
        <v>4.6515798708935782E-2</v>
      </c>
      <c r="K18">
        <v>214.42090725668413</v>
      </c>
      <c r="L18">
        <v>4.6554547855930085E-2</v>
      </c>
      <c r="M18">
        <v>200.98840063846168</v>
      </c>
      <c r="N18">
        <v>4.6593343922248752E-2</v>
      </c>
      <c r="O18">
        <v>241.33721059831964</v>
      </c>
      <c r="P18">
        <v>4.6558809568451182E-2</v>
      </c>
      <c r="Q18">
        <v>241.33721059831964</v>
      </c>
      <c r="R18">
        <v>4.6477179126239068E-2</v>
      </c>
      <c r="S18">
        <v>241.33721059831964</v>
      </c>
      <c r="T18">
        <v>4.6640440010663295E-2</v>
      </c>
      <c r="Y18">
        <v>240.7454220876316</v>
      </c>
      <c r="Z18">
        <v>9.8349346174204516E-2</v>
      </c>
      <c r="AA18">
        <v>236.86114056008446</v>
      </c>
      <c r="AB18">
        <v>4.9959868998800484E-2</v>
      </c>
      <c r="AC18">
        <v>230.01080124210091</v>
      </c>
      <c r="AD18">
        <v>7.6609355253960121E-2</v>
      </c>
      <c r="AE18">
        <v>241.73118775378822</v>
      </c>
      <c r="AF18">
        <v>5.3269564403074787E-2</v>
      </c>
      <c r="AG18">
        <v>217.40786738556733</v>
      </c>
      <c r="AH18">
        <v>0.11856564865811577</v>
      </c>
      <c r="AI18">
        <v>239.70978151339025</v>
      </c>
      <c r="AJ18">
        <v>7.8635255913312982E-2</v>
      </c>
    </row>
    <row r="19" spans="5:36" x14ac:dyDescent="0.2">
      <c r="E19">
        <v>268.24702093642014</v>
      </c>
      <c r="F19">
        <v>4.6461385727258067E-2</v>
      </c>
      <c r="G19">
        <v>247.57422286658743</v>
      </c>
      <c r="H19">
        <v>4.6500069116211643E-2</v>
      </c>
      <c r="I19">
        <v>229.85468535544132</v>
      </c>
      <c r="J19">
        <v>4.653879934006501E-2</v>
      </c>
      <c r="K19">
        <v>214.49775629127925</v>
      </c>
      <c r="L19">
        <v>4.6577576462113288E-2</v>
      </c>
      <c r="M19">
        <v>201.0604465903177</v>
      </c>
      <c r="N19">
        <v>4.6616400545741142E-2</v>
      </c>
      <c r="O19">
        <v>244.49412576860283</v>
      </c>
      <c r="P19">
        <v>4.6552142131343559E-2</v>
      </c>
      <c r="Q19">
        <v>244.49412576860283</v>
      </c>
      <c r="R19">
        <v>4.6470537122749733E-2</v>
      </c>
      <c r="S19">
        <v>244.49412576860283</v>
      </c>
      <c r="T19">
        <v>4.6633747139938161E-2</v>
      </c>
      <c r="Y19">
        <v>239.02341287957387</v>
      </c>
      <c r="Z19">
        <v>9.6854426191022663E-2</v>
      </c>
      <c r="AA19">
        <v>238.72746918410314</v>
      </c>
      <c r="AB19">
        <v>4.9255403351908464E-2</v>
      </c>
      <c r="AC19">
        <v>229.27732905160173</v>
      </c>
      <c r="AD19">
        <v>7.5627708927237192E-2</v>
      </c>
      <c r="AE19">
        <v>243.60468703200436</v>
      </c>
      <c r="AF19">
        <v>5.2458691899130348E-2</v>
      </c>
      <c r="AG19">
        <v>216.68410605292192</v>
      </c>
      <c r="AH19">
        <v>0.11722966133194127</v>
      </c>
      <c r="AI19">
        <v>238.98703949803732</v>
      </c>
      <c r="AJ19">
        <v>7.7560449036339407E-2</v>
      </c>
    </row>
    <row r="20" spans="5:36" x14ac:dyDescent="0.2">
      <c r="E20">
        <v>268.33124453835683</v>
      </c>
      <c r="F20">
        <v>4.6488049295151983E-2</v>
      </c>
      <c r="G20">
        <v>247.65196771398661</v>
      </c>
      <c r="H20">
        <v>4.6526769026658421E-2</v>
      </c>
      <c r="I20">
        <v>229.92687698346168</v>
      </c>
      <c r="J20">
        <v>4.6565535651518858E-2</v>
      </c>
      <c r="K20">
        <v>214.56513512807345</v>
      </c>
      <c r="L20">
        <v>4.6604349233133252E-2</v>
      </c>
      <c r="M20">
        <v>201.12361423377379</v>
      </c>
      <c r="N20">
        <v>4.6643209834988993E-2</v>
      </c>
      <c r="O20">
        <v>247.7345514438891</v>
      </c>
      <c r="P20">
        <v>4.6545476081879235E-2</v>
      </c>
      <c r="Q20">
        <v>247.7345514438891</v>
      </c>
      <c r="R20">
        <v>4.6463896498997861E-2</v>
      </c>
      <c r="S20">
        <v>247.7345514438891</v>
      </c>
      <c r="T20">
        <v>4.6627055664760608E-2</v>
      </c>
      <c r="Y20">
        <v>237.60377466815629</v>
      </c>
      <c r="Z20">
        <v>9.5199477764686152E-2</v>
      </c>
      <c r="AA20">
        <v>241.22510439181218</v>
      </c>
      <c r="AB20">
        <v>4.8650894525808598E-2</v>
      </c>
      <c r="AC20">
        <v>229.03059489994558</v>
      </c>
      <c r="AD20">
        <v>7.4618534965559855E-2</v>
      </c>
      <c r="AE20">
        <v>246.11191844809568</v>
      </c>
      <c r="AF20">
        <v>5.1762874313647372E-2</v>
      </c>
      <c r="AG20">
        <v>216.44063855582397</v>
      </c>
      <c r="AH20">
        <v>0.11585620982908983</v>
      </c>
      <c r="AI20">
        <v>238.74391489108663</v>
      </c>
      <c r="AJ20">
        <v>7.6455502086968719E-2</v>
      </c>
    </row>
    <row r="21" spans="5:36" x14ac:dyDescent="0.2">
      <c r="E21">
        <v>268.39680709059309</v>
      </c>
      <c r="F21">
        <v>4.6516271499749837E-2</v>
      </c>
      <c r="G21">
        <v>247.7124869803643</v>
      </c>
      <c r="H21">
        <v>4.6555033081340312E-2</v>
      </c>
      <c r="I21">
        <v>229.98307343243553</v>
      </c>
      <c r="J21">
        <v>4.6593841626350309E-2</v>
      </c>
      <c r="K21">
        <v>214.617585134427</v>
      </c>
      <c r="L21">
        <v>4.6632697198305741E-2</v>
      </c>
      <c r="M21">
        <v>201.17278610202956</v>
      </c>
      <c r="N21">
        <v>4.6671599860818418E-2</v>
      </c>
      <c r="O21">
        <v>251.06184571555914</v>
      </c>
      <c r="P21">
        <v>4.6538811419729431E-2</v>
      </c>
      <c r="Q21">
        <v>251.06184571555914</v>
      </c>
      <c r="R21">
        <v>4.6457257254658692E-2</v>
      </c>
      <c r="S21">
        <v>251.06184571555914</v>
      </c>
      <c r="T21">
        <v>4.6620365584800975E-2</v>
      </c>
      <c r="Y21">
        <v>236.51413909634965</v>
      </c>
      <c r="Z21">
        <v>9.3416712583837699E-2</v>
      </c>
      <c r="AA21">
        <v>244.24488753965122</v>
      </c>
      <c r="AB21">
        <v>4.8172762456956633E-2</v>
      </c>
      <c r="AC21">
        <v>229.27732905160173</v>
      </c>
      <c r="AD21">
        <v>7.3609361003882545E-2</v>
      </c>
      <c r="AE21">
        <v>249.14330395814781</v>
      </c>
      <c r="AF21">
        <v>5.1212522214014684E-2</v>
      </c>
      <c r="AG21">
        <v>216.68410605292192</v>
      </c>
      <c r="AH21">
        <v>0.1144827583262384</v>
      </c>
      <c r="AI21">
        <v>238.98703949803729</v>
      </c>
      <c r="AJ21">
        <v>7.5350555137598044E-2</v>
      </c>
    </row>
    <row r="22" spans="5:36" x14ac:dyDescent="0.2">
      <c r="E22">
        <v>268.43839710506228</v>
      </c>
      <c r="F22">
        <v>4.6543765945879022E-2</v>
      </c>
      <c r="G22">
        <v>247.75087775468054</v>
      </c>
      <c r="H22">
        <v>4.6582571494639791E-2</v>
      </c>
      <c r="I22">
        <v>230.01872200028009</v>
      </c>
      <c r="J22">
        <v>4.6621424082820627E-2</v>
      </c>
      <c r="K22">
        <v>214.65085712275734</v>
      </c>
      <c r="L22">
        <v>4.6660323774084328E-2</v>
      </c>
      <c r="M22">
        <v>201.20397858275533</v>
      </c>
      <c r="N22">
        <v>4.6699270632178713E-2</v>
      </c>
      <c r="O22">
        <v>254.47954916678839</v>
      </c>
      <c r="P22">
        <v>4.6532148144575743E-2</v>
      </c>
      <c r="Q22">
        <v>254.47954916678839</v>
      </c>
      <c r="R22">
        <v>4.6450619389414673E-2</v>
      </c>
      <c r="S22">
        <v>254.47954916678839</v>
      </c>
      <c r="T22">
        <v>4.6613676899736813E-2</v>
      </c>
      <c r="Y22">
        <v>235.77571468111702</v>
      </c>
      <c r="Z22">
        <v>9.1540830144857213E-2</v>
      </c>
      <c r="AA22">
        <v>247.65483961353249</v>
      </c>
      <c r="AB22">
        <v>4.7841903811093628E-2</v>
      </c>
      <c r="AC22">
        <v>230.01080124210091</v>
      </c>
      <c r="AD22">
        <v>7.2627714677159602E-2</v>
      </c>
      <c r="AE22">
        <v>252.56635746916993</v>
      </c>
      <c r="AF22">
        <v>5.0831688627868611E-2</v>
      </c>
      <c r="AG22">
        <v>217.40786738556733</v>
      </c>
      <c r="AH22">
        <v>0.1131467710000639</v>
      </c>
      <c r="AI22">
        <v>239.70978151339023</v>
      </c>
      <c r="AJ22">
        <v>7.4275748260624469E-2</v>
      </c>
    </row>
    <row r="23" spans="5:36" x14ac:dyDescent="0.2">
      <c r="E23">
        <v>268.45264520613739</v>
      </c>
      <c r="F23">
        <v>4.6568305197029917E-2</v>
      </c>
      <c r="G23">
        <v>247.76402984471898</v>
      </c>
      <c r="H23">
        <v>4.6607153268088591E-2</v>
      </c>
      <c r="I23">
        <v>230.03093465203887</v>
      </c>
      <c r="J23">
        <v>4.6646048452689125E-2</v>
      </c>
      <c r="K23">
        <v>214.66225559444609</v>
      </c>
      <c r="L23">
        <v>4.6684990819601001E-2</v>
      </c>
      <c r="M23">
        <v>201.21466464667148</v>
      </c>
      <c r="N23">
        <v>4.6723980427738669E-2</v>
      </c>
      <c r="O23">
        <v>257.99139743987359</v>
      </c>
      <c r="P23">
        <v>4.6525486256095219E-2</v>
      </c>
      <c r="Q23">
        <v>257.99139743987359</v>
      </c>
      <c r="R23">
        <v>4.6443982902946511E-2</v>
      </c>
      <c r="S23">
        <v>257.99139743987359</v>
      </c>
      <c r="T23">
        <v>4.6606989609243928E-2</v>
      </c>
      <c r="Y23">
        <v>235.40287401375559</v>
      </c>
      <c r="Z23">
        <v>8.9608342365634766E-2</v>
      </c>
      <c r="AA23">
        <v>251.30592934506188</v>
      </c>
      <c r="AB23">
        <v>4.7672778698679717E-2</v>
      </c>
      <c r="AC23">
        <v>231.21100426210563</v>
      </c>
      <c r="AD23">
        <v>7.170037273822305E-2</v>
      </c>
      <c r="AE23">
        <v>256.2314751170972</v>
      </c>
      <c r="AF23">
        <v>5.0637017810366031E-2</v>
      </c>
      <c r="AG23">
        <v>218.59218023131061</v>
      </c>
      <c r="AH23">
        <v>0.11188469010216534</v>
      </c>
      <c r="AI23">
        <v>240.89242641901441</v>
      </c>
      <c r="AJ23">
        <v>7.3260399385839434E-2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261.60133485666535</v>
      </c>
      <c r="P24">
        <v>4.6518825753963801E-2</v>
      </c>
      <c r="Q24">
        <v>261.60133485666535</v>
      </c>
      <c r="R24">
        <v>4.6437347794932207E-2</v>
      </c>
      <c r="S24">
        <v>261.60133485666535</v>
      </c>
      <c r="T24">
        <v>4.6600303712995395E-2</v>
      </c>
      <c r="Y24">
        <v>235.40287401375559</v>
      </c>
      <c r="Z24">
        <v>8.765686292262069E-2</v>
      </c>
      <c r="AA24">
        <v>255.03858659309924</v>
      </c>
      <c r="AB24">
        <v>4.7672778698679717E-2</v>
      </c>
      <c r="AC24">
        <v>232.84519970192591</v>
      </c>
      <c r="AD24">
        <v>7.0852630657767063E-2</v>
      </c>
      <c r="AE24">
        <v>259.97847367352949</v>
      </c>
      <c r="AF24">
        <v>5.0637017810366031E-2</v>
      </c>
      <c r="AG24">
        <v>220.20473962299306</v>
      </c>
      <c r="AH24">
        <v>0.11073094190943802</v>
      </c>
      <c r="AI24">
        <v>242.50271474480959</v>
      </c>
      <c r="AJ24">
        <v>7.2332204583730075E-2</v>
      </c>
    </row>
    <row r="25" spans="5:36" x14ac:dyDescent="0.2">
      <c r="O25">
        <v>265.31352919650345</v>
      </c>
      <c r="P25">
        <v>4.6512166637862402E-2</v>
      </c>
      <c r="Q25">
        <v>265.31352919650345</v>
      </c>
      <c r="R25">
        <v>4.6430714065055105E-2</v>
      </c>
      <c r="S25">
        <v>265.31352919650345</v>
      </c>
      <c r="T25">
        <v>4.65936192106697E-2</v>
      </c>
      <c r="Y25">
        <v>235.77571468111702</v>
      </c>
      <c r="Z25">
        <v>8.5724375143398243E-2</v>
      </c>
      <c r="AA25">
        <v>258.68967632462864</v>
      </c>
      <c r="AB25">
        <v>4.7841903811093628E-2</v>
      </c>
      <c r="AC25">
        <v>234.86881096999304</v>
      </c>
      <c r="AD25">
        <v>7.0107612629847813E-2</v>
      </c>
      <c r="AE25">
        <v>263.64359132145682</v>
      </c>
      <c r="AF25">
        <v>5.0831688627868611E-2</v>
      </c>
      <c r="AG25">
        <v>222.20155914403821</v>
      </c>
      <c r="AH25">
        <v>0.1097169976649825</v>
      </c>
      <c r="AI25">
        <v>244.49672202295648</v>
      </c>
      <c r="AJ25">
        <v>7.1516482588874691E-2</v>
      </c>
    </row>
    <row r="26" spans="5:36" x14ac:dyDescent="0.2">
      <c r="O26">
        <v>269.13238774792251</v>
      </c>
      <c r="P26">
        <v>4.6505508907469718E-2</v>
      </c>
      <c r="Q26">
        <v>269.13238774792251</v>
      </c>
      <c r="R26">
        <v>4.6424081712996348E-2</v>
      </c>
      <c r="S26">
        <v>269.13238774792251</v>
      </c>
      <c r="T26">
        <v>4.6586936101943088E-2</v>
      </c>
      <c r="Y26">
        <v>236.51413909634965</v>
      </c>
      <c r="Z26">
        <v>8.3848492704417757E-2</v>
      </c>
      <c r="AA26">
        <v>262.09962839850988</v>
      </c>
      <c r="AB26">
        <v>4.8172762456956633E-2</v>
      </c>
      <c r="AC26">
        <v>237.22663922607498</v>
      </c>
      <c r="AD26">
        <v>6.9485640804149887E-2</v>
      </c>
      <c r="AE26">
        <v>267.06664483247891</v>
      </c>
      <c r="AF26">
        <v>5.1212522214014684E-2</v>
      </c>
      <c r="AG26">
        <v>224.52817076323191</v>
      </c>
      <c r="AH26">
        <v>0.10887051512463211</v>
      </c>
      <c r="AI26">
        <v>246.82005693289622</v>
      </c>
      <c r="AJ26">
        <v>7.0835484170864382E-2</v>
      </c>
    </row>
    <row r="27" spans="5:36" x14ac:dyDescent="0.2">
      <c r="O27">
        <v>273.06257476423326</v>
      </c>
      <c r="P27">
        <v>4.6498852562461251E-2</v>
      </c>
      <c r="Q27">
        <v>273.06257476423326</v>
      </c>
      <c r="R27">
        <v>4.6417450738433896E-2</v>
      </c>
      <c r="S27">
        <v>273.06257476423326</v>
      </c>
      <c r="T27">
        <v>4.6580254386488606E-2</v>
      </c>
      <c r="Y27">
        <v>237.60377466815629</v>
      </c>
      <c r="Z27">
        <v>8.2065727523569304E-2</v>
      </c>
      <c r="AA27">
        <v>265.11941154634894</v>
      </c>
      <c r="AB27">
        <v>4.8650894525808591E-2</v>
      </c>
      <c r="AC27">
        <v>239.85436906174539</v>
      </c>
      <c r="AD27">
        <v>6.9003680950718765E-2</v>
      </c>
      <c r="AE27">
        <v>270.09803034253105</v>
      </c>
      <c r="AF27">
        <v>5.1762874313647372E-2</v>
      </c>
      <c r="AG27">
        <v>227.12111058062644</v>
      </c>
      <c r="AH27">
        <v>0.10821458412547236</v>
      </c>
      <c r="AI27">
        <v>249.40934495476779</v>
      </c>
      <c r="AJ27">
        <v>7.0307785191312103E-2</v>
      </c>
    </row>
    <row r="28" spans="5:36" x14ac:dyDescent="0.2">
      <c r="O28">
        <v>277.1090304683276</v>
      </c>
      <c r="P28">
        <v>4.6492197602516543E-2</v>
      </c>
      <c r="Q28">
        <v>277.10903046831055</v>
      </c>
      <c r="R28">
        <v>4.6410821141046867E-2</v>
      </c>
      <c r="S28">
        <v>277.10903046831055</v>
      </c>
      <c r="T28">
        <v>4.6573574063980487E-2</v>
      </c>
      <c r="Y28">
        <v>239.02341287957384</v>
      </c>
      <c r="Z28">
        <v>8.0410779097232807E-2</v>
      </c>
      <c r="AA28">
        <v>267.61704675405798</v>
      </c>
      <c r="AB28">
        <v>4.9255403351908464E-2</v>
      </c>
      <c r="AC28">
        <v>242.68032285706764</v>
      </c>
      <c r="AD28">
        <v>6.8674879677980499E-2</v>
      </c>
      <c r="AE28">
        <v>272.60526175862236</v>
      </c>
      <c r="AF28">
        <v>5.2458691899130348E-2</v>
      </c>
      <c r="AG28">
        <v>229.90964995729286</v>
      </c>
      <c r="AH28">
        <v>0.10776709675527578</v>
      </c>
      <c r="AI28">
        <v>252.19395706110461</v>
      </c>
      <c r="AJ28">
        <v>6.994777990277147E-2</v>
      </c>
    </row>
    <row r="29" spans="5:36" x14ac:dyDescent="0.2">
      <c r="O29">
        <v>281.27699176942394</v>
      </c>
      <c r="P29">
        <v>4.648554402731097E-2</v>
      </c>
      <c r="Q29">
        <v>281.27699176942394</v>
      </c>
      <c r="R29">
        <v>4.6404192920521677E-2</v>
      </c>
      <c r="S29">
        <v>281.27699176942394</v>
      </c>
      <c r="T29">
        <v>4.6566895134100263E-2</v>
      </c>
      <c r="Y29">
        <v>240.7454220876316</v>
      </c>
      <c r="Z29">
        <v>7.891585911405094E-2</v>
      </c>
      <c r="AA29">
        <v>269.48337537807663</v>
      </c>
      <c r="AB29">
        <v>4.9959868998800484E-2</v>
      </c>
      <c r="AC29">
        <v>245.62741595921705</v>
      </c>
      <c r="AD29">
        <v>6.8508205827534432E-2</v>
      </c>
      <c r="AE29">
        <v>274.47876103683853</v>
      </c>
      <c r="AF29">
        <v>5.3269564403074787E-2</v>
      </c>
      <c r="AG29">
        <v>232.81772480821536</v>
      </c>
      <c r="AH29">
        <v>0.10754025930298886</v>
      </c>
      <c r="AI29">
        <v>255.09793629258786</v>
      </c>
      <c r="AJ29">
        <v>6.9765288311050097E-2</v>
      </c>
    </row>
    <row r="30" spans="5:36" x14ac:dyDescent="0.2">
      <c r="O30">
        <v>285.57201487458883</v>
      </c>
      <c r="P30">
        <v>4.6478891836530464E-2</v>
      </c>
      <c r="Q30">
        <v>285.57201487457075</v>
      </c>
      <c r="R30">
        <v>4.6397566076535154E-2</v>
      </c>
      <c r="S30">
        <v>285.57201487457075</v>
      </c>
      <c r="T30">
        <v>4.6560217596519876E-2</v>
      </c>
      <c r="Y30">
        <v>242.7362853418511</v>
      </c>
      <c r="Z30">
        <v>7.7610064491050068E-2</v>
      </c>
      <c r="AA30">
        <v>270.63682990189704</v>
      </c>
      <c r="AB30">
        <v>5.0733502937314261E-2</v>
      </c>
      <c r="AC30">
        <v>248.6152593508653</v>
      </c>
      <c r="AD30">
        <v>6.8508205827534432E-2</v>
      </c>
      <c r="AE30">
        <v>275.63664726867449</v>
      </c>
      <c r="AF30">
        <v>5.4160052806060344E-2</v>
      </c>
      <c r="AG30">
        <v>235.76601043224613</v>
      </c>
      <c r="AH30">
        <v>0.10754025930298884</v>
      </c>
      <c r="AI30">
        <v>258.04206966589152</v>
      </c>
      <c r="AJ30">
        <v>6.9765288311050097E-2</v>
      </c>
    </row>
    <row r="31" spans="5:36" x14ac:dyDescent="0.2">
      <c r="O31">
        <v>290.00000000000875</v>
      </c>
      <c r="P31">
        <v>4.6472241029845068E-2</v>
      </c>
      <c r="Q31">
        <v>290.00000000000875</v>
      </c>
      <c r="R31">
        <v>4.6390940608771504E-2</v>
      </c>
      <c r="S31">
        <v>290.00000000000875</v>
      </c>
      <c r="T31">
        <v>4.6553541450918633E-2</v>
      </c>
      <c r="Y31">
        <v>244.95725275356241</v>
      </c>
      <c r="Z31">
        <v>7.6518811035247547E-2</v>
      </c>
      <c r="AA31">
        <v>271.02699882793922</v>
      </c>
      <c r="AB31">
        <v>5.1542493652029231E-2</v>
      </c>
      <c r="AC31">
        <v>251.56235245301471</v>
      </c>
      <c r="AD31">
        <v>6.8674879677980485E-2</v>
      </c>
      <c r="AE31">
        <v>276.02831526964451</v>
      </c>
      <c r="AF31">
        <v>5.5091238491839105E-2</v>
      </c>
      <c r="AG31">
        <v>238.67408528316867</v>
      </c>
      <c r="AH31">
        <v>0.10776709675527577</v>
      </c>
      <c r="AI31">
        <v>260.94604889737474</v>
      </c>
      <c r="AJ31">
        <v>6.9947779902771456E-2</v>
      </c>
    </row>
    <row r="32" spans="5:36" x14ac:dyDescent="0.2">
      <c r="O32">
        <v>290</v>
      </c>
      <c r="P32">
        <v>4.6472241029845082E-2</v>
      </c>
      <c r="Q32">
        <v>290</v>
      </c>
      <c r="R32">
        <v>4.6390940608771518E-2</v>
      </c>
      <c r="S32">
        <v>290</v>
      </c>
      <c r="T32">
        <v>4.6553541450918647E-2</v>
      </c>
      <c r="Y32">
        <v>247.36509571840955</v>
      </c>
      <c r="Z32">
        <v>7.5663338753878151E-2</v>
      </c>
      <c r="AA32" t="s">
        <v>129</v>
      </c>
      <c r="AB32" t="s">
        <v>129</v>
      </c>
      <c r="AC32">
        <v>254.38830624833693</v>
      </c>
      <c r="AD32">
        <v>6.9003680950718752E-2</v>
      </c>
      <c r="AE32" t="s">
        <v>129</v>
      </c>
      <c r="AF32" t="s">
        <v>129</v>
      </c>
      <c r="AG32">
        <v>241.46262465983509</v>
      </c>
      <c r="AH32">
        <v>0.10821458412547233</v>
      </c>
      <c r="AI32">
        <v>263.73066100371159</v>
      </c>
      <c r="AJ32">
        <v>7.0307785191312089E-2</v>
      </c>
    </row>
    <row r="33" spans="15:36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249.91294831196254</v>
      </c>
      <c r="Z33">
        <v>7.5060298441813431E-2</v>
      </c>
      <c r="AC33">
        <v>257.0160360840074</v>
      </c>
      <c r="AD33">
        <v>6.9485640804149859E-2</v>
      </c>
      <c r="AG33">
        <v>244.05556447722961</v>
      </c>
      <c r="AH33">
        <v>0.10887051512463208</v>
      </c>
      <c r="AI33">
        <v>266.31994902558313</v>
      </c>
      <c r="AJ33">
        <v>7.0835484170864355E-2</v>
      </c>
    </row>
    <row r="34" spans="15:36" x14ac:dyDescent="0.2">
      <c r="Y34">
        <v>252.55121948162721</v>
      </c>
      <c r="Z34">
        <v>7.4721427592779555E-2</v>
      </c>
      <c r="AC34">
        <v>259.37386434008937</v>
      </c>
      <c r="AD34">
        <v>7.0107612629847785E-2</v>
      </c>
      <c r="AG34">
        <v>246.38217609642334</v>
      </c>
      <c r="AH34">
        <v>0.10971699766498245</v>
      </c>
      <c r="AI34">
        <v>268.6432839355229</v>
      </c>
      <c r="AJ34">
        <v>7.1516482588874664E-2</v>
      </c>
    </row>
    <row r="35" spans="15:36" x14ac:dyDescent="0.2">
      <c r="Y35">
        <v>255.22855828007505</v>
      </c>
      <c r="Z35">
        <v>7.4653321942393089E-2</v>
      </c>
      <c r="AC35">
        <v>261.39747560815647</v>
      </c>
      <c r="AD35">
        <v>7.0852630657767035E-2</v>
      </c>
      <c r="AG35">
        <v>248.37899561746849</v>
      </c>
      <c r="AH35">
        <v>0.11073094190943798</v>
      </c>
      <c r="AI35">
        <v>270.63729121366981</v>
      </c>
      <c r="AJ35">
        <v>7.2332204583730034E-2</v>
      </c>
    </row>
    <row r="36" spans="15:36" x14ac:dyDescent="0.2">
      <c r="Y36">
        <v>257.89285335302202</v>
      </c>
      <c r="Z36">
        <v>7.485730708966977E-2</v>
      </c>
      <c r="AC36">
        <v>263.03167104797677</v>
      </c>
      <c r="AD36">
        <v>7.1700372738223009E-2</v>
      </c>
      <c r="AG36">
        <v>249.99155500915097</v>
      </c>
      <c r="AH36">
        <v>0.11188469010216529</v>
      </c>
      <c r="AI36">
        <v>272.24757953946505</v>
      </c>
      <c r="AJ36">
        <v>7.3260399385839392E-2</v>
      </c>
    </row>
    <row r="37" spans="15:36" x14ac:dyDescent="0.2">
      <c r="Y37">
        <v>260.49224722746391</v>
      </c>
      <c r="Z37">
        <v>7.5329412695747527E-2</v>
      </c>
      <c r="AC37">
        <v>264.23187406798149</v>
      </c>
      <c r="AD37">
        <v>7.2627714677159561E-2</v>
      </c>
      <c r="AG37">
        <v>251.17586785489428</v>
      </c>
      <c r="AH37">
        <v>0.11314677100006384</v>
      </c>
      <c r="AI37">
        <v>273.43022444508921</v>
      </c>
      <c r="AJ37">
        <v>7.4275748260624427E-2</v>
      </c>
    </row>
    <row r="38" spans="15:36" x14ac:dyDescent="0.2">
      <c r="Y38">
        <v>262.97614565840144</v>
      </c>
      <c r="Z38">
        <v>7.6060449762016216E-2</v>
      </c>
      <c r="AC38">
        <v>264.96534625848074</v>
      </c>
      <c r="AD38">
        <v>7.360936100388249E-2</v>
      </c>
      <c r="AG38">
        <v>251.89962918753969</v>
      </c>
      <c r="AH38">
        <v>0.11448275832623835</v>
      </c>
      <c r="AI38">
        <v>274.15296646044214</v>
      </c>
      <c r="AJ38">
        <v>7.5350555137597988E-2</v>
      </c>
    </row>
    <row r="39" spans="15:36" x14ac:dyDescent="0.2">
      <c r="Y39">
        <v>265.29620238826897</v>
      </c>
      <c r="Z39">
        <v>7.7036189483523268E-2</v>
      </c>
      <c r="AC39">
        <v>265.21208041013688</v>
      </c>
      <c r="AD39">
        <v>7.4618534965559855E-2</v>
      </c>
      <c r="AG39">
        <v>252.14309668463767</v>
      </c>
      <c r="AH39">
        <v>0.11585620982908983</v>
      </c>
      <c r="AI39">
        <v>274.39609106739283</v>
      </c>
      <c r="AJ39">
        <v>7.6455502086968719E-2</v>
      </c>
    </row>
    <row r="40" spans="15:36" x14ac:dyDescent="0.2">
      <c r="Y40">
        <v>267.40726015184504</v>
      </c>
      <c r="Z40">
        <v>7.8237640196476999E-2</v>
      </c>
      <c r="AC40" t="s">
        <v>129</v>
      </c>
      <c r="AD40" t="s">
        <v>129</v>
      </c>
      <c r="AG40" t="s">
        <v>129</v>
      </c>
      <c r="AH40" t="s">
        <v>129</v>
      </c>
      <c r="AI40" t="s">
        <v>129</v>
      </c>
      <c r="AJ40" t="s">
        <v>129</v>
      </c>
    </row>
    <row r="41" spans="15:36" x14ac:dyDescent="0.2">
      <c r="Y41">
        <v>269.26822961105432</v>
      </c>
      <c r="Z41">
        <v>7.9641417029379755E-2</v>
      </c>
    </row>
    <row r="42" spans="15:36" x14ac:dyDescent="0.2">
      <c r="Y42">
        <v>270.84288911219465</v>
      </c>
      <c r="Z42">
        <v>8.1220197062951513E-2</v>
      </c>
    </row>
    <row r="43" spans="15:36" x14ac:dyDescent="0.2">
      <c r="Y43">
        <v>272.10058969922494</v>
      </c>
      <c r="Z43">
        <v>8.294325113967449E-2</v>
      </c>
    </row>
    <row r="44" spans="15:36" x14ac:dyDescent="0.2">
      <c r="Y44">
        <v>273.01685166083189</v>
      </c>
      <c r="Z44">
        <v>8.4777041971890219E-2</v>
      </c>
    </row>
    <row r="45" spans="15:36" x14ac:dyDescent="0.2">
      <c r="Y45">
        <v>273.57384100016532</v>
      </c>
      <c r="Z45">
        <v>8.6685876906955811E-2</v>
      </c>
    </row>
    <row r="46" spans="15:36" x14ac:dyDescent="0.2">
      <c r="Y46">
        <v>273.76071655330117</v>
      </c>
      <c r="Z46">
        <v>8.8632602644127728E-2</v>
      </c>
    </row>
    <row r="47" spans="15:36" x14ac:dyDescent="0.2">
      <c r="Y47" t="s">
        <v>129</v>
      </c>
      <c r="Z47" t="s">
        <v>129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42" x14ac:dyDescent="0.2">
      <c r="A1" s="51" t="s">
        <v>130</v>
      </c>
      <c r="B1" s="52" t="s">
        <v>131</v>
      </c>
      <c r="C1">
        <v>240.41583334279582</v>
      </c>
      <c r="D1">
        <v>6.0850315549003955E-2</v>
      </c>
      <c r="E1">
        <v>268.45264520613739</v>
      </c>
      <c r="F1">
        <v>4.6568305197029917E-2</v>
      </c>
      <c r="G1">
        <v>247.76402984471898</v>
      </c>
      <c r="H1">
        <v>4.6607153268088591E-2</v>
      </c>
      <c r="I1">
        <v>230.03093465203887</v>
      </c>
      <c r="J1">
        <v>4.6646048456002419E-2</v>
      </c>
      <c r="K1">
        <v>214.66225559444609</v>
      </c>
      <c r="L1">
        <v>4.6684990819601001E-2</v>
      </c>
      <c r="M1">
        <v>201.21466464667148</v>
      </c>
      <c r="N1">
        <v>4.6723980427738669E-2</v>
      </c>
      <c r="O1">
        <v>189.34914625976657</v>
      </c>
      <c r="P1">
        <v>4.676301734385941E-2</v>
      </c>
      <c r="Q1">
        <v>178.80202167362384</v>
      </c>
      <c r="R1">
        <v>4.6802101628494304E-2</v>
      </c>
      <c r="S1">
        <v>170</v>
      </c>
      <c r="T1">
        <v>4.6776058857036319E-2</v>
      </c>
      <c r="U1">
        <v>170</v>
      </c>
      <c r="V1">
        <v>4.669359826841931E-2</v>
      </c>
      <c r="W1">
        <v>170</v>
      </c>
      <c r="X1">
        <v>4.6858519445653869E-2</v>
      </c>
      <c r="Y1">
        <v>292.51911085537427</v>
      </c>
      <c r="Z1">
        <v>4.6468547644969466E-2</v>
      </c>
      <c r="AA1">
        <v>182.67508111668826</v>
      </c>
      <c r="AB1">
        <v>0.24</v>
      </c>
      <c r="AC1">
        <v>259.99727583192407</v>
      </c>
      <c r="AD1">
        <v>6.0850315549003955E-2</v>
      </c>
      <c r="AE1">
        <v>223.64745601733108</v>
      </c>
      <c r="AF1">
        <v>0.18586641064756326</v>
      </c>
      <c r="AG1">
        <v>225.57146866101303</v>
      </c>
      <c r="AH1">
        <v>0.14123452471157272</v>
      </c>
      <c r="AI1">
        <v>271.30104086401411</v>
      </c>
      <c r="AJ1">
        <v>6.6175774712708704E-2</v>
      </c>
      <c r="AK1">
        <v>266.64681876840285</v>
      </c>
      <c r="AL1">
        <v>5.1337915847113919E-2</v>
      </c>
      <c r="AM1">
        <v>260.02658526099805</v>
      </c>
      <c r="AN1">
        <v>6.0705380467637148E-2</v>
      </c>
      <c r="AO1">
        <v>245.16151428222656</v>
      </c>
      <c r="AP1">
        <v>4.3210677802562714E-2</v>
      </c>
    </row>
    <row r="2" spans="1:42" x14ac:dyDescent="0.2">
      <c r="A2" s="51" t="s">
        <v>132</v>
      </c>
      <c r="B2" s="52" t="s">
        <v>157</v>
      </c>
      <c r="C2">
        <v>206.6199557366273</v>
      </c>
      <c r="D2">
        <v>0.18586641064756326</v>
      </c>
      <c r="E2">
        <v>268.43839709740615</v>
      </c>
      <c r="F2">
        <v>4.6587901229014822E-2</v>
      </c>
      <c r="G2">
        <v>247.75087774636313</v>
      </c>
      <c r="H2">
        <v>4.6626786932595317E-2</v>
      </c>
      <c r="I2">
        <v>230.01872199129775</v>
      </c>
      <c r="J2">
        <v>4.6665719820791561E-2</v>
      </c>
      <c r="K2">
        <v>214.65085711310635</v>
      </c>
      <c r="L2">
        <v>4.6704699957528573E-2</v>
      </c>
      <c r="M2">
        <v>201.20397857243202</v>
      </c>
      <c r="N2">
        <v>4.6743727406816836E-2</v>
      </c>
      <c r="O2">
        <v>189.33908878015046</v>
      </c>
      <c r="P2">
        <v>4.6782802232707719E-2</v>
      </c>
      <c r="Q2">
        <v>178.79252294489834</v>
      </c>
      <c r="R2">
        <v>4.6821924499392452E-2</v>
      </c>
      <c r="S2">
        <v>170.0000000000006</v>
      </c>
      <c r="T2">
        <v>4.6776058857036319E-2</v>
      </c>
      <c r="U2">
        <v>170.0000000000006</v>
      </c>
      <c r="V2">
        <v>4.669359826841931E-2</v>
      </c>
      <c r="W2">
        <v>170.0000000000006</v>
      </c>
      <c r="X2">
        <v>4.6858519445653869E-2</v>
      </c>
      <c r="Y2">
        <v>268.10090117122326</v>
      </c>
      <c r="Z2">
        <v>4.6507288385786549E-2</v>
      </c>
      <c r="AA2">
        <v>250.34721415453609</v>
      </c>
      <c r="AB2">
        <v>0.04</v>
      </c>
      <c r="AC2">
        <v>259.73021047887778</v>
      </c>
      <c r="AD2">
        <v>6.2811169304016631E-2</v>
      </c>
      <c r="AE2">
        <v>223.48174555509638</v>
      </c>
      <c r="AF2">
        <v>0.18893028455632477</v>
      </c>
      <c r="AG2">
        <v>225.2063393337308</v>
      </c>
      <c r="AH2">
        <v>0.14286010364062615</v>
      </c>
      <c r="AI2">
        <v>270.84376401283424</v>
      </c>
      <c r="AJ2">
        <v>6.8105449640765911E-2</v>
      </c>
      <c r="AK2">
        <v>265.89223731474368</v>
      </c>
      <c r="AL2">
        <v>5.2435010080042734E-2</v>
      </c>
      <c r="AM2">
        <v>259.59211092706852</v>
      </c>
      <c r="AN2">
        <v>6.2006034675451155E-2</v>
      </c>
      <c r="AO2">
        <v>212.10166931152344</v>
      </c>
      <c r="AP2">
        <v>4.3288383632898331E-2</v>
      </c>
    </row>
    <row r="3" spans="1:42" x14ac:dyDescent="0.2">
      <c r="A3" s="51" t="s">
        <v>134</v>
      </c>
      <c r="B3" s="53">
        <v>1</v>
      </c>
      <c r="C3">
        <v>208.86257904049936</v>
      </c>
      <c r="D3">
        <v>0.14123452471157272</v>
      </c>
      <c r="E3">
        <v>268.39680707590111</v>
      </c>
      <c r="F3">
        <v>4.6600966487864409E-2</v>
      </c>
      <c r="G3">
        <v>247.7124869644033</v>
      </c>
      <c r="H3">
        <v>4.6639881885427545E-2</v>
      </c>
      <c r="I3">
        <v>229.9830734151985</v>
      </c>
      <c r="J3">
        <v>4.6678844525038669E-2</v>
      </c>
      <c r="K3">
        <v>214.61758511590688</v>
      </c>
      <c r="L3">
        <v>4.6717854470726898E-2</v>
      </c>
      <c r="M3">
        <v>201.17278608221932</v>
      </c>
      <c r="N3">
        <v>4.675691178660811E-2</v>
      </c>
      <c r="O3">
        <v>189.30973114948577</v>
      </c>
      <c r="P3">
        <v>4.6796016536845703E-2</v>
      </c>
      <c r="Q3">
        <v>178.76479630091109</v>
      </c>
      <c r="R3">
        <v>4.6835168785737104E-2</v>
      </c>
      <c r="S3">
        <v>172.46371713524431</v>
      </c>
      <c r="T3">
        <v>4.6765534422417106E-2</v>
      </c>
      <c r="U3">
        <v>172.46371713524431</v>
      </c>
      <c r="V3">
        <v>4.668311411316086E-2</v>
      </c>
      <c r="W3">
        <v>172.46371713524431</v>
      </c>
      <c r="X3">
        <v>4.6847954731673906E-2</v>
      </c>
      <c r="Y3">
        <v>247.4393431083499</v>
      </c>
      <c r="Z3">
        <v>4.6546076099710711E-2</v>
      </c>
      <c r="AC3">
        <v>258.93629926638272</v>
      </c>
      <c r="AD3">
        <v>6.4718536080156791E-2</v>
      </c>
      <c r="AE3">
        <v>222.9878395340468</v>
      </c>
      <c r="AF3">
        <v>0.19193452364455718</v>
      </c>
      <c r="AG3">
        <v>224.12690925557123</v>
      </c>
      <c r="AH3">
        <v>0.1444146369700868</v>
      </c>
      <c r="AI3">
        <v>269.49191865194899</v>
      </c>
      <c r="AJ3">
        <v>6.9950788514859391E-2</v>
      </c>
      <c r="AK3">
        <v>263.68962465547304</v>
      </c>
      <c r="AL3">
        <v>5.3443224262890283E-2</v>
      </c>
      <c r="AM3">
        <v>258.30767653851183</v>
      </c>
      <c r="AN3">
        <v>6.3249844053152329E-2</v>
      </c>
      <c r="AO3">
        <v>186.82012939453125</v>
      </c>
      <c r="AP3">
        <v>4.336630180478096E-2</v>
      </c>
    </row>
    <row r="4" spans="1:42" x14ac:dyDescent="0.2">
      <c r="A4" s="51" t="s">
        <v>135</v>
      </c>
      <c r="B4" s="53">
        <v>41</v>
      </c>
      <c r="C4">
        <v>250.37533629448083</v>
      </c>
      <c r="D4">
        <v>6.6175774712708704E-2</v>
      </c>
      <c r="E4">
        <v>268.33124451781924</v>
      </c>
      <c r="F4">
        <v>4.6606442504008777E-2</v>
      </c>
      <c r="G4">
        <v>247.65196769167508</v>
      </c>
      <c r="H4">
        <v>4.6645377251385477E-2</v>
      </c>
      <c r="I4">
        <v>229.92687695936644</v>
      </c>
      <c r="J4">
        <v>4.6684359281604623E-2</v>
      </c>
      <c r="K4">
        <v>214.5651351021846</v>
      </c>
      <c r="L4">
        <v>4.672338865876955E-2</v>
      </c>
      <c r="M4">
        <v>201.12361420608147</v>
      </c>
      <c r="N4">
        <v>4.6762465447072327E-2</v>
      </c>
      <c r="O4">
        <v>189.26345174841245</v>
      </c>
      <c r="P4">
        <v>4.6801589710762773E-2</v>
      </c>
      <c r="Q4">
        <v>178.72108798946127</v>
      </c>
      <c r="R4">
        <v>4.6840761514215415E-2</v>
      </c>
      <c r="S4">
        <v>174.99968002873268</v>
      </c>
      <c r="T4">
        <v>4.6755013424596516E-2</v>
      </c>
      <c r="U4">
        <v>174.99968002873268</v>
      </c>
      <c r="V4">
        <v>4.6672633375073484E-2</v>
      </c>
      <c r="W4">
        <v>174.99968002873268</v>
      </c>
      <c r="X4">
        <v>4.6837393474119547E-2</v>
      </c>
      <c r="Y4">
        <v>229.72943989076674</v>
      </c>
      <c r="Z4">
        <v>4.6584910850313521E-2</v>
      </c>
      <c r="AC4">
        <v>257.63719802274358</v>
      </c>
      <c r="AD4">
        <v>6.6520387883905449E-2</v>
      </c>
      <c r="AE4">
        <v>222.17535127307235</v>
      </c>
      <c r="AF4">
        <v>0.19482065381567931</v>
      </c>
      <c r="AG4">
        <v>222.38035470063008</v>
      </c>
      <c r="AH4">
        <v>0.14583018413397872</v>
      </c>
      <c r="AI4">
        <v>267.30458691050274</v>
      </c>
      <c r="AJ4">
        <v>7.1631141171272866E-2</v>
      </c>
      <c r="AK4">
        <v>260.21742336880311</v>
      </c>
      <c r="AL4">
        <v>5.4280878878642892E-2</v>
      </c>
      <c r="AM4">
        <v>256.22941804150787</v>
      </c>
      <c r="AN4">
        <v>6.438244816247557E-2</v>
      </c>
    </row>
    <row r="5" spans="1:42" x14ac:dyDescent="0.2">
      <c r="A5" s="51" t="s">
        <v>136</v>
      </c>
      <c r="B5" s="53">
        <v>1</v>
      </c>
      <c r="C5">
        <v>248.01840979861484</v>
      </c>
      <c r="D5">
        <v>5.1337915847113919E-2</v>
      </c>
      <c r="E5">
        <v>268.24702091170076</v>
      </c>
      <c r="F5">
        <v>4.6603885643187022E-2</v>
      </c>
      <c r="G5">
        <v>247.57422283973295</v>
      </c>
      <c r="H5">
        <v>4.6642827828601408E-2</v>
      </c>
      <c r="I5">
        <v>229.85468532643989</v>
      </c>
      <c r="J5">
        <v>4.6681817317709963E-2</v>
      </c>
      <c r="K5">
        <v>214.49775626011905</v>
      </c>
      <c r="L5">
        <v>4.6720854174654408E-2</v>
      </c>
      <c r="M5">
        <v>201.06044655698682</v>
      </c>
      <c r="N5">
        <v>4.6759938463667564E-2</v>
      </c>
      <c r="O5">
        <v>189.2039998587712</v>
      </c>
      <c r="P5">
        <v>4.6799070249053103E-2</v>
      </c>
      <c r="Q5">
        <v>178.66493899799917</v>
      </c>
      <c r="R5">
        <v>4.683824959522731E-2</v>
      </c>
      <c r="S5">
        <v>177.61111374655772</v>
      </c>
      <c r="T5">
        <v>4.6744495862321885E-2</v>
      </c>
      <c r="U5">
        <v>177.61111374655772</v>
      </c>
      <c r="V5">
        <v>4.6662156052914912E-2</v>
      </c>
      <c r="W5">
        <v>177.61111374655772</v>
      </c>
      <c r="X5">
        <v>4.682683567172944E-2</v>
      </c>
      <c r="Y5">
        <v>214.38086054940456</v>
      </c>
      <c r="Z5">
        <v>4.6623792701255773E-2</v>
      </c>
      <c r="AC5">
        <v>255.86834284338266</v>
      </c>
      <c r="AD5">
        <v>6.8167574895133434E-2</v>
      </c>
      <c r="AE5">
        <v>221.06009493198113</v>
      </c>
      <c r="AF5">
        <v>0.19753249982883472</v>
      </c>
      <c r="AG5">
        <v>220.04300848385691</v>
      </c>
      <c r="AH5">
        <v>0.14704487892869092</v>
      </c>
      <c r="AI5">
        <v>264.37736568157896</v>
      </c>
      <c r="AJ5">
        <v>7.3073068135694461E-2</v>
      </c>
      <c r="AK5">
        <v>255.75693055300377</v>
      </c>
      <c r="AL5">
        <v>5.488011213205609E-2</v>
      </c>
      <c r="AM5">
        <v>253.44816530496647</v>
      </c>
      <c r="AN5">
        <v>6.535434676900595E-2</v>
      </c>
    </row>
    <row r="6" spans="1:42" x14ac:dyDescent="0.2">
      <c r="A6" s="51" t="s">
        <v>137</v>
      </c>
      <c r="B6" s="53" t="b">
        <v>0</v>
      </c>
      <c r="C6">
        <v>240.14435957781356</v>
      </c>
      <c r="D6">
        <v>6.0705380467637148E-2</v>
      </c>
      <c r="E6">
        <v>268.15095955321641</v>
      </c>
      <c r="F6">
        <v>4.6593503047056693E-2</v>
      </c>
      <c r="G6">
        <v>247.4855508341148</v>
      </c>
      <c r="H6">
        <v>4.6632440156147308E-2</v>
      </c>
      <c r="I6">
        <v>229.77234705317838</v>
      </c>
      <c r="J6">
        <v>4.6671424568151793E-2</v>
      </c>
      <c r="K6">
        <v>214.42090722277698</v>
      </c>
      <c r="L6">
        <v>4.671045634721132E-2</v>
      </c>
      <c r="M6">
        <v>200.98840060219248</v>
      </c>
      <c r="N6">
        <v>4.6749535557560729E-2</v>
      </c>
      <c r="O6">
        <v>189.1361919190868</v>
      </c>
      <c r="P6">
        <v>4.6788662263520603E-2</v>
      </c>
      <c r="Q6">
        <v>178.60089818388215</v>
      </c>
      <c r="R6">
        <v>4.6827836529510253E-2</v>
      </c>
      <c r="S6">
        <v>180.30143821114223</v>
      </c>
      <c r="T6">
        <v>4.6733981734342123E-2</v>
      </c>
      <c r="U6">
        <v>180.30143821114223</v>
      </c>
      <c r="V6">
        <v>4.6651682145442436E-2</v>
      </c>
      <c r="W6">
        <v>180.30143821114223</v>
      </c>
      <c r="X6">
        <v>4.681628132324181E-2</v>
      </c>
      <c r="Y6">
        <v>200.9508568574719</v>
      </c>
      <c r="Z6">
        <v>4.6662721716292439E-2</v>
      </c>
      <c r="AC6">
        <v>253.67798348653167</v>
      </c>
      <c r="AD6">
        <v>6.9615166146070509E-2</v>
      </c>
      <c r="AE6">
        <v>219.66377770686725</v>
      </c>
      <c r="AF6">
        <v>0.20001727868605643</v>
      </c>
      <c r="AG6">
        <v>217.21702385075619</v>
      </c>
      <c r="AH6">
        <v>0.14800563336294215</v>
      </c>
      <c r="AI6">
        <v>260.83818857924746</v>
      </c>
      <c r="AJ6">
        <v>7.421355028064569E-2</v>
      </c>
      <c r="AK6">
        <v>250.66950880843885</v>
      </c>
      <c r="AL6">
        <v>5.5192377708715726E-2</v>
      </c>
      <c r="AM6">
        <v>250.08547241940582</v>
      </c>
      <c r="AN6">
        <v>6.6123063239951124E-2</v>
      </c>
    </row>
    <row r="7" spans="1:42" x14ac:dyDescent="0.2">
      <c r="A7" s="51" t="s">
        <v>138</v>
      </c>
      <c r="B7" s="53">
        <v>1</v>
      </c>
      <c r="C7" t="s">
        <v>126</v>
      </c>
      <c r="D7" t="s">
        <v>126</v>
      </c>
      <c r="E7">
        <v>268.05084276233157</v>
      </c>
      <c r="F7">
        <v>4.6576135851808594E-2</v>
      </c>
      <c r="G7">
        <v>247.39313535336311</v>
      </c>
      <c r="H7">
        <v>4.6615055781467532E-2</v>
      </c>
      <c r="I7">
        <v>229.68653269679703</v>
      </c>
      <c r="J7">
        <v>4.665402299169126E-2</v>
      </c>
      <c r="K7">
        <v>214.34081384212499</v>
      </c>
      <c r="L7">
        <v>4.669303754658146E-2</v>
      </c>
      <c r="M7">
        <v>200.91331307648213</v>
      </c>
      <c r="N7">
        <v>4.6732099510336127E-2</v>
      </c>
      <c r="O7">
        <v>189.06552132536314</v>
      </c>
      <c r="P7">
        <v>4.6771208947254436E-2</v>
      </c>
      <c r="Q7">
        <v>178.5341537530046</v>
      </c>
      <c r="R7">
        <v>4.6810365921719749E-2</v>
      </c>
      <c r="S7">
        <v>183.07428314330534</v>
      </c>
      <c r="T7">
        <v>4.6723471039407966E-2</v>
      </c>
      <c r="U7">
        <v>183.07428314330534</v>
      </c>
      <c r="V7">
        <v>4.6641211651417498E-2</v>
      </c>
      <c r="W7">
        <v>183.07428314330534</v>
      </c>
      <c r="X7">
        <v>4.680573042739903E-2</v>
      </c>
      <c r="Y7">
        <v>189.1008566415471</v>
      </c>
      <c r="Z7">
        <v>4.67016979592711E-2</v>
      </c>
      <c r="AC7">
        <v>251.12586724560475</v>
      </c>
      <c r="AD7">
        <v>7.0823675120979868E-2</v>
      </c>
      <c r="AE7">
        <v>218.01357732423025</v>
      </c>
      <c r="AF7">
        <v>0.2022266269932827</v>
      </c>
      <c r="AG7">
        <v>214.02590989037324</v>
      </c>
      <c r="AH7">
        <v>0.14867045785774435</v>
      </c>
      <c r="AI7">
        <v>256.84173462573608</v>
      </c>
      <c r="AJ7">
        <v>7.5002743063751667E-2</v>
      </c>
      <c r="AK7">
        <v>245.36731078879086</v>
      </c>
      <c r="AL7">
        <v>5.5192377708715726E-2</v>
      </c>
      <c r="AM7">
        <v>246.28830519991561</v>
      </c>
      <c r="AN7">
        <v>6.6655000976819936E-2</v>
      </c>
    </row>
    <row r="8" spans="1:42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247.30446335011237</v>
      </c>
      <c r="H8">
        <v>4.6592083083209779E-2</v>
      </c>
      <c r="I8">
        <v>229.60419442609216</v>
      </c>
      <c r="J8">
        <v>4.6631022360562033E-2</v>
      </c>
      <c r="K8">
        <v>214.26396480752987</v>
      </c>
      <c r="L8">
        <v>4.6670008940398258E-2</v>
      </c>
      <c r="M8">
        <v>200.84126712462611</v>
      </c>
      <c r="N8">
        <v>4.6709042886843737E-2</v>
      </c>
      <c r="O8">
        <v>188.99771338880944</v>
      </c>
      <c r="P8">
        <v>4.6748124264139629E-2</v>
      </c>
      <c r="Q8">
        <v>178.47011294221178</v>
      </c>
      <c r="R8">
        <v>4.6787253136597283E-2</v>
      </c>
      <c r="S8">
        <v>185.93350440065137</v>
      </c>
      <c r="T8">
        <v>4.6712963776264618E-2</v>
      </c>
      <c r="U8">
        <v>185.93350440065137</v>
      </c>
      <c r="V8">
        <v>4.6630744569593645E-2</v>
      </c>
      <c r="W8">
        <v>185.93350440065137</v>
      </c>
      <c r="X8">
        <v>4.6795182982935592E-2</v>
      </c>
      <c r="Y8">
        <v>178.56752598895957</v>
      </c>
      <c r="Z8">
        <v>4.6740721494129979E-2</v>
      </c>
      <c r="AC8">
        <v>248.28160919878388</v>
      </c>
      <c r="AD8">
        <v>7.1760136845373759E-2</v>
      </c>
      <c r="AE8">
        <v>216.14161305744301</v>
      </c>
      <c r="AF8">
        <v>0.2041175422988098</v>
      </c>
      <c r="AG8">
        <v>210.60913359544048</v>
      </c>
      <c r="AH8">
        <v>0.1490102963924928</v>
      </c>
      <c r="AI8">
        <v>252.56266803592706</v>
      </c>
      <c r="AJ8">
        <v>7.5406154973423553E-2</v>
      </c>
      <c r="AK8">
        <v>240.27988904422591</v>
      </c>
      <c r="AL8">
        <v>5.488011213205609E-2</v>
      </c>
      <c r="AM8">
        <v>242.22261807481752</v>
      </c>
      <c r="AN8">
        <v>6.6926911747990744E-2</v>
      </c>
    </row>
    <row r="9" spans="1:42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247.2267185027132</v>
      </c>
      <c r="H9">
        <v>4.6565383172763E-2</v>
      </c>
      <c r="I9">
        <v>229.5320027980718</v>
      </c>
      <c r="J9">
        <v>4.6604286049108185E-2</v>
      </c>
      <c r="K9">
        <v>214.19658597073567</v>
      </c>
      <c r="L9">
        <v>4.6643236169378294E-2</v>
      </c>
      <c r="M9">
        <v>200.77809948117002</v>
      </c>
      <c r="N9">
        <v>4.6682233597595886E-2</v>
      </c>
      <c r="O9">
        <v>188.93826150517606</v>
      </c>
      <c r="P9">
        <v>4.6721278397912236E-2</v>
      </c>
      <c r="Q9">
        <v>178.4139639571288</v>
      </c>
      <c r="R9">
        <v>4.6760370634536447E-2</v>
      </c>
      <c r="S9">
        <v>188.8832018670808</v>
      </c>
      <c r="T9">
        <v>4.6702459943666827E-2</v>
      </c>
      <c r="U9">
        <v>188.8832018670808</v>
      </c>
      <c r="V9">
        <v>4.6620280898736037E-2</v>
      </c>
      <c r="W9">
        <v>188.8832018670808</v>
      </c>
      <c r="X9">
        <v>4.6784638988597617E-2</v>
      </c>
      <c r="Y9" t="s">
        <v>126</v>
      </c>
      <c r="Z9" t="s">
        <v>126</v>
      </c>
      <c r="AC9">
        <v>245.22279329115901</v>
      </c>
      <c r="AD9">
        <v>7.239900708458423E-2</v>
      </c>
      <c r="AE9">
        <v>214.08432056163076</v>
      </c>
      <c r="AF9">
        <v>0.20565322008709994</v>
      </c>
      <c r="AG9">
        <v>207.11602448555823</v>
      </c>
      <c r="AH9">
        <v>0.1490102963924928</v>
      </c>
      <c r="AI9">
        <v>248.1880045530346</v>
      </c>
      <c r="AJ9">
        <v>7.5406154973423553E-2</v>
      </c>
      <c r="AK9">
        <v>235.81939622842654</v>
      </c>
      <c r="AL9">
        <v>5.4280878878642892E-2</v>
      </c>
      <c r="AM9">
        <v>238.0661010808096</v>
      </c>
      <c r="AN9">
        <v>6.6926911747990744E-2</v>
      </c>
    </row>
    <row r="10" spans="1:42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247.1661992363355</v>
      </c>
      <c r="H10">
        <v>4.6537119118081109E-2</v>
      </c>
      <c r="I10">
        <v>229.47580634909795</v>
      </c>
      <c r="J10">
        <v>4.6575980074276734E-2</v>
      </c>
      <c r="K10">
        <v>214.14413596438214</v>
      </c>
      <c r="L10">
        <v>4.6614888204205805E-2</v>
      </c>
      <c r="M10">
        <v>200.72892761291425</v>
      </c>
      <c r="N10">
        <v>4.6653843571766461E-2</v>
      </c>
      <c r="O10">
        <v>188.8919821125009</v>
      </c>
      <c r="P10">
        <v>4.6692846240995498E-2</v>
      </c>
      <c r="Q10">
        <v>178.37025565459615</v>
      </c>
      <c r="R10">
        <v>4.6731896275977819E-2</v>
      </c>
      <c r="S10">
        <v>191.92773906771862</v>
      </c>
      <c r="T10">
        <v>4.6691959540360983E-2</v>
      </c>
      <c r="U10">
        <v>191.92773906771862</v>
      </c>
      <c r="V10">
        <v>4.6609820637600281E-2</v>
      </c>
      <c r="W10">
        <v>191.92773906771862</v>
      </c>
      <c r="X10">
        <v>4.6774098443121685E-2</v>
      </c>
      <c r="AC10">
        <v>242.03285604695216</v>
      </c>
      <c r="AD10">
        <v>7.2722859123896061E-2</v>
      </c>
      <c r="AE10">
        <v>211.88174269508895</v>
      </c>
      <c r="AF10">
        <v>0.20680377013681164</v>
      </c>
      <c r="AG10">
        <v>203.69924819062547</v>
      </c>
      <c r="AH10">
        <v>0.14867045785774435</v>
      </c>
      <c r="AI10">
        <v>243.90893796322555</v>
      </c>
      <c r="AJ10">
        <v>7.5002743063751667E-2</v>
      </c>
      <c r="AK10">
        <v>232.34719494175664</v>
      </c>
      <c r="AL10">
        <v>5.3443224262890283E-2</v>
      </c>
      <c r="AM10">
        <v>234.00041395571151</v>
      </c>
      <c r="AN10">
        <v>6.6655000976819936E-2</v>
      </c>
    </row>
    <row r="11" spans="1:42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247.12780846201926</v>
      </c>
      <c r="H11">
        <v>4.6509580704781631E-2</v>
      </c>
      <c r="I11">
        <v>229.44015778125339</v>
      </c>
      <c r="J11">
        <v>4.6548397617806415E-2</v>
      </c>
      <c r="K11">
        <v>214.11086397605177</v>
      </c>
      <c r="L11">
        <v>4.6587261628427218E-2</v>
      </c>
      <c r="M11">
        <v>200.69773513218848</v>
      </c>
      <c r="N11">
        <v>4.6626172800406165E-2</v>
      </c>
      <c r="O11">
        <v>188.86262449194444</v>
      </c>
      <c r="P11">
        <v>4.6665131197650242E-2</v>
      </c>
      <c r="Q11">
        <v>178.34252902134179</v>
      </c>
      <c r="R11">
        <v>4.6704136884108287E-2</v>
      </c>
      <c r="S11">
        <v>195.07176470690266</v>
      </c>
      <c r="T11">
        <v>4.6681462565102395E-2</v>
      </c>
      <c r="U11">
        <v>195.07176470690266</v>
      </c>
      <c r="V11">
        <v>4.6599363784951206E-2</v>
      </c>
      <c r="W11">
        <v>195.07176470690266</v>
      </c>
      <c r="X11">
        <v>4.6763561345253585E-2</v>
      </c>
      <c r="AC11">
        <v>238.79881063863948</v>
      </c>
      <c r="AD11">
        <v>7.2722859123896061E-2</v>
      </c>
      <c r="AE11">
        <v>209.57675013059466</v>
      </c>
      <c r="AF11">
        <v>0.20754679829995853</v>
      </c>
      <c r="AG11">
        <v>200.50813423024252</v>
      </c>
      <c r="AH11">
        <v>0.14800563336294215</v>
      </c>
      <c r="AI11">
        <v>239.91248400971421</v>
      </c>
      <c r="AJ11">
        <v>7.421355028064569E-2</v>
      </c>
      <c r="AK11">
        <v>230.144582282486</v>
      </c>
      <c r="AL11">
        <v>5.2435010080042734E-2</v>
      </c>
      <c r="AM11">
        <v>230.20324673622133</v>
      </c>
      <c r="AN11">
        <v>6.6123063239951124E-2</v>
      </c>
    </row>
    <row r="12" spans="1:42" x14ac:dyDescent="0.2">
      <c r="A12" s="51" t="s">
        <v>143</v>
      </c>
      <c r="B12" s="53" t="s">
        <v>158</v>
      </c>
      <c r="E12">
        <v>267.74915713630912</v>
      </c>
      <c r="F12">
        <v>4.6446271574543181E-2</v>
      </c>
      <c r="G12">
        <v>247.11465637198083</v>
      </c>
      <c r="H12">
        <v>4.648499893133283E-2</v>
      </c>
      <c r="I12">
        <v>229.42794512949462</v>
      </c>
      <c r="J12">
        <v>4.6523773244624624E-2</v>
      </c>
      <c r="K12">
        <v>214.09946550436302</v>
      </c>
      <c r="L12">
        <v>4.6562594582910545E-2</v>
      </c>
      <c r="M12">
        <v>200.68704906827233</v>
      </c>
      <c r="N12">
        <v>4.6601463004846209E-2</v>
      </c>
      <c r="O12">
        <v>188.85256702332762</v>
      </c>
      <c r="P12">
        <v>4.6640378574682791E-2</v>
      </c>
      <c r="Q12">
        <v>178.33303030429531</v>
      </c>
      <c r="R12">
        <v>4.6679341359765654E-2</v>
      </c>
      <c r="S12">
        <v>198.32023635252344</v>
      </c>
      <c r="T12">
        <v>4.6670969016636858E-2</v>
      </c>
      <c r="U12">
        <v>198.32023635252344</v>
      </c>
      <c r="V12">
        <v>4.6588910339544112E-2</v>
      </c>
      <c r="W12">
        <v>198.32023635252344</v>
      </c>
      <c r="X12">
        <v>4.6753027693729604E-2</v>
      </c>
      <c r="AC12">
        <v>235.60887339443263</v>
      </c>
      <c r="AD12">
        <v>7.239900708458423E-2</v>
      </c>
      <c r="AE12">
        <v>207.21420692652555</v>
      </c>
      <c r="AF12">
        <v>0.20786784237852701</v>
      </c>
      <c r="AG12">
        <v>197.6821495971418</v>
      </c>
      <c r="AH12">
        <v>0.14704487892869092</v>
      </c>
      <c r="AI12">
        <v>236.3733069073827</v>
      </c>
      <c r="AJ12">
        <v>7.3073068135694461E-2</v>
      </c>
      <c r="AK12">
        <v>229.39000082882686</v>
      </c>
      <c r="AL12">
        <v>5.1337915847113919E-2</v>
      </c>
      <c r="AM12">
        <v>226.84055385066065</v>
      </c>
      <c r="AN12">
        <v>6.535434676900595E-2</v>
      </c>
    </row>
    <row r="13" spans="1:42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247.12780847033667</v>
      </c>
      <c r="H13">
        <v>4.6465365266826104E-2</v>
      </c>
      <c r="I13">
        <v>229.44015779023573</v>
      </c>
      <c r="J13">
        <v>4.6504101879835481E-2</v>
      </c>
      <c r="K13">
        <v>214.11086398570276</v>
      </c>
      <c r="L13">
        <v>4.6542885444982973E-2</v>
      </c>
      <c r="M13">
        <v>200.69773514251179</v>
      </c>
      <c r="N13">
        <v>4.6581716025768043E-2</v>
      </c>
      <c r="O13">
        <v>188.86262450294373</v>
      </c>
      <c r="P13">
        <v>4.6620593685834481E-2</v>
      </c>
      <c r="Q13">
        <v>178.34252903302081</v>
      </c>
      <c r="R13">
        <v>4.6659518488867506E-2</v>
      </c>
      <c r="S13">
        <v>201.67844652079739</v>
      </c>
      <c r="T13">
        <v>4.6660478893719388E-2</v>
      </c>
      <c r="U13">
        <v>201.67844652079739</v>
      </c>
      <c r="V13">
        <v>4.6578460300143516E-2</v>
      </c>
      <c r="W13">
        <v>201.67844652079739</v>
      </c>
      <c r="X13">
        <v>4.6742497487295261E-2</v>
      </c>
      <c r="AC13">
        <v>232.55005748680776</v>
      </c>
      <c r="AD13">
        <v>7.1760136845373759E-2</v>
      </c>
      <c r="AE13">
        <v>204.8400972989958</v>
      </c>
      <c r="AF13">
        <v>0.20776065361470997</v>
      </c>
      <c r="AG13">
        <v>195.34480338036863</v>
      </c>
      <c r="AH13">
        <v>0.14583018413397872</v>
      </c>
      <c r="AI13">
        <v>233.44608567845893</v>
      </c>
      <c r="AJ13">
        <v>7.1631141171272866E-2</v>
      </c>
      <c r="AK13">
        <v>230.144582282486</v>
      </c>
      <c r="AL13">
        <v>5.0240821614185104E-2</v>
      </c>
      <c r="AM13">
        <v>224.05930111411925</v>
      </c>
      <c r="AN13">
        <v>6.438244816247557E-2</v>
      </c>
    </row>
    <row r="14" spans="1:42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247.16619925229651</v>
      </c>
      <c r="H14">
        <v>4.6452270313993876E-2</v>
      </c>
      <c r="I14">
        <v>229.47580636633498</v>
      </c>
      <c r="J14">
        <v>4.6490977175588373E-2</v>
      </c>
      <c r="K14">
        <v>214.14413598290224</v>
      </c>
      <c r="L14">
        <v>4.6529730931784648E-2</v>
      </c>
      <c r="M14">
        <v>200.72892763272449</v>
      </c>
      <c r="N14">
        <v>4.6568531645976768E-2</v>
      </c>
      <c r="O14">
        <v>188.89198213360842</v>
      </c>
      <c r="P14">
        <v>4.6607379381696498E-2</v>
      </c>
      <c r="Q14">
        <v>178.37025567700806</v>
      </c>
      <c r="R14">
        <v>4.6646274202522854E-2</v>
      </c>
      <c r="S14">
        <v>205.15205144988536</v>
      </c>
      <c r="T14">
        <v>4.6649992195104018E-2</v>
      </c>
      <c r="U14">
        <v>205.15205144988536</v>
      </c>
      <c r="V14">
        <v>4.6568013665513282E-2</v>
      </c>
      <c r="W14">
        <v>205.15205144988536</v>
      </c>
      <c r="X14">
        <v>4.6731970724695419E-2</v>
      </c>
      <c r="AC14">
        <v>229.70579943998689</v>
      </c>
      <c r="AD14">
        <v>7.0823675120979868E-2</v>
      </c>
      <c r="AE14">
        <v>202.50063059139558</v>
      </c>
      <c r="AF14">
        <v>0.20722731831586963</v>
      </c>
      <c r="AG14">
        <v>193.59824882542748</v>
      </c>
      <c r="AH14">
        <v>0.1444146369700868</v>
      </c>
      <c r="AI14">
        <v>231.2587539370127</v>
      </c>
      <c r="AJ14">
        <v>6.9950788514859391E-2</v>
      </c>
      <c r="AK14">
        <v>232.34719494175664</v>
      </c>
      <c r="AL14">
        <v>4.9232607431337547E-2</v>
      </c>
      <c r="AM14">
        <v>221.98104261711529</v>
      </c>
      <c r="AN14">
        <v>6.3249844053152329E-2</v>
      </c>
    </row>
    <row r="15" spans="1:42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247.22671852502472</v>
      </c>
      <c r="H15">
        <v>4.6446774948035945E-2</v>
      </c>
      <c r="I15">
        <v>229.53200282216704</v>
      </c>
      <c r="J15">
        <v>4.6485462419022419E-2</v>
      </c>
      <c r="K15">
        <v>214.19658599662452</v>
      </c>
      <c r="L15">
        <v>4.6524196743741995E-2</v>
      </c>
      <c r="M15">
        <v>200.77809950886234</v>
      </c>
      <c r="N15">
        <v>4.6562977985512552E-2</v>
      </c>
      <c r="O15">
        <v>188.93826153468174</v>
      </c>
      <c r="P15">
        <v>4.6601806207779428E-2</v>
      </c>
      <c r="Q15">
        <v>178.41396398845788</v>
      </c>
      <c r="R15">
        <v>4.6640681474044543E-2</v>
      </c>
      <c r="S15">
        <v>208.74710289153734</v>
      </c>
      <c r="T15">
        <v>4.6639508919539802E-2</v>
      </c>
      <c r="U15">
        <v>208.74710289153734</v>
      </c>
      <c r="V15">
        <v>4.6557570434410965E-2</v>
      </c>
      <c r="W15">
        <v>208.74710289153734</v>
      </c>
      <c r="X15">
        <v>4.6721447404668638E-2</v>
      </c>
      <c r="AC15">
        <v>227.15368319906</v>
      </c>
      <c r="AD15">
        <v>6.9615166146070509E-2</v>
      </c>
      <c r="AE15">
        <v>200.24134186208437</v>
      </c>
      <c r="AF15">
        <v>0.20627821724693807</v>
      </c>
      <c r="AG15">
        <v>192.51881874726791</v>
      </c>
      <c r="AH15">
        <v>0.14286010364062615</v>
      </c>
      <c r="AI15">
        <v>229.90690857612742</v>
      </c>
      <c r="AJ15">
        <v>6.8105449640765911E-2</v>
      </c>
      <c r="AK15">
        <v>235.81939622842657</v>
      </c>
      <c r="AL15">
        <v>4.8394952815584945E-2</v>
      </c>
      <c r="AM15">
        <v>220.6966082285586</v>
      </c>
      <c r="AN15">
        <v>6.2006034675451155E-2</v>
      </c>
    </row>
    <row r="16" spans="1:42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247.30446337696685</v>
      </c>
      <c r="H16">
        <v>4.6449324370820014E-2</v>
      </c>
      <c r="I16">
        <v>229.60419445509359</v>
      </c>
      <c r="J16">
        <v>4.6488004382917079E-2</v>
      </c>
      <c r="K16">
        <v>214.26396483869007</v>
      </c>
      <c r="L16">
        <v>4.6526731227857138E-2</v>
      </c>
      <c r="M16">
        <v>200.84126715795699</v>
      </c>
      <c r="N16">
        <v>4.6565504968917315E-2</v>
      </c>
      <c r="O16">
        <v>188.997713424323</v>
      </c>
      <c r="P16">
        <v>4.6604325669489098E-2</v>
      </c>
      <c r="Q16">
        <v>178.47011297991997</v>
      </c>
      <c r="R16">
        <v>4.6643193393032648E-2</v>
      </c>
      <c r="S16">
        <v>212.47008329670064</v>
      </c>
      <c r="T16">
        <v>4.6629029065782195E-2</v>
      </c>
      <c r="U16">
        <v>212.47008329670064</v>
      </c>
      <c r="V16">
        <v>4.6547130605602512E-2</v>
      </c>
      <c r="W16">
        <v>212.47008329670064</v>
      </c>
      <c r="X16">
        <v>4.6710927525961878E-2</v>
      </c>
      <c r="AC16">
        <v>224.96332384220898</v>
      </c>
      <c r="AD16">
        <v>6.8167574895133434E-2</v>
      </c>
      <c r="AE16">
        <v>198.10620559627543</v>
      </c>
      <c r="AF16">
        <v>0.20493182358063552</v>
      </c>
      <c r="AG16">
        <v>192.15368941998568</v>
      </c>
      <c r="AH16">
        <v>0.14123452471157272</v>
      </c>
      <c r="AI16">
        <v>229.44963172494755</v>
      </c>
      <c r="AJ16">
        <v>6.6175774712708704E-2</v>
      </c>
      <c r="AK16">
        <v>240.27988904422591</v>
      </c>
      <c r="AL16">
        <v>4.7795719562171747E-2</v>
      </c>
      <c r="AM16">
        <v>220.26213389462907</v>
      </c>
      <c r="AN16">
        <v>6.0705380467637148E-2</v>
      </c>
    </row>
    <row r="17" spans="5:40" x14ac:dyDescent="0.2">
      <c r="E17">
        <v>268.0508427892301</v>
      </c>
      <c r="F17">
        <v>4.6421073724516405E-2</v>
      </c>
      <c r="G17">
        <v>247.393135382585</v>
      </c>
      <c r="H17">
        <v>4.6459712043274114E-2</v>
      </c>
      <c r="I17">
        <v>229.6865327283551</v>
      </c>
      <c r="J17">
        <v>4.649839713247525E-2</v>
      </c>
      <c r="K17">
        <v>214.34081387603214</v>
      </c>
      <c r="L17">
        <v>4.6537129055300226E-2</v>
      </c>
      <c r="M17">
        <v>200.91331311275133</v>
      </c>
      <c r="N17">
        <v>4.657590787502415E-2</v>
      </c>
      <c r="O17">
        <v>189.0655213640074</v>
      </c>
      <c r="P17">
        <v>4.6614733655021598E-2</v>
      </c>
      <c r="Q17">
        <v>178.534153794037</v>
      </c>
      <c r="R17">
        <v>4.6653606458749705E-2</v>
      </c>
      <c r="S17">
        <v>216.32794482526714</v>
      </c>
      <c r="T17">
        <v>4.6618552632583861E-2</v>
      </c>
      <c r="U17">
        <v>216.32794482526714</v>
      </c>
      <c r="V17">
        <v>4.6536694177849725E-2</v>
      </c>
      <c r="W17">
        <v>216.32794482526714</v>
      </c>
      <c r="X17">
        <v>4.6700411087317997E-2</v>
      </c>
      <c r="AC17">
        <v>223.19446866284807</v>
      </c>
      <c r="AD17">
        <v>6.6520387883905449E-2</v>
      </c>
      <c r="AE17">
        <v>196.13677979270116</v>
      </c>
      <c r="AF17">
        <v>0.20321434333817653</v>
      </c>
      <c r="AG17">
        <v>192.51881874726791</v>
      </c>
      <c r="AH17">
        <v>0.13960894578251928</v>
      </c>
      <c r="AI17">
        <v>229.90690857612742</v>
      </c>
      <c r="AJ17">
        <v>6.4246099784651498E-2</v>
      </c>
      <c r="AK17">
        <v>245.36731078879086</v>
      </c>
      <c r="AL17">
        <v>4.7483453985512111E-2</v>
      </c>
      <c r="AM17">
        <v>220.6966082285586</v>
      </c>
      <c r="AN17">
        <v>5.940472625982314E-2</v>
      </c>
    </row>
    <row r="18" spans="5:40" x14ac:dyDescent="0.2">
      <c r="E18">
        <v>268.15095958011494</v>
      </c>
      <c r="F18">
        <v>4.6438440919764505E-2</v>
      </c>
      <c r="G18">
        <v>247.4855508633367</v>
      </c>
      <c r="H18">
        <v>4.6477096417953889E-2</v>
      </c>
      <c r="I18">
        <v>229.77234708473645</v>
      </c>
      <c r="J18">
        <v>4.6515798708935782E-2</v>
      </c>
      <c r="K18">
        <v>214.42090725668413</v>
      </c>
      <c r="L18">
        <v>4.6554547855930085E-2</v>
      </c>
      <c r="M18">
        <v>200.98840063846168</v>
      </c>
      <c r="N18">
        <v>4.6593343922248752E-2</v>
      </c>
      <c r="O18">
        <v>189.13619195773106</v>
      </c>
      <c r="P18">
        <v>4.6632186971287765E-2</v>
      </c>
      <c r="Q18">
        <v>178.60089822491454</v>
      </c>
      <c r="R18">
        <v>4.6671077066540209E-2</v>
      </c>
      <c r="S18">
        <v>220.32815267399559</v>
      </c>
      <c r="T18">
        <v>4.6608079618698645E-2</v>
      </c>
      <c r="U18">
        <v>220.32815267399559</v>
      </c>
      <c r="V18">
        <v>4.652626114991594E-2</v>
      </c>
      <c r="W18">
        <v>220.32815267399559</v>
      </c>
      <c r="X18">
        <v>4.6689898087481349E-2</v>
      </c>
      <c r="AC18">
        <v>221.89536741920895</v>
      </c>
      <c r="AD18">
        <v>6.4718536080156805E-2</v>
      </c>
      <c r="AE18">
        <v>194.37139708443954</v>
      </c>
      <c r="AF18">
        <v>0.20115920531887571</v>
      </c>
      <c r="AG18">
        <v>193.59824882542748</v>
      </c>
      <c r="AH18">
        <v>0.13805441245305863</v>
      </c>
      <c r="AI18">
        <v>231.2587539370127</v>
      </c>
      <c r="AJ18">
        <v>6.2400760910558024E-2</v>
      </c>
      <c r="AK18">
        <v>250.66950880843885</v>
      </c>
      <c r="AL18">
        <v>4.7483453985512111E-2</v>
      </c>
      <c r="AM18">
        <v>221.98104261711529</v>
      </c>
      <c r="AN18">
        <v>5.8160916882121966E-2</v>
      </c>
    </row>
    <row r="19" spans="5:40" x14ac:dyDescent="0.2">
      <c r="E19">
        <v>268.24702093642014</v>
      </c>
      <c r="F19">
        <v>4.6461385727258067E-2</v>
      </c>
      <c r="G19">
        <v>247.57422286658743</v>
      </c>
      <c r="H19">
        <v>4.6500069116211643E-2</v>
      </c>
      <c r="I19">
        <v>229.85468535544132</v>
      </c>
      <c r="J19">
        <v>4.653879934006501E-2</v>
      </c>
      <c r="K19">
        <v>214.49775629127925</v>
      </c>
      <c r="L19">
        <v>4.6577576462113288E-2</v>
      </c>
      <c r="M19">
        <v>201.0604465903177</v>
      </c>
      <c r="N19">
        <v>4.6616400545741142E-2</v>
      </c>
      <c r="O19">
        <v>189.20399989428475</v>
      </c>
      <c r="P19">
        <v>4.6655271654402572E-2</v>
      </c>
      <c r="Q19">
        <v>178.66493903570736</v>
      </c>
      <c r="R19">
        <v>4.6694189851662675E-2</v>
      </c>
      <c r="S19">
        <v>224.47873329066738</v>
      </c>
      <c r="T19">
        <v>4.6597610022882603E-2</v>
      </c>
      <c r="U19">
        <v>224.47873329066738</v>
      </c>
      <c r="V19">
        <v>4.6515831520567055E-2</v>
      </c>
      <c r="W19">
        <v>224.47873329066738</v>
      </c>
      <c r="X19">
        <v>4.6679388525198873E-2</v>
      </c>
      <c r="AC19">
        <v>221.10145620671383</v>
      </c>
      <c r="AD19">
        <v>6.2811169304016631E-2</v>
      </c>
      <c r="AE19">
        <v>192.84441863781376</v>
      </c>
      <c r="AF19">
        <v>0.19880641044659389</v>
      </c>
      <c r="AG19">
        <v>195.34480338036863</v>
      </c>
      <c r="AH19">
        <v>0.13663886528916672</v>
      </c>
      <c r="AI19">
        <v>233.44608567845893</v>
      </c>
      <c r="AJ19">
        <v>6.0720408254144535E-2</v>
      </c>
      <c r="AK19">
        <v>255.7569305530038</v>
      </c>
      <c r="AL19">
        <v>4.7795719562171747E-2</v>
      </c>
      <c r="AM19">
        <v>224.05930111411925</v>
      </c>
      <c r="AN19">
        <v>5.7028312772798725E-2</v>
      </c>
    </row>
    <row r="20" spans="5:40" x14ac:dyDescent="0.2">
      <c r="E20">
        <v>268.33124453835683</v>
      </c>
      <c r="F20">
        <v>4.6488049295151983E-2</v>
      </c>
      <c r="G20">
        <v>247.65196771398661</v>
      </c>
      <c r="H20">
        <v>4.6526769026658421E-2</v>
      </c>
      <c r="I20">
        <v>229.92687698346168</v>
      </c>
      <c r="J20">
        <v>4.6565535651518858E-2</v>
      </c>
      <c r="K20">
        <v>214.56513512807345</v>
      </c>
      <c r="L20">
        <v>4.6604349233133252E-2</v>
      </c>
      <c r="M20">
        <v>201.12361423377379</v>
      </c>
      <c r="N20">
        <v>4.6643209834988993E-2</v>
      </c>
      <c r="O20">
        <v>189.26345177791816</v>
      </c>
      <c r="P20">
        <v>4.6682117520629965E-2</v>
      </c>
      <c r="Q20">
        <v>178.72108802079035</v>
      </c>
      <c r="R20">
        <v>4.6721072353723511E-2</v>
      </c>
      <c r="S20">
        <v>228.78832812964328</v>
      </c>
      <c r="T20">
        <v>4.6587143843892051E-2</v>
      </c>
      <c r="U20">
        <v>228.78832812964328</v>
      </c>
      <c r="V20">
        <v>4.6505405288568127E-2</v>
      </c>
      <c r="W20">
        <v>228.78832812964328</v>
      </c>
      <c r="X20">
        <v>4.666888239921671E-2</v>
      </c>
      <c r="AC20">
        <v>220.83439085366757</v>
      </c>
      <c r="AD20">
        <v>6.0850315549003955E-2</v>
      </c>
      <c r="AE20">
        <v>191.58556535137521</v>
      </c>
      <c r="AF20">
        <v>0.19620175319725555</v>
      </c>
      <c r="AG20">
        <v>197.6821495971418</v>
      </c>
      <c r="AH20">
        <v>0.13542417049445452</v>
      </c>
      <c r="AI20">
        <v>236.3733069073827</v>
      </c>
      <c r="AJ20">
        <v>5.9278481289722948E-2</v>
      </c>
      <c r="AK20">
        <v>260.21742336880317</v>
      </c>
      <c r="AL20">
        <v>4.8394952815584952E-2</v>
      </c>
      <c r="AM20">
        <v>226.84055385066065</v>
      </c>
      <c r="AN20">
        <v>5.6056414166268352E-2</v>
      </c>
    </row>
    <row r="21" spans="5:40" x14ac:dyDescent="0.2">
      <c r="E21">
        <v>268.39680709059309</v>
      </c>
      <c r="F21">
        <v>4.6516271499749837E-2</v>
      </c>
      <c r="G21">
        <v>247.7124869803643</v>
      </c>
      <c r="H21">
        <v>4.6555033081340312E-2</v>
      </c>
      <c r="I21">
        <v>229.98307343243553</v>
      </c>
      <c r="J21">
        <v>4.6593841626350309E-2</v>
      </c>
      <c r="K21">
        <v>214.617585134427</v>
      </c>
      <c r="L21">
        <v>4.6632697198305741E-2</v>
      </c>
      <c r="M21">
        <v>201.17278610202956</v>
      </c>
      <c r="N21">
        <v>4.6671599860818418E-2</v>
      </c>
      <c r="O21">
        <v>189.3097311705933</v>
      </c>
      <c r="P21">
        <v>4.671054967754671E-2</v>
      </c>
      <c r="Q21">
        <v>178.764796323323</v>
      </c>
      <c r="R21">
        <v>4.6749546712282139E-2</v>
      </c>
      <c r="S21">
        <v>233.26625370643143</v>
      </c>
      <c r="T21">
        <v>4.6576681080481012E-2</v>
      </c>
      <c r="U21">
        <v>233.26625370643143</v>
      </c>
      <c r="V21">
        <v>4.6494982452682632E-2</v>
      </c>
      <c r="W21">
        <v>233.26625370643143</v>
      </c>
      <c r="X21">
        <v>4.6658379708279393E-2</v>
      </c>
      <c r="AC21">
        <v>221.10145620671383</v>
      </c>
      <c r="AD21">
        <v>5.8889461793991307E-2</v>
      </c>
      <c r="AE21">
        <v>190.61933937242</v>
      </c>
      <c r="AF21">
        <v>0.1933959302614654</v>
      </c>
      <c r="AG21">
        <v>200.50813423024252</v>
      </c>
      <c r="AH21">
        <v>0.13446341606020329</v>
      </c>
      <c r="AI21">
        <v>239.91248400971418</v>
      </c>
      <c r="AJ21">
        <v>5.8137999144771725E-2</v>
      </c>
      <c r="AK21">
        <v>263.6896246554731</v>
      </c>
      <c r="AL21">
        <v>4.9232607431337561E-2</v>
      </c>
      <c r="AM21">
        <v>230.2032467362213</v>
      </c>
      <c r="AN21">
        <v>5.5287697695323171E-2</v>
      </c>
    </row>
    <row r="22" spans="5:40" x14ac:dyDescent="0.2">
      <c r="E22">
        <v>268.43839710506228</v>
      </c>
      <c r="F22">
        <v>4.6543765945879022E-2</v>
      </c>
      <c r="G22">
        <v>247.75087775468054</v>
      </c>
      <c r="H22">
        <v>4.6582571494639791E-2</v>
      </c>
      <c r="I22">
        <v>230.01872200028009</v>
      </c>
      <c r="J22">
        <v>4.6621424082820627E-2</v>
      </c>
      <c r="K22">
        <v>214.65085712275734</v>
      </c>
      <c r="L22">
        <v>4.6660323774084328E-2</v>
      </c>
      <c r="M22">
        <v>201.20397858275533</v>
      </c>
      <c r="N22">
        <v>4.6699270632178713E-2</v>
      </c>
      <c r="O22">
        <v>189.33908879114975</v>
      </c>
      <c r="P22">
        <v>4.6738264720891959E-2</v>
      </c>
      <c r="Q22">
        <v>178.79252295657736</v>
      </c>
      <c r="R22">
        <v>4.6777306104151671E-2</v>
      </c>
      <c r="S22">
        <v>237.92256882953586</v>
      </c>
      <c r="T22">
        <v>4.656622173140422E-2</v>
      </c>
      <c r="U22">
        <v>237.92256882953586</v>
      </c>
      <c r="V22">
        <v>4.6484563011675903E-2</v>
      </c>
      <c r="W22">
        <v>237.92256882953586</v>
      </c>
      <c r="X22">
        <v>4.6647880451133314E-2</v>
      </c>
      <c r="AC22">
        <v>221.89536741920892</v>
      </c>
      <c r="AD22">
        <v>5.6982095017851134E-2</v>
      </c>
      <c r="AE22">
        <v>189.96454719056271</v>
      </c>
      <c r="AF22">
        <v>0.19044355379109221</v>
      </c>
      <c r="AG22">
        <v>203.69924819062547</v>
      </c>
      <c r="AH22">
        <v>0.13379859156540108</v>
      </c>
      <c r="AI22">
        <v>243.90893796322555</v>
      </c>
      <c r="AJ22">
        <v>5.7348806361665741E-2</v>
      </c>
      <c r="AK22">
        <v>265.89223731474368</v>
      </c>
      <c r="AL22">
        <v>5.024082161418511E-2</v>
      </c>
      <c r="AM22">
        <v>234.00041395571151</v>
      </c>
      <c r="AN22">
        <v>5.4755759958454359E-2</v>
      </c>
    </row>
    <row r="23" spans="5:40" x14ac:dyDescent="0.2">
      <c r="E23">
        <v>268.45264520613739</v>
      </c>
      <c r="F23">
        <v>4.6568305197029917E-2</v>
      </c>
      <c r="G23">
        <v>247.76402984471898</v>
      </c>
      <c r="H23">
        <v>4.6607153268088591E-2</v>
      </c>
      <c r="I23">
        <v>230.03093465203887</v>
      </c>
      <c r="J23">
        <v>4.6646048452689125E-2</v>
      </c>
      <c r="K23">
        <v>214.66225559444609</v>
      </c>
      <c r="L23">
        <v>4.6684990819601001E-2</v>
      </c>
      <c r="M23">
        <v>201.21466464667148</v>
      </c>
      <c r="N23">
        <v>4.6723980427738669E-2</v>
      </c>
      <c r="O23">
        <v>189.34914625976657</v>
      </c>
      <c r="P23">
        <v>4.6763017341503767E-2</v>
      </c>
      <c r="Q23">
        <v>178.80202167362384</v>
      </c>
      <c r="R23">
        <v>4.6802101628494304E-2</v>
      </c>
      <c r="S23">
        <v>242.7681500306621</v>
      </c>
      <c r="T23">
        <v>4.655576579542306E-2</v>
      </c>
      <c r="U23">
        <v>242.7681500306621</v>
      </c>
      <c r="V23">
        <v>4.6474146964317634E-2</v>
      </c>
      <c r="W23">
        <v>242.7681500306621</v>
      </c>
      <c r="X23">
        <v>4.6637384626529277E-2</v>
      </c>
      <c r="AC23">
        <v>223.19446866284807</v>
      </c>
      <c r="AD23">
        <v>5.5180243214102476E-2</v>
      </c>
      <c r="AE23">
        <v>189.63393359080817</v>
      </c>
      <c r="AF23">
        <v>0.18740208843585335</v>
      </c>
      <c r="AG23">
        <v>207.11602448555823</v>
      </c>
      <c r="AH23">
        <v>0.13345875303065263</v>
      </c>
      <c r="AI23">
        <v>248.1880045530346</v>
      </c>
      <c r="AJ23">
        <v>5.6945394451993855E-2</v>
      </c>
      <c r="AK23">
        <v>266.64681876840285</v>
      </c>
      <c r="AL23">
        <v>5.1337915847113919E-2</v>
      </c>
      <c r="AM23">
        <v>238.0661010808096</v>
      </c>
      <c r="AN23">
        <v>5.4483849187283544E-2</v>
      </c>
    </row>
    <row r="24" spans="5:40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247.81477638369449</v>
      </c>
      <c r="T24">
        <v>4.6545313271289669E-2</v>
      </c>
      <c r="U24">
        <v>247.81477638368088</v>
      </c>
      <c r="V24">
        <v>4.6463734309367247E-2</v>
      </c>
      <c r="W24">
        <v>247.81477638368088</v>
      </c>
      <c r="X24">
        <v>4.6626892233207762E-2</v>
      </c>
      <c r="AC24">
        <v>224.96332384220895</v>
      </c>
      <c r="AD24">
        <v>5.3533056202874497E-2</v>
      </c>
      <c r="AE24">
        <v>189.63393359080817</v>
      </c>
      <c r="AF24">
        <v>0.18433073285927318</v>
      </c>
      <c r="AG24">
        <v>210.60913359544048</v>
      </c>
      <c r="AH24">
        <v>0.13345875303065263</v>
      </c>
      <c r="AI24">
        <v>252.56266803592706</v>
      </c>
      <c r="AJ24">
        <v>5.6945394451993855E-2</v>
      </c>
      <c r="AK24" t="s">
        <v>129</v>
      </c>
      <c r="AL24" t="s">
        <v>129</v>
      </c>
      <c r="AM24">
        <v>242.22261807481749</v>
      </c>
      <c r="AN24">
        <v>5.4483849187283544E-2</v>
      </c>
    </row>
    <row r="25" spans="5:40" x14ac:dyDescent="0.2">
      <c r="S25">
        <v>253.075225104998</v>
      </c>
      <c r="T25">
        <v>4.6534864157762111E-2</v>
      </c>
      <c r="U25">
        <v>253.075225104998</v>
      </c>
      <c r="V25">
        <v>4.645332504559993E-2</v>
      </c>
      <c r="W25">
        <v>253.075225104998</v>
      </c>
      <c r="X25">
        <v>4.6616403269925111E-2</v>
      </c>
      <c r="AC25">
        <v>227.15368319905994</v>
      </c>
      <c r="AD25">
        <v>5.2085464951937423E-2</v>
      </c>
      <c r="AE25">
        <v>189.96454719056271</v>
      </c>
      <c r="AF25">
        <v>0.18128926750403432</v>
      </c>
      <c r="AG25">
        <v>214.02590989037324</v>
      </c>
      <c r="AH25">
        <v>0.13379859156540108</v>
      </c>
      <c r="AI25">
        <v>256.84173462573608</v>
      </c>
      <c r="AJ25">
        <v>5.7348806361665741E-2</v>
      </c>
      <c r="AM25">
        <v>246.28830519991561</v>
      </c>
      <c r="AN25">
        <v>5.4755759958454359E-2</v>
      </c>
    </row>
    <row r="26" spans="5:40" x14ac:dyDescent="0.2">
      <c r="S26">
        <v>258.56337956818123</v>
      </c>
      <c r="T26">
        <v>4.652441845360239E-2</v>
      </c>
      <c r="U26">
        <v>258.56337956818123</v>
      </c>
      <c r="V26">
        <v>4.6442919171779035E-2</v>
      </c>
      <c r="W26">
        <v>258.56337956818123</v>
      </c>
      <c r="X26">
        <v>4.6605917735425745E-2</v>
      </c>
      <c r="AC26">
        <v>229.70579943998686</v>
      </c>
      <c r="AD26">
        <v>5.0876955977028064E-2</v>
      </c>
      <c r="AE26">
        <v>190.61933937242</v>
      </c>
      <c r="AF26">
        <v>0.17833689103366115</v>
      </c>
      <c r="AG26">
        <v>217.21702385075619</v>
      </c>
      <c r="AH26">
        <v>0.13446341606020329</v>
      </c>
      <c r="AI26">
        <v>260.83818857924746</v>
      </c>
      <c r="AJ26">
        <v>5.8137999144771725E-2</v>
      </c>
      <c r="AM26">
        <v>250.08547241940582</v>
      </c>
      <c r="AN26">
        <v>5.5287697695323164E-2</v>
      </c>
    </row>
    <row r="27" spans="5:40" x14ac:dyDescent="0.2">
      <c r="S27">
        <v>264.29435165579224</v>
      </c>
      <c r="T27">
        <v>4.6513976157565515E-2</v>
      </c>
      <c r="U27">
        <v>264.29435165579224</v>
      </c>
      <c r="V27">
        <v>4.6432516686672393E-2</v>
      </c>
      <c r="W27">
        <v>264.29435165579224</v>
      </c>
      <c r="X27">
        <v>4.6595435628458637E-2</v>
      </c>
      <c r="AC27">
        <v>232.5500574868077</v>
      </c>
      <c r="AD27">
        <v>4.9940494252634166E-2</v>
      </c>
      <c r="AE27">
        <v>191.58556535137521</v>
      </c>
      <c r="AF27">
        <v>0.17553106809787097</v>
      </c>
      <c r="AG27">
        <v>220.04300848385691</v>
      </c>
      <c r="AH27">
        <v>0.13542417049445452</v>
      </c>
      <c r="AI27">
        <v>264.37736568157896</v>
      </c>
      <c r="AJ27">
        <v>5.9278481289722948E-2</v>
      </c>
      <c r="AM27">
        <v>253.44816530496647</v>
      </c>
      <c r="AN27">
        <v>5.6056414166268352E-2</v>
      </c>
    </row>
    <row r="28" spans="5:40" x14ac:dyDescent="0.2">
      <c r="S28">
        <v>270.28462071846775</v>
      </c>
      <c r="T28">
        <v>4.6503537268409979E-2</v>
      </c>
      <c r="U28">
        <v>270.28462071846775</v>
      </c>
      <c r="V28">
        <v>4.6422117589047525E-2</v>
      </c>
      <c r="W28">
        <v>270.28462071846775</v>
      </c>
      <c r="X28">
        <v>4.6584956947772434E-2</v>
      </c>
      <c r="AC28">
        <v>235.60887339443258</v>
      </c>
      <c r="AD28">
        <v>4.9301624013423688E-2</v>
      </c>
      <c r="AE28">
        <v>192.84441863781376</v>
      </c>
      <c r="AF28">
        <v>0.17292641084853264</v>
      </c>
      <c r="AG28">
        <v>222.38035470063008</v>
      </c>
      <c r="AH28">
        <v>0.13663886528916672</v>
      </c>
      <c r="AI28">
        <v>267.30458691050274</v>
      </c>
      <c r="AJ28">
        <v>6.0720408254144535E-2</v>
      </c>
      <c r="AM28">
        <v>256.22941804150787</v>
      </c>
      <c r="AN28">
        <v>5.7028312772798725E-2</v>
      </c>
    </row>
    <row r="29" spans="5:40" x14ac:dyDescent="0.2">
      <c r="S29">
        <v>276.55219183212762</v>
      </c>
      <c r="T29">
        <v>4.6493101784898565E-2</v>
      </c>
      <c r="U29">
        <v>276.55219183212762</v>
      </c>
      <c r="V29">
        <v>4.6411721877676643E-2</v>
      </c>
      <c r="W29">
        <v>276.55219183212762</v>
      </c>
      <c r="X29">
        <v>4.6574481692120487E-2</v>
      </c>
      <c r="AC29">
        <v>238.79881063863942</v>
      </c>
      <c r="AD29">
        <v>4.8977771974111857E-2</v>
      </c>
      <c r="AE29">
        <v>194.37139708443954</v>
      </c>
      <c r="AF29">
        <v>0.17057361597625081</v>
      </c>
      <c r="AG29">
        <v>224.12690925557123</v>
      </c>
      <c r="AH29">
        <v>0.13805441245305863</v>
      </c>
      <c r="AI29">
        <v>269.49191865194899</v>
      </c>
      <c r="AJ29">
        <v>6.2400760910558024E-2</v>
      </c>
      <c r="AM29">
        <v>258.30767653851183</v>
      </c>
      <c r="AN29">
        <v>5.8160916882121966E-2</v>
      </c>
    </row>
    <row r="30" spans="5:40" x14ac:dyDescent="0.2">
      <c r="S30">
        <v>283.11677655401741</v>
      </c>
      <c r="T30">
        <v>4.6482669705789723E-2</v>
      </c>
      <c r="U30">
        <v>283.11677655401741</v>
      </c>
      <c r="V30">
        <v>4.6401329551327627E-2</v>
      </c>
      <c r="W30">
        <v>283.11677655401741</v>
      </c>
      <c r="X30">
        <v>4.6564009860251818E-2</v>
      </c>
      <c r="AC30">
        <v>242.03285604695208</v>
      </c>
      <c r="AD30">
        <v>4.897777197411185E-2</v>
      </c>
      <c r="AE30">
        <v>196.13677979270116</v>
      </c>
      <c r="AF30">
        <v>0.16851847795694999</v>
      </c>
      <c r="AG30">
        <v>225.2063393337308</v>
      </c>
      <c r="AH30">
        <v>0.13960894578251928</v>
      </c>
      <c r="AI30">
        <v>270.84376401283424</v>
      </c>
      <c r="AJ30">
        <v>6.4246099784651484E-2</v>
      </c>
      <c r="AM30">
        <v>259.59211092706852</v>
      </c>
      <c r="AN30">
        <v>5.940472625982314E-2</v>
      </c>
    </row>
    <row r="31" spans="5:40" x14ac:dyDescent="0.2">
      <c r="S31">
        <v>290.00000000000875</v>
      </c>
      <c r="T31">
        <v>4.6472241029845068E-2</v>
      </c>
      <c r="U31">
        <v>290.00000000000875</v>
      </c>
      <c r="V31">
        <v>4.6390940608771504E-2</v>
      </c>
      <c r="W31">
        <v>290.00000000000875</v>
      </c>
      <c r="X31">
        <v>4.6553541450918633E-2</v>
      </c>
      <c r="AC31">
        <v>245.22279329115892</v>
      </c>
      <c r="AD31">
        <v>4.9301624013423667E-2</v>
      </c>
      <c r="AE31">
        <v>198.1062055962754</v>
      </c>
      <c r="AF31">
        <v>0.166800997714491</v>
      </c>
      <c r="AG31">
        <v>225.57146866101303</v>
      </c>
      <c r="AH31">
        <v>0.14123452471157272</v>
      </c>
      <c r="AI31">
        <v>271.30104086401411</v>
      </c>
      <c r="AJ31">
        <v>6.6175774712708704E-2</v>
      </c>
      <c r="AM31">
        <v>260.02658526099805</v>
      </c>
      <c r="AN31">
        <v>6.0705380467637148E-2</v>
      </c>
    </row>
    <row r="32" spans="5:40" x14ac:dyDescent="0.2">
      <c r="S32">
        <v>290</v>
      </c>
      <c r="T32">
        <v>4.6472241029845082E-2</v>
      </c>
      <c r="U32">
        <v>290</v>
      </c>
      <c r="V32">
        <v>4.6390940608771518E-2</v>
      </c>
      <c r="W32">
        <v>290</v>
      </c>
      <c r="X32">
        <v>4.6553541450918647E-2</v>
      </c>
      <c r="AC32">
        <v>248.2816091987838</v>
      </c>
      <c r="AD32">
        <v>4.9940494252634131E-2</v>
      </c>
      <c r="AE32">
        <v>200.24134186208437</v>
      </c>
      <c r="AF32">
        <v>0.16545460404818849</v>
      </c>
      <c r="AG32" t="s">
        <v>129</v>
      </c>
      <c r="AH32" t="s">
        <v>129</v>
      </c>
      <c r="AI32" t="s">
        <v>129</v>
      </c>
      <c r="AJ32" t="s">
        <v>129</v>
      </c>
      <c r="AM32" t="s">
        <v>129</v>
      </c>
      <c r="AN32" t="s">
        <v>129</v>
      </c>
    </row>
    <row r="33" spans="19:32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C33">
        <v>251.12586724560467</v>
      </c>
      <c r="AD33">
        <v>5.0876955977028016E-2</v>
      </c>
      <c r="AE33">
        <v>202.50063059139558</v>
      </c>
      <c r="AF33">
        <v>0.1645055029792569</v>
      </c>
    </row>
    <row r="34" spans="19:32" x14ac:dyDescent="0.2">
      <c r="AC34">
        <v>253.67798348653159</v>
      </c>
      <c r="AD34">
        <v>5.2085464951937367E-2</v>
      </c>
      <c r="AE34">
        <v>204.8400972989958</v>
      </c>
      <c r="AF34">
        <v>0.16397216768041656</v>
      </c>
    </row>
    <row r="35" spans="19:32" x14ac:dyDescent="0.2">
      <c r="AC35">
        <v>255.86834284338261</v>
      </c>
      <c r="AD35">
        <v>5.3533056202874428E-2</v>
      </c>
      <c r="AE35">
        <v>207.21420692652558</v>
      </c>
      <c r="AF35">
        <v>0.16386497891659951</v>
      </c>
    </row>
    <row r="36" spans="19:32" x14ac:dyDescent="0.2">
      <c r="AC36">
        <v>257.63719802274352</v>
      </c>
      <c r="AD36">
        <v>5.5180243214102399E-2</v>
      </c>
      <c r="AE36">
        <v>209.57675013059466</v>
      </c>
      <c r="AF36">
        <v>0.16418602299516796</v>
      </c>
    </row>
    <row r="37" spans="19:32" x14ac:dyDescent="0.2">
      <c r="AC37">
        <v>258.93629926638266</v>
      </c>
      <c r="AD37">
        <v>5.698209501785105E-2</v>
      </c>
      <c r="AE37">
        <v>211.88174269508895</v>
      </c>
      <c r="AF37">
        <v>0.16492905115831488</v>
      </c>
    </row>
    <row r="38" spans="19:32" x14ac:dyDescent="0.2">
      <c r="AC38">
        <v>259.73021047887778</v>
      </c>
      <c r="AD38">
        <v>5.888946179399121E-2</v>
      </c>
      <c r="AE38">
        <v>214.08432056163076</v>
      </c>
      <c r="AF38">
        <v>0.16607960120802659</v>
      </c>
    </row>
    <row r="39" spans="19:32" x14ac:dyDescent="0.2">
      <c r="AC39">
        <v>259.99727583192407</v>
      </c>
      <c r="AD39">
        <v>6.0850315549003955E-2</v>
      </c>
      <c r="AE39">
        <v>216.14161305744301</v>
      </c>
      <c r="AF39">
        <v>0.16761527899631673</v>
      </c>
    </row>
    <row r="40" spans="19:32" x14ac:dyDescent="0.2">
      <c r="AC40" t="s">
        <v>129</v>
      </c>
      <c r="AD40" t="s">
        <v>129</v>
      </c>
      <c r="AE40">
        <v>218.01357732423023</v>
      </c>
      <c r="AF40">
        <v>0.16950619430184383</v>
      </c>
    </row>
    <row r="41" spans="19:32" x14ac:dyDescent="0.2">
      <c r="AE41">
        <v>219.66377770686725</v>
      </c>
      <c r="AF41">
        <v>0.1717155426090701</v>
      </c>
    </row>
    <row r="42" spans="19:32" x14ac:dyDescent="0.2">
      <c r="AE42">
        <v>221.06009493198113</v>
      </c>
      <c r="AF42">
        <v>0.1742003214662918</v>
      </c>
    </row>
    <row r="43" spans="19:32" x14ac:dyDescent="0.2">
      <c r="AE43">
        <v>222.17535127307235</v>
      </c>
      <c r="AF43">
        <v>0.17691216747944721</v>
      </c>
    </row>
    <row r="44" spans="19:32" x14ac:dyDescent="0.2">
      <c r="AE44">
        <v>222.9878395340468</v>
      </c>
      <c r="AF44">
        <v>0.17979829765056934</v>
      </c>
    </row>
    <row r="45" spans="19:32" x14ac:dyDescent="0.2">
      <c r="AE45">
        <v>223.48174555509638</v>
      </c>
      <c r="AF45">
        <v>0.18280253673880176</v>
      </c>
    </row>
    <row r="46" spans="19:32" x14ac:dyDescent="0.2">
      <c r="AE46">
        <v>223.64745601733108</v>
      </c>
      <c r="AF46">
        <v>0.18586641064756326</v>
      </c>
    </row>
    <row r="47" spans="19:32" x14ac:dyDescent="0.2">
      <c r="AE47" t="s">
        <v>129</v>
      </c>
      <c r="AF47" t="s">
        <v>129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40" x14ac:dyDescent="0.2">
      <c r="A1" s="51" t="s">
        <v>130</v>
      </c>
      <c r="B1" s="52" t="s">
        <v>131</v>
      </c>
      <c r="C1">
        <v>209.98757645890595</v>
      </c>
      <c r="D1">
        <v>7.4809638304422624E-2</v>
      </c>
      <c r="E1">
        <v>247.76402984471898</v>
      </c>
      <c r="F1">
        <v>4.6607153268088591E-2</v>
      </c>
      <c r="G1">
        <v>230.03093465203887</v>
      </c>
      <c r="H1">
        <v>4.6646048456002419E-2</v>
      </c>
      <c r="I1">
        <v>214.66225559444609</v>
      </c>
      <c r="J1">
        <v>4.6684990819601001E-2</v>
      </c>
      <c r="K1">
        <v>201.21466464667148</v>
      </c>
      <c r="L1">
        <v>4.6723980427738669E-2</v>
      </c>
      <c r="M1">
        <v>189.34914625976657</v>
      </c>
      <c r="N1">
        <v>4.676301734385941E-2</v>
      </c>
      <c r="O1">
        <v>178.80202167362384</v>
      </c>
      <c r="P1">
        <v>4.6802101628494304E-2</v>
      </c>
      <c r="Q1">
        <v>170</v>
      </c>
      <c r="R1">
        <v>4.6776058857036319E-2</v>
      </c>
      <c r="S1">
        <v>170</v>
      </c>
      <c r="T1">
        <v>4.669359826841904E-2</v>
      </c>
      <c r="U1">
        <v>170</v>
      </c>
      <c r="V1">
        <v>4.6858519445653599E-2</v>
      </c>
      <c r="W1">
        <v>268.10090117122326</v>
      </c>
      <c r="X1">
        <v>4.6507288385786549E-2</v>
      </c>
      <c r="Y1">
        <v>189.42335516246226</v>
      </c>
      <c r="Z1">
        <v>0.17</v>
      </c>
      <c r="AA1">
        <v>228.66139993304211</v>
      </c>
      <c r="AB1">
        <v>7.4809638304422624E-2</v>
      </c>
      <c r="AC1">
        <v>210.16777558211442</v>
      </c>
      <c r="AD1">
        <v>0.13763518067054711</v>
      </c>
      <c r="AE1">
        <v>236.86531800745945</v>
      </c>
      <c r="AF1">
        <v>4.8446673127647069E-2</v>
      </c>
      <c r="AG1">
        <v>232.05977918248996</v>
      </c>
      <c r="AH1">
        <v>8.7814933537170403E-2</v>
      </c>
      <c r="AI1">
        <v>220.81369766426201</v>
      </c>
      <c r="AJ1">
        <v>0.1283199311740057</v>
      </c>
      <c r="AK1">
        <v>243.73507976442647</v>
      </c>
      <c r="AL1">
        <v>5.2151627139391935E-2</v>
      </c>
      <c r="AM1">
        <v>228.02003479003906</v>
      </c>
      <c r="AN1">
        <v>4.4416896998882294E-2</v>
      </c>
    </row>
    <row r="2" spans="1:40" x14ac:dyDescent="0.2">
      <c r="A2" s="51" t="s">
        <v>132</v>
      </c>
      <c r="B2" s="52" t="s">
        <v>154</v>
      </c>
      <c r="C2">
        <v>195.20299050790737</v>
      </c>
      <c r="D2">
        <v>0.13763518067054711</v>
      </c>
      <c r="E2">
        <v>247.75087774636313</v>
      </c>
      <c r="F2">
        <v>4.6626786932595317E-2</v>
      </c>
      <c r="G2">
        <v>230.01872199129775</v>
      </c>
      <c r="H2">
        <v>4.6665719820791561E-2</v>
      </c>
      <c r="I2">
        <v>214.65085711310635</v>
      </c>
      <c r="J2">
        <v>4.6704699957528573E-2</v>
      </c>
      <c r="K2">
        <v>201.20397857243202</v>
      </c>
      <c r="L2">
        <v>4.6743727406816836E-2</v>
      </c>
      <c r="M2">
        <v>189.33908878015046</v>
      </c>
      <c r="N2">
        <v>4.6782802232707719E-2</v>
      </c>
      <c r="O2">
        <v>178.79252294489834</v>
      </c>
      <c r="P2">
        <v>4.6821924499392452E-2</v>
      </c>
      <c r="Q2">
        <v>170.0000000000006</v>
      </c>
      <c r="R2">
        <v>4.6776058857036319E-2</v>
      </c>
      <c r="S2">
        <v>170.0000000000006</v>
      </c>
      <c r="T2">
        <v>4.669359826841904E-2</v>
      </c>
      <c r="U2">
        <v>170.0000000000006</v>
      </c>
      <c r="V2">
        <v>4.6858519445653599E-2</v>
      </c>
      <c r="W2">
        <v>247.4393431083499</v>
      </c>
      <c r="X2">
        <v>4.6546076099710711E-2</v>
      </c>
      <c r="Y2">
        <v>226.43228217315001</v>
      </c>
      <c r="Z2">
        <v>0.04</v>
      </c>
      <c r="AA2">
        <v>228.47966756665974</v>
      </c>
      <c r="AB2">
        <v>7.706452573650753E-2</v>
      </c>
      <c r="AC2">
        <v>209.96367541884382</v>
      </c>
      <c r="AD2">
        <v>0.13962901818463205</v>
      </c>
      <c r="AE2">
        <v>236.5261243726822</v>
      </c>
      <c r="AF2">
        <v>4.9192017520446323E-2</v>
      </c>
      <c r="AG2">
        <v>231.70817644356487</v>
      </c>
      <c r="AH2">
        <v>8.8966151223924289E-2</v>
      </c>
      <c r="AI2">
        <v>220.60157250565177</v>
      </c>
      <c r="AJ2">
        <v>0.12984353751846278</v>
      </c>
      <c r="AK2">
        <v>243.37353262255789</v>
      </c>
      <c r="AL2">
        <v>5.3124312868270705E-2</v>
      </c>
      <c r="AM2">
        <v>199.24020385742187</v>
      </c>
      <c r="AN2">
        <v>4.4494703412055969E-2</v>
      </c>
    </row>
    <row r="3" spans="1:40" x14ac:dyDescent="0.2">
      <c r="A3" s="51" t="s">
        <v>134</v>
      </c>
      <c r="B3" s="53">
        <v>1</v>
      </c>
      <c r="C3">
        <v>221.34328627788307</v>
      </c>
      <c r="D3">
        <v>4.8446673127647069E-2</v>
      </c>
      <c r="E3">
        <v>247.7124869644033</v>
      </c>
      <c r="F3">
        <v>4.6639881885427545E-2</v>
      </c>
      <c r="G3">
        <v>229.9830734151985</v>
      </c>
      <c r="H3">
        <v>4.6678844525038669E-2</v>
      </c>
      <c r="I3">
        <v>214.61758511590688</v>
      </c>
      <c r="J3">
        <v>4.6717854470726898E-2</v>
      </c>
      <c r="K3">
        <v>201.17278608221932</v>
      </c>
      <c r="L3">
        <v>4.675691178660811E-2</v>
      </c>
      <c r="M3">
        <v>189.30973114948577</v>
      </c>
      <c r="N3">
        <v>4.6796016536845703E-2</v>
      </c>
      <c r="O3">
        <v>178.76479630091109</v>
      </c>
      <c r="P3">
        <v>4.6835168785737104E-2</v>
      </c>
      <c r="Q3">
        <v>172.0557252001235</v>
      </c>
      <c r="R3">
        <v>4.6767256271782721E-2</v>
      </c>
      <c r="S3">
        <v>172.0557252001235</v>
      </c>
      <c r="T3">
        <v>4.6684829373067407E-2</v>
      </c>
      <c r="U3">
        <v>172.0557252001235</v>
      </c>
      <c r="V3">
        <v>4.6849683170498035E-2</v>
      </c>
      <c r="W3">
        <v>229.72943989076674</v>
      </c>
      <c r="X3">
        <v>4.6584910850313521E-2</v>
      </c>
      <c r="AA3">
        <v>227.93800768130686</v>
      </c>
      <c r="AB3">
        <v>7.927552434962333E-2</v>
      </c>
      <c r="AC3">
        <v>209.35694224943671</v>
      </c>
      <c r="AD3">
        <v>0.14156846900887921</v>
      </c>
      <c r="AE3">
        <v>235.52336785782188</v>
      </c>
      <c r="AF3">
        <v>4.9904786786721035E-2</v>
      </c>
      <c r="AG3">
        <v>230.66873495365775</v>
      </c>
      <c r="AH3">
        <v>9.0067055173611674E-2</v>
      </c>
      <c r="AI3">
        <v>219.97098325117901</v>
      </c>
      <c r="AJ3">
        <v>0.13132558385358836</v>
      </c>
      <c r="AK3">
        <v>242.30469254194742</v>
      </c>
      <c r="AL3">
        <v>5.4054487563333503E-2</v>
      </c>
      <c r="AM3">
        <v>176.85543823242187</v>
      </c>
      <c r="AN3">
        <v>4.4572722166776657E-2</v>
      </c>
    </row>
    <row r="4" spans="1:40" x14ac:dyDescent="0.2">
      <c r="A4" s="51" t="s">
        <v>135</v>
      </c>
      <c r="B4" s="53">
        <v>39</v>
      </c>
      <c r="C4">
        <v>215.96988742085537</v>
      </c>
      <c r="D4">
        <v>8.7814933537170403E-2</v>
      </c>
      <c r="E4">
        <v>247.65196769167508</v>
      </c>
      <c r="F4">
        <v>4.6645377251385477E-2</v>
      </c>
      <c r="G4">
        <v>229.92687695936644</v>
      </c>
      <c r="H4">
        <v>4.6684359281604623E-2</v>
      </c>
      <c r="I4">
        <v>214.5651351021846</v>
      </c>
      <c r="J4">
        <v>4.672338865876955E-2</v>
      </c>
      <c r="K4">
        <v>201.12361420608147</v>
      </c>
      <c r="L4">
        <v>4.6762465447072327E-2</v>
      </c>
      <c r="M4">
        <v>189.26345174841245</v>
      </c>
      <c r="N4">
        <v>4.6801589710762773E-2</v>
      </c>
      <c r="O4">
        <v>178.72108798946127</v>
      </c>
      <c r="P4">
        <v>4.6840761514215415E-2</v>
      </c>
      <c r="Q4">
        <v>174.16162773576755</v>
      </c>
      <c r="R4">
        <v>4.6758456090778285E-2</v>
      </c>
      <c r="S4">
        <v>174.16162773576755</v>
      </c>
      <c r="T4">
        <v>4.667606286823419E-2</v>
      </c>
      <c r="U4">
        <v>174.16162773576755</v>
      </c>
      <c r="V4">
        <v>4.6840849313322379E-2</v>
      </c>
      <c r="W4">
        <v>214.38086054940456</v>
      </c>
      <c r="X4">
        <v>4.6623792701255773E-2</v>
      </c>
      <c r="AA4">
        <v>227.04696307052279</v>
      </c>
      <c r="AB4">
        <v>8.1399599570739403E-2</v>
      </c>
      <c r="AC4">
        <v>208.36412617311913</v>
      </c>
      <c r="AD4">
        <v>0.14340062998057415</v>
      </c>
      <c r="AE4">
        <v>233.90087373433752</v>
      </c>
      <c r="AF4">
        <v>5.0553829489288604E-2</v>
      </c>
      <c r="AG4">
        <v>228.98688329367121</v>
      </c>
      <c r="AH4">
        <v>9.1069530600907972E-2</v>
      </c>
      <c r="AI4">
        <v>218.93913073188216</v>
      </c>
      <c r="AJ4">
        <v>0.13272564381876673</v>
      </c>
      <c r="AK4">
        <v>240.57527296298153</v>
      </c>
      <c r="AL4">
        <v>5.4901498126932673E-2</v>
      </c>
    </row>
    <row r="5" spans="1:40" x14ac:dyDescent="0.2">
      <c r="A5" s="51" t="s">
        <v>136</v>
      </c>
      <c r="B5" s="53">
        <v>1</v>
      </c>
      <c r="C5">
        <v>205.26051359735058</v>
      </c>
      <c r="D5">
        <v>0.1283199311740057</v>
      </c>
      <c r="E5">
        <v>247.57422283973295</v>
      </c>
      <c r="F5">
        <v>4.6642827828601408E-2</v>
      </c>
      <c r="G5">
        <v>229.85468532643989</v>
      </c>
      <c r="H5">
        <v>4.6681817317709963E-2</v>
      </c>
      <c r="I5">
        <v>214.49775626011905</v>
      </c>
      <c r="J5">
        <v>4.6720854174654408E-2</v>
      </c>
      <c r="K5">
        <v>201.06044655698682</v>
      </c>
      <c r="L5">
        <v>4.6759938463667564E-2</v>
      </c>
      <c r="M5">
        <v>189.2039998587712</v>
      </c>
      <c r="N5">
        <v>4.6799070249053103E-2</v>
      </c>
      <c r="O5">
        <v>178.66493899799917</v>
      </c>
      <c r="P5">
        <v>4.683824959522731E-2</v>
      </c>
      <c r="Q5">
        <v>176.31956743592457</v>
      </c>
      <c r="R5">
        <v>4.6749658313293412E-2</v>
      </c>
      <c r="S5">
        <v>176.31956743592457</v>
      </c>
      <c r="T5">
        <v>4.666729875319537E-2</v>
      </c>
      <c r="U5">
        <v>176.31956743592457</v>
      </c>
      <c r="V5">
        <v>4.6832017873391453E-2</v>
      </c>
      <c r="W5">
        <v>200.9508568574719</v>
      </c>
      <c r="X5">
        <v>4.6662721716292439E-2</v>
      </c>
      <c r="AA5">
        <v>225.82387690410829</v>
      </c>
      <c r="AB5">
        <v>8.3395408691776446E-2</v>
      </c>
      <c r="AC5">
        <v>207.01230862437467</v>
      </c>
      <c r="AD5">
        <v>0.14507552452449621</v>
      </c>
      <c r="AE5">
        <v>231.72955278101594</v>
      </c>
      <c r="AF5">
        <v>5.1110779347594379E-2</v>
      </c>
      <c r="AG5">
        <v>226.73612645156632</v>
      </c>
      <c r="AH5">
        <v>9.1929764519229504E-2</v>
      </c>
      <c r="AI5">
        <v>217.53416119464893</v>
      </c>
      <c r="AJ5">
        <v>0.13400552742783173</v>
      </c>
      <c r="AK5">
        <v>238.26085781993689</v>
      </c>
      <c r="AL5">
        <v>5.5628326133031314E-2</v>
      </c>
    </row>
    <row r="6" spans="1:40" x14ac:dyDescent="0.2">
      <c r="A6" s="51" t="s">
        <v>137</v>
      </c>
      <c r="B6" s="53" t="b">
        <v>0</v>
      </c>
      <c r="C6">
        <v>227.19011655629464</v>
      </c>
      <c r="D6">
        <v>5.2151627139391935E-2</v>
      </c>
      <c r="E6">
        <v>247.4855508341148</v>
      </c>
      <c r="F6">
        <v>4.6632440156147308E-2</v>
      </c>
      <c r="G6">
        <v>229.77234705317838</v>
      </c>
      <c r="H6">
        <v>4.6671424568151793E-2</v>
      </c>
      <c r="I6">
        <v>214.42090722277698</v>
      </c>
      <c r="J6">
        <v>4.671045634721132E-2</v>
      </c>
      <c r="K6">
        <v>200.98840060219248</v>
      </c>
      <c r="L6">
        <v>4.6749535557560729E-2</v>
      </c>
      <c r="M6">
        <v>189.1361919190868</v>
      </c>
      <c r="N6">
        <v>4.6788662263520603E-2</v>
      </c>
      <c r="O6">
        <v>178.60089818388215</v>
      </c>
      <c r="P6">
        <v>4.6827836529510253E-2</v>
      </c>
      <c r="Q6">
        <v>178.53149719240182</v>
      </c>
      <c r="R6">
        <v>4.6740862938591719E-2</v>
      </c>
      <c r="S6">
        <v>178.53149719240182</v>
      </c>
      <c r="T6">
        <v>4.6658537027220157E-2</v>
      </c>
      <c r="U6">
        <v>178.53149719240182</v>
      </c>
      <c r="V6">
        <v>4.6823188849963282E-2</v>
      </c>
      <c r="W6">
        <v>189.1008566415471</v>
      </c>
      <c r="X6">
        <v>4.67016979592711E-2</v>
      </c>
      <c r="AA6">
        <v>224.29255516305267</v>
      </c>
      <c r="AB6">
        <v>8.5224105558392715E-2</v>
      </c>
      <c r="AC6">
        <v>205.33836366200774</v>
      </c>
      <c r="AD6">
        <v>0.14654746588361139</v>
      </c>
      <c r="AE6">
        <v>229.10430214267126</v>
      </c>
      <c r="AF6">
        <v>5.155129498028848E-2</v>
      </c>
      <c r="AG6">
        <v>224.01483330167267</v>
      </c>
      <c r="AH6">
        <v>9.2610160578485312E-2</v>
      </c>
      <c r="AI6">
        <v>215.79439854597277</v>
      </c>
      <c r="AJ6">
        <v>0.13513032279233558</v>
      </c>
      <c r="AK6">
        <v>235.46259816036056</v>
      </c>
      <c r="AL6">
        <v>5.6203205710055194E-2</v>
      </c>
    </row>
    <row r="7" spans="1:40" x14ac:dyDescent="0.2">
      <c r="A7" s="51" t="s">
        <v>138</v>
      </c>
      <c r="B7" s="53">
        <v>1</v>
      </c>
      <c r="C7" t="s">
        <v>126</v>
      </c>
      <c r="D7" t="s">
        <v>126</v>
      </c>
      <c r="E7">
        <v>247.39313535336311</v>
      </c>
      <c r="F7">
        <v>4.6615055781467532E-2</v>
      </c>
      <c r="G7">
        <v>229.68653269679703</v>
      </c>
      <c r="H7">
        <v>4.665402299169126E-2</v>
      </c>
      <c r="I7">
        <v>214.34081384212499</v>
      </c>
      <c r="J7">
        <v>4.669303754658146E-2</v>
      </c>
      <c r="K7">
        <v>200.91331307648213</v>
      </c>
      <c r="L7">
        <v>4.6732099510336127E-2</v>
      </c>
      <c r="M7">
        <v>189.06552132536314</v>
      </c>
      <c r="N7">
        <v>4.6771208947254436E-2</v>
      </c>
      <c r="O7">
        <v>178.5341537530046</v>
      </c>
      <c r="P7">
        <v>4.6810365921719749E-2</v>
      </c>
      <c r="Q7">
        <v>180.7994688545092</v>
      </c>
      <c r="R7">
        <v>4.6732069965944631E-2</v>
      </c>
      <c r="S7">
        <v>180.7994688545092</v>
      </c>
      <c r="T7">
        <v>4.6649777689585545E-2</v>
      </c>
      <c r="U7">
        <v>180.7994688545092</v>
      </c>
      <c r="V7">
        <v>4.6814362242303717E-2</v>
      </c>
      <c r="W7">
        <v>178.56752598895957</v>
      </c>
      <c r="X7">
        <v>4.6740721494129979E-2</v>
      </c>
      <c r="AA7">
        <v>222.48280328319294</v>
      </c>
      <c r="AB7">
        <v>8.6850096666191368E-2</v>
      </c>
      <c r="AC7">
        <v>203.3879521409429</v>
      </c>
      <c r="AD7">
        <v>0.14777630333470781</v>
      </c>
      <c r="AE7">
        <v>226.13985786954933</v>
      </c>
      <c r="AF7">
        <v>5.1856123740393632E-2</v>
      </c>
      <c r="AG7">
        <v>220.94193741285392</v>
      </c>
      <c r="AH7">
        <v>9.308098220598339E-2</v>
      </c>
      <c r="AI7">
        <v>213.76729897568686</v>
      </c>
      <c r="AJ7">
        <v>0.13606934842685739</v>
      </c>
      <c r="AK7">
        <v>232.30279135891561</v>
      </c>
      <c r="AL7">
        <v>5.6601011861910092E-2</v>
      </c>
    </row>
    <row r="8" spans="1:40" x14ac:dyDescent="0.2">
      <c r="A8" s="51" t="s">
        <v>139</v>
      </c>
      <c r="B8" s="53" t="b">
        <v>1</v>
      </c>
      <c r="E8">
        <v>247.30446335011237</v>
      </c>
      <c r="F8">
        <v>4.6592083083209779E-2</v>
      </c>
      <c r="G8">
        <v>229.60419442609216</v>
      </c>
      <c r="H8">
        <v>4.6631022360562033E-2</v>
      </c>
      <c r="I8">
        <v>214.26396480752987</v>
      </c>
      <c r="J8">
        <v>4.6670008940398258E-2</v>
      </c>
      <c r="K8">
        <v>200.84126712462611</v>
      </c>
      <c r="L8">
        <v>4.6709042886843737E-2</v>
      </c>
      <c r="M8">
        <v>188.99771338880944</v>
      </c>
      <c r="N8">
        <v>4.6748124264139629E-2</v>
      </c>
      <c r="O8">
        <v>178.47011294221178</v>
      </c>
      <c r="P8">
        <v>4.6787253136597283E-2</v>
      </c>
      <c r="Q8">
        <v>183.12563957744118</v>
      </c>
      <c r="R8">
        <v>4.6723279394620475E-2</v>
      </c>
      <c r="S8">
        <v>183.12563957744118</v>
      </c>
      <c r="T8">
        <v>4.6641020739565428E-2</v>
      </c>
      <c r="U8">
        <v>183.12563957744118</v>
      </c>
      <c r="V8">
        <v>4.6805538049675521E-2</v>
      </c>
      <c r="W8" t="s">
        <v>126</v>
      </c>
      <c r="X8" t="s">
        <v>126</v>
      </c>
      <c r="AA8">
        <v>220.42984602630833</v>
      </c>
      <c r="AB8">
        <v>8.8241733947796594E-2</v>
      </c>
      <c r="AC8">
        <v>201.21427620313139</v>
      </c>
      <c r="AD8">
        <v>0.1487285173954597</v>
      </c>
      <c r="AE8">
        <v>222.96578040136745</v>
      </c>
      <c r="AF8">
        <v>5.201194314836257E-2</v>
      </c>
      <c r="AG8">
        <v>217.65173908084191</v>
      </c>
      <c r="AH8">
        <v>9.3321652237349242E-2</v>
      </c>
      <c r="AI8">
        <v>211.50815647581436</v>
      </c>
      <c r="AJ8">
        <v>0.13679699015994448</v>
      </c>
      <c r="AK8">
        <v>228.91953613526053</v>
      </c>
      <c r="AL8">
        <v>5.6804358550874241E-2</v>
      </c>
    </row>
    <row r="9" spans="1:40" x14ac:dyDescent="0.2">
      <c r="A9" s="51" t="s">
        <v>140</v>
      </c>
      <c r="B9" s="53" t="b">
        <v>1</v>
      </c>
      <c r="E9">
        <v>247.2267185027132</v>
      </c>
      <c r="F9">
        <v>4.6565383172763E-2</v>
      </c>
      <c r="G9">
        <v>229.5320027980718</v>
      </c>
      <c r="H9">
        <v>4.6604286049108185E-2</v>
      </c>
      <c r="I9">
        <v>214.19658597073567</v>
      </c>
      <c r="J9">
        <v>4.6643236169378294E-2</v>
      </c>
      <c r="K9">
        <v>200.77809948117002</v>
      </c>
      <c r="L9">
        <v>4.6682233597595886E-2</v>
      </c>
      <c r="M9">
        <v>188.93826150517606</v>
      </c>
      <c r="N9">
        <v>4.6721278397912236E-2</v>
      </c>
      <c r="O9">
        <v>178.4139639571288</v>
      </c>
      <c r="P9">
        <v>4.6760370634536447E-2</v>
      </c>
      <c r="Q9">
        <v>185.51227866577489</v>
      </c>
      <c r="R9">
        <v>4.6714491223884297E-2</v>
      </c>
      <c r="S9">
        <v>185.51227866577489</v>
      </c>
      <c r="T9">
        <v>4.6632266176430445E-2</v>
      </c>
      <c r="U9">
        <v>185.51227866577489</v>
      </c>
      <c r="V9">
        <v>4.6796716271338148E-2</v>
      </c>
      <c r="AA9">
        <v>218.17364187019982</v>
      </c>
      <c r="AB9">
        <v>8.9371930766485877E-2</v>
      </c>
      <c r="AC9">
        <v>198.87662806180646</v>
      </c>
      <c r="AD9">
        <v>0.14937813414852655</v>
      </c>
      <c r="AE9">
        <v>219.72079215439868</v>
      </c>
      <c r="AF9">
        <v>5.201194314836257E-2</v>
      </c>
      <c r="AG9">
        <v>214.28803576086884</v>
      </c>
      <c r="AH9">
        <v>9.3321652237349242E-2</v>
      </c>
      <c r="AI9">
        <v>209.07859456460685</v>
      </c>
      <c r="AJ9">
        <v>0.13729339982193867</v>
      </c>
      <c r="AK9">
        <v>225.46069697732875</v>
      </c>
      <c r="AL9">
        <v>5.6804358550874241E-2</v>
      </c>
    </row>
    <row r="10" spans="1:40" x14ac:dyDescent="0.2">
      <c r="A10" s="51" t="s">
        <v>141</v>
      </c>
      <c r="B10" s="53" t="b">
        <v>0</v>
      </c>
      <c r="E10">
        <v>247.1661992363355</v>
      </c>
      <c r="F10">
        <v>4.6537119118081109E-2</v>
      </c>
      <c r="G10">
        <v>229.47580634909795</v>
      </c>
      <c r="H10">
        <v>4.6575980074276734E-2</v>
      </c>
      <c r="I10">
        <v>214.14413596438214</v>
      </c>
      <c r="J10">
        <v>4.6614888204205805E-2</v>
      </c>
      <c r="K10">
        <v>200.72892761291425</v>
      </c>
      <c r="L10">
        <v>4.6653843571766461E-2</v>
      </c>
      <c r="M10">
        <v>188.8919821125009</v>
      </c>
      <c r="N10">
        <v>4.6692846240995498E-2</v>
      </c>
      <c r="O10">
        <v>178.37025565459615</v>
      </c>
      <c r="P10">
        <v>4.6731896275977819E-2</v>
      </c>
      <c r="Q10">
        <v>187.96177495772008</v>
      </c>
      <c r="R10">
        <v>4.6705705453006806E-2</v>
      </c>
      <c r="S10">
        <v>187.96177495772008</v>
      </c>
      <c r="T10">
        <v>4.6623513999456863E-2</v>
      </c>
      <c r="U10">
        <v>187.96177495772008</v>
      </c>
      <c r="V10">
        <v>4.6787896906556749E-2</v>
      </c>
      <c r="AA10">
        <v>215.75810526237183</v>
      </c>
      <c r="AB10">
        <v>9.0218689126763271E-2</v>
      </c>
      <c r="AC10">
        <v>196.43877266446952</v>
      </c>
      <c r="AD10">
        <v>0.14970743374230919</v>
      </c>
      <c r="AE10">
        <v>216.5467146862168</v>
      </c>
      <c r="AF10">
        <v>5.1856123740393632E-2</v>
      </c>
      <c r="AG10">
        <v>210.99783742885683</v>
      </c>
      <c r="AH10">
        <v>9.308098220598339E-2</v>
      </c>
      <c r="AI10">
        <v>206.54488535760683</v>
      </c>
      <c r="AJ10">
        <v>0.13754503665130419</v>
      </c>
      <c r="AK10">
        <v>222.07744175367367</v>
      </c>
      <c r="AL10">
        <v>5.6601011861910092E-2</v>
      </c>
    </row>
    <row r="11" spans="1:40" x14ac:dyDescent="0.2">
      <c r="A11" s="51" t="s">
        <v>142</v>
      </c>
      <c r="B11" s="53" t="b">
        <v>0</v>
      </c>
      <c r="E11">
        <v>247.12780846201926</v>
      </c>
      <c r="F11">
        <v>4.6509580704781631E-2</v>
      </c>
      <c r="G11">
        <v>229.44015778125339</v>
      </c>
      <c r="H11">
        <v>4.6548397617806415E-2</v>
      </c>
      <c r="I11">
        <v>214.11086397605177</v>
      </c>
      <c r="J11">
        <v>4.6587261628427218E-2</v>
      </c>
      <c r="K11">
        <v>200.69773513218848</v>
      </c>
      <c r="L11">
        <v>4.6626172800406165E-2</v>
      </c>
      <c r="M11">
        <v>188.86262449194444</v>
      </c>
      <c r="N11">
        <v>4.6665131197650242E-2</v>
      </c>
      <c r="O11">
        <v>178.34252902134179</v>
      </c>
      <c r="P11">
        <v>4.6704136884108287E-2</v>
      </c>
      <c r="Q11">
        <v>190.47664480052367</v>
      </c>
      <c r="R11">
        <v>4.6696922081257759E-2</v>
      </c>
      <c r="S11">
        <v>190.47664480052367</v>
      </c>
      <c r="T11">
        <v>4.6614764207920011E-2</v>
      </c>
      <c r="U11">
        <v>190.47664480052367</v>
      </c>
      <c r="V11">
        <v>4.6779079954595508E-2</v>
      </c>
      <c r="AA11">
        <v>213.23025187526363</v>
      </c>
      <c r="AB11">
        <v>9.0765527840319327E-2</v>
      </c>
      <c r="AC11">
        <v>193.96720835134522</v>
      </c>
      <c r="AD11">
        <v>0.14970743374230919</v>
      </c>
      <c r="AE11">
        <v>213.58227041309488</v>
      </c>
      <c r="AF11">
        <v>5.155129498028848E-2</v>
      </c>
      <c r="AG11">
        <v>207.92494154003808</v>
      </c>
      <c r="AH11">
        <v>9.2610160578485312E-2</v>
      </c>
      <c r="AI11">
        <v>203.97614183709433</v>
      </c>
      <c r="AJ11">
        <v>0.13754503665130419</v>
      </c>
      <c r="AK11">
        <v>218.91763495222872</v>
      </c>
      <c r="AL11">
        <v>5.6203205710055194E-2</v>
      </c>
    </row>
    <row r="12" spans="1:40" x14ac:dyDescent="0.2">
      <c r="A12" s="51" t="s">
        <v>143</v>
      </c>
      <c r="B12" s="53" t="s">
        <v>160</v>
      </c>
      <c r="E12">
        <v>247.11465637198083</v>
      </c>
      <c r="F12">
        <v>4.648499893133283E-2</v>
      </c>
      <c r="G12">
        <v>229.42794512949462</v>
      </c>
      <c r="H12">
        <v>4.6523773244624624E-2</v>
      </c>
      <c r="I12">
        <v>214.09946550436302</v>
      </c>
      <c r="J12">
        <v>4.6562594582910545E-2</v>
      </c>
      <c r="K12">
        <v>200.68704906827233</v>
      </c>
      <c r="L12">
        <v>4.6601463004846209E-2</v>
      </c>
      <c r="M12">
        <v>188.85256702332762</v>
      </c>
      <c r="N12">
        <v>4.6640378574682791E-2</v>
      </c>
      <c r="O12">
        <v>178.33303030429531</v>
      </c>
      <c r="P12">
        <v>4.6679341359765654E-2</v>
      </c>
      <c r="Q12">
        <v>193.05954067308758</v>
      </c>
      <c r="R12">
        <v>4.6688141107902988E-2</v>
      </c>
      <c r="S12">
        <v>193.05954067308758</v>
      </c>
      <c r="T12">
        <v>4.6606016801091291E-2</v>
      </c>
      <c r="U12">
        <v>193.05954067308758</v>
      </c>
      <c r="V12">
        <v>4.6770265414714685E-2</v>
      </c>
      <c r="AA12">
        <v>210.63928349966466</v>
      </c>
      <c r="AB12">
        <v>9.1001803313614488E-2</v>
      </c>
      <c r="AC12">
        <v>191.52935295400829</v>
      </c>
      <c r="AD12">
        <v>0.14937813414852655</v>
      </c>
      <c r="AE12">
        <v>210.95701977475019</v>
      </c>
      <c r="AF12">
        <v>5.1110779347594379E-2</v>
      </c>
      <c r="AG12">
        <v>205.20364839014442</v>
      </c>
      <c r="AH12">
        <v>9.1929764519229504E-2</v>
      </c>
      <c r="AI12">
        <v>201.44243263009432</v>
      </c>
      <c r="AJ12">
        <v>0.13729339982193867</v>
      </c>
      <c r="AK12">
        <v>216.11937529265239</v>
      </c>
      <c r="AL12">
        <v>5.5628326133031314E-2</v>
      </c>
    </row>
    <row r="13" spans="1:40" x14ac:dyDescent="0.2">
      <c r="A13" s="51" t="s">
        <v>145</v>
      </c>
      <c r="B13" s="53" t="b">
        <v>0</v>
      </c>
      <c r="E13">
        <v>247.12780847033667</v>
      </c>
      <c r="F13">
        <v>4.6465365266826104E-2</v>
      </c>
      <c r="G13">
        <v>229.44015779023573</v>
      </c>
      <c r="H13">
        <v>4.6504101879835481E-2</v>
      </c>
      <c r="I13">
        <v>214.11086398570276</v>
      </c>
      <c r="J13">
        <v>4.6542885444982973E-2</v>
      </c>
      <c r="K13">
        <v>200.69773514251179</v>
      </c>
      <c r="L13">
        <v>4.6581716025768043E-2</v>
      </c>
      <c r="M13">
        <v>188.86262450294373</v>
      </c>
      <c r="N13">
        <v>4.6620593685834481E-2</v>
      </c>
      <c r="O13">
        <v>178.34252903302081</v>
      </c>
      <c r="P13">
        <v>4.6659518488867506E-2</v>
      </c>
      <c r="Q13">
        <v>195.71326051794151</v>
      </c>
      <c r="R13">
        <v>4.6679362532215211E-2</v>
      </c>
      <c r="S13">
        <v>195.71326051794151</v>
      </c>
      <c r="T13">
        <v>4.6597271778248975E-2</v>
      </c>
      <c r="U13">
        <v>195.71326051794151</v>
      </c>
      <c r="V13">
        <v>4.6761453286181448E-2</v>
      </c>
      <c r="AA13">
        <v>208.03563038782306</v>
      </c>
      <c r="AB13">
        <v>9.0922916713320437E-2</v>
      </c>
      <c r="AC13">
        <v>189.19170481268335</v>
      </c>
      <c r="AD13">
        <v>0.1487285173954597</v>
      </c>
      <c r="AE13">
        <v>208.78569882142861</v>
      </c>
      <c r="AF13">
        <v>5.0553829489288604E-2</v>
      </c>
      <c r="AG13">
        <v>202.95289154803953</v>
      </c>
      <c r="AH13">
        <v>9.1069530600907972E-2</v>
      </c>
      <c r="AI13">
        <v>199.0128707188868</v>
      </c>
      <c r="AJ13">
        <v>0.13679699015994448</v>
      </c>
      <c r="AK13">
        <v>213.80496014960775</v>
      </c>
      <c r="AL13">
        <v>5.4901498126932673E-2</v>
      </c>
    </row>
    <row r="14" spans="1:40" x14ac:dyDescent="0.2">
      <c r="A14" s="51" t="s">
        <v>146</v>
      </c>
      <c r="B14" s="53" t="b">
        <v>0</v>
      </c>
      <c r="E14">
        <v>247.16619925229651</v>
      </c>
      <c r="F14">
        <v>4.6452270313993876E-2</v>
      </c>
      <c r="G14">
        <v>229.47580636633498</v>
      </c>
      <c r="H14">
        <v>4.6490977175588373E-2</v>
      </c>
      <c r="I14">
        <v>214.14413598290224</v>
      </c>
      <c r="J14">
        <v>4.6529730931784648E-2</v>
      </c>
      <c r="K14">
        <v>200.72892763272449</v>
      </c>
      <c r="L14">
        <v>4.6568531645976768E-2</v>
      </c>
      <c r="M14">
        <v>188.89198213360842</v>
      </c>
      <c r="N14">
        <v>4.6607379381696498E-2</v>
      </c>
      <c r="O14">
        <v>178.37025567700806</v>
      </c>
      <c r="P14">
        <v>4.6646274202522854E-2</v>
      </c>
      <c r="Q14">
        <v>198.44075785145981</v>
      </c>
      <c r="R14">
        <v>4.6670586353463314E-2</v>
      </c>
      <c r="S14">
        <v>198.44075785145981</v>
      </c>
      <c r="T14">
        <v>4.6588529138667518E-2</v>
      </c>
      <c r="U14">
        <v>198.44075785145981</v>
      </c>
      <c r="V14">
        <v>4.675264356825911E-2</v>
      </c>
      <c r="AA14">
        <v>205.46996968594937</v>
      </c>
      <c r="AB14">
        <v>9.0530403477379728E-2</v>
      </c>
      <c r="AC14">
        <v>187.01802887487185</v>
      </c>
      <c r="AD14">
        <v>0.14777630333470781</v>
      </c>
      <c r="AE14">
        <v>207.16320469794425</v>
      </c>
      <c r="AF14">
        <v>4.9904786786721035E-2</v>
      </c>
      <c r="AG14">
        <v>201.271039888053</v>
      </c>
      <c r="AH14">
        <v>9.0067055173611688E-2</v>
      </c>
      <c r="AI14">
        <v>196.75372821901431</v>
      </c>
      <c r="AJ14">
        <v>0.13606934842685739</v>
      </c>
      <c r="AK14">
        <v>212.07554057064186</v>
      </c>
      <c r="AL14">
        <v>5.4054487563333503E-2</v>
      </c>
    </row>
    <row r="15" spans="1:40" x14ac:dyDescent="0.2">
      <c r="A15" s="51" t="s">
        <v>147</v>
      </c>
      <c r="B15" s="53" t="b">
        <v>0</v>
      </c>
      <c r="E15">
        <v>247.22671852502472</v>
      </c>
      <c r="F15">
        <v>4.6446774948035945E-2</v>
      </c>
      <c r="G15">
        <v>229.53200282216704</v>
      </c>
      <c r="H15">
        <v>4.6485462419022419E-2</v>
      </c>
      <c r="I15">
        <v>214.19658599662452</v>
      </c>
      <c r="J15">
        <v>4.6524196743741995E-2</v>
      </c>
      <c r="K15">
        <v>200.77809950886234</v>
      </c>
      <c r="L15">
        <v>4.6562977985512552E-2</v>
      </c>
      <c r="M15">
        <v>188.93826153468174</v>
      </c>
      <c r="N15">
        <v>4.6601806207779428E-2</v>
      </c>
      <c r="O15">
        <v>178.41396398845788</v>
      </c>
      <c r="P15">
        <v>4.6640681474044543E-2</v>
      </c>
      <c r="Q15">
        <v>201.24515272926112</v>
      </c>
      <c r="R15">
        <v>4.666181257091654E-2</v>
      </c>
      <c r="S15">
        <v>201.24515272926112</v>
      </c>
      <c r="T15">
        <v>4.6579788881621724E-2</v>
      </c>
      <c r="U15">
        <v>201.24515272926112</v>
      </c>
      <c r="V15">
        <v>4.6743836260211356E-2</v>
      </c>
      <c r="AA15">
        <v>202.99223906120972</v>
      </c>
      <c r="AB15">
        <v>8.9831903429452742E-2</v>
      </c>
      <c r="AC15">
        <v>185.06761735380701</v>
      </c>
      <c r="AD15">
        <v>0.14654746588361139</v>
      </c>
      <c r="AE15">
        <v>206.16044818308393</v>
      </c>
      <c r="AF15">
        <v>4.9192017520446323E-2</v>
      </c>
      <c r="AG15">
        <v>200.23159839814588</v>
      </c>
      <c r="AH15">
        <v>8.8966151223924289E-2</v>
      </c>
      <c r="AI15">
        <v>194.72662864872839</v>
      </c>
      <c r="AJ15">
        <v>0.13513032279233558</v>
      </c>
      <c r="AK15">
        <v>211.00670049003139</v>
      </c>
      <c r="AL15">
        <v>5.3124312868270705E-2</v>
      </c>
    </row>
    <row r="16" spans="1:40" x14ac:dyDescent="0.2">
      <c r="A16" s="51" t="s">
        <v>148</v>
      </c>
      <c r="B16" s="53">
        <v>1</v>
      </c>
      <c r="E16">
        <v>247.30446337696685</v>
      </c>
      <c r="F16">
        <v>4.6449324370820014E-2</v>
      </c>
      <c r="G16">
        <v>229.60419445509359</v>
      </c>
      <c r="H16">
        <v>4.6488004382917079E-2</v>
      </c>
      <c r="I16">
        <v>214.26396483869007</v>
      </c>
      <c r="J16">
        <v>4.6526731227857138E-2</v>
      </c>
      <c r="K16">
        <v>200.84126715795699</v>
      </c>
      <c r="L16">
        <v>4.6565504968917315E-2</v>
      </c>
      <c r="M16">
        <v>188.997713424323</v>
      </c>
      <c r="N16">
        <v>4.6604325669489098E-2</v>
      </c>
      <c r="O16">
        <v>178.47011297991997</v>
      </c>
      <c r="P16">
        <v>4.6643193393032648E-2</v>
      </c>
      <c r="Q16">
        <v>204.12974365229817</v>
      </c>
      <c r="R16">
        <v>4.6653041183842753E-2</v>
      </c>
      <c r="S16">
        <v>204.12974365229817</v>
      </c>
      <c r="T16">
        <v>4.657105100638502E-2</v>
      </c>
      <c r="U16">
        <v>204.12974365229817</v>
      </c>
      <c r="V16">
        <v>4.6735031361300486E-2</v>
      </c>
      <c r="AA16">
        <v>200.65066472183787</v>
      </c>
      <c r="AB16">
        <v>8.8841012078440362E-2</v>
      </c>
      <c r="AC16">
        <v>183.39367239144008</v>
      </c>
      <c r="AD16">
        <v>0.14507552452449621</v>
      </c>
      <c r="AE16">
        <v>205.82125454830668</v>
      </c>
      <c r="AF16">
        <v>4.8446673127647069E-2</v>
      </c>
      <c r="AG16">
        <v>199.87999565922078</v>
      </c>
      <c r="AH16">
        <v>8.7814933537170403E-2</v>
      </c>
      <c r="AI16">
        <v>192.98686600005223</v>
      </c>
      <c r="AJ16">
        <v>0.13400552742783173</v>
      </c>
      <c r="AK16">
        <v>210.64515334816281</v>
      </c>
      <c r="AL16">
        <v>5.2151627139391935E-2</v>
      </c>
    </row>
    <row r="17" spans="5:38" x14ac:dyDescent="0.2">
      <c r="E17">
        <v>247.393135382585</v>
      </c>
      <c r="F17">
        <v>4.6459712043274114E-2</v>
      </c>
      <c r="G17">
        <v>229.6865327283551</v>
      </c>
      <c r="H17">
        <v>4.649839713247525E-2</v>
      </c>
      <c r="I17">
        <v>214.34081387603214</v>
      </c>
      <c r="J17">
        <v>4.6537129055300226E-2</v>
      </c>
      <c r="K17">
        <v>200.91331311275133</v>
      </c>
      <c r="L17">
        <v>4.657590787502415E-2</v>
      </c>
      <c r="M17">
        <v>189.0655213640074</v>
      </c>
      <c r="N17">
        <v>4.6614733655021598E-2</v>
      </c>
      <c r="O17">
        <v>178.534153794037</v>
      </c>
      <c r="P17">
        <v>4.6653606458749705E-2</v>
      </c>
      <c r="Q17">
        <v>207.09802050922789</v>
      </c>
      <c r="R17">
        <v>4.6644272191516629E-2</v>
      </c>
      <c r="S17">
        <v>207.09802050922789</v>
      </c>
      <c r="T17">
        <v>4.656231551223762E-2</v>
      </c>
      <c r="U17">
        <v>207.09802050922789</v>
      </c>
      <c r="V17">
        <v>4.6726228870795639E-2</v>
      </c>
      <c r="AA17">
        <v>198.49082274884839</v>
      </c>
      <c r="AB17">
        <v>8.7577015997367835E-2</v>
      </c>
      <c r="AC17">
        <v>182.04185484269561</v>
      </c>
      <c r="AD17">
        <v>0.14340062998057415</v>
      </c>
      <c r="AE17">
        <v>206.16044818308393</v>
      </c>
      <c r="AF17">
        <v>4.7701328734847816E-2</v>
      </c>
      <c r="AG17">
        <v>200.23159839814588</v>
      </c>
      <c r="AH17">
        <v>8.6663715850416517E-2</v>
      </c>
      <c r="AI17">
        <v>191.581896462819</v>
      </c>
      <c r="AJ17">
        <v>0.13272564381876673</v>
      </c>
      <c r="AK17">
        <v>211.00670049003139</v>
      </c>
      <c r="AL17">
        <v>5.1178941410513164E-2</v>
      </c>
    </row>
    <row r="18" spans="5:38" x14ac:dyDescent="0.2">
      <c r="E18">
        <v>247.4855508633367</v>
      </c>
      <c r="F18">
        <v>4.6477096417953889E-2</v>
      </c>
      <c r="G18">
        <v>229.77234708473645</v>
      </c>
      <c r="H18">
        <v>4.6515798708935782E-2</v>
      </c>
      <c r="I18">
        <v>214.42090725668413</v>
      </c>
      <c r="J18">
        <v>4.6554547855930085E-2</v>
      </c>
      <c r="K18">
        <v>200.98840063846168</v>
      </c>
      <c r="L18">
        <v>4.6593343922248752E-2</v>
      </c>
      <c r="M18">
        <v>189.13619195773106</v>
      </c>
      <c r="N18">
        <v>4.6632186971287765E-2</v>
      </c>
      <c r="O18">
        <v>178.60089822491454</v>
      </c>
      <c r="P18">
        <v>4.6671077066540209E-2</v>
      </c>
      <c r="Q18">
        <v>210.1536786616827</v>
      </c>
      <c r="R18">
        <v>4.6635505593204188E-2</v>
      </c>
      <c r="S18">
        <v>210.1536786616827</v>
      </c>
      <c r="T18">
        <v>4.6553582398451115E-2</v>
      </c>
      <c r="U18">
        <v>210.1536786616827</v>
      </c>
      <c r="V18">
        <v>4.671742878795726E-2</v>
      </c>
      <c r="AA18">
        <v>196.55475200946162</v>
      </c>
      <c r="AB18">
        <v>8.6064517432179008E-2</v>
      </c>
      <c r="AC18">
        <v>181.04903876637803</v>
      </c>
      <c r="AD18">
        <v>0.14156846900887923</v>
      </c>
      <c r="AE18">
        <v>207.16320469794425</v>
      </c>
      <c r="AF18">
        <v>4.6988559468573103E-2</v>
      </c>
      <c r="AG18">
        <v>201.271039888053</v>
      </c>
      <c r="AH18">
        <v>8.5562811900729133E-2</v>
      </c>
      <c r="AI18">
        <v>190.55004394352216</v>
      </c>
      <c r="AJ18">
        <v>0.13132558385358839</v>
      </c>
      <c r="AK18">
        <v>212.07554057064186</v>
      </c>
      <c r="AL18">
        <v>5.0248766715450366E-2</v>
      </c>
    </row>
    <row r="19" spans="5:38" x14ac:dyDescent="0.2">
      <c r="E19">
        <v>247.57422286658743</v>
      </c>
      <c r="F19">
        <v>4.6500069116211643E-2</v>
      </c>
      <c r="G19">
        <v>229.85468535544132</v>
      </c>
      <c r="H19">
        <v>4.653879934006501E-2</v>
      </c>
      <c r="I19">
        <v>214.49775629127925</v>
      </c>
      <c r="J19">
        <v>4.6577576462113288E-2</v>
      </c>
      <c r="K19">
        <v>201.0604465903177</v>
      </c>
      <c r="L19">
        <v>4.6616400545741142E-2</v>
      </c>
      <c r="M19">
        <v>189.20399989428475</v>
      </c>
      <c r="N19">
        <v>4.6655271654402572E-2</v>
      </c>
      <c r="O19">
        <v>178.66493903570736</v>
      </c>
      <c r="P19">
        <v>4.6694189851662675E-2</v>
      </c>
      <c r="Q19">
        <v>213.30063429220118</v>
      </c>
      <c r="R19">
        <v>4.6626741388179065E-2</v>
      </c>
      <c r="S19">
        <v>213.30063429220118</v>
      </c>
      <c r="T19">
        <v>4.6544851664304686E-2</v>
      </c>
      <c r="U19">
        <v>213.30063429220118</v>
      </c>
      <c r="V19">
        <v>4.6708631112053443E-2</v>
      </c>
      <c r="AA19">
        <v>194.88013591837199</v>
      </c>
      <c r="AB19">
        <v>8.4332955447003657E-2</v>
      </c>
      <c r="AC19">
        <v>180.44230559697093</v>
      </c>
      <c r="AD19">
        <v>0.13962901818463205</v>
      </c>
      <c r="AE19">
        <v>208.78569882142861</v>
      </c>
      <c r="AF19">
        <v>4.6339516766005534E-2</v>
      </c>
      <c r="AG19">
        <v>202.95289154803953</v>
      </c>
      <c r="AH19">
        <v>8.4560336473432834E-2</v>
      </c>
      <c r="AI19">
        <v>189.91945468904939</v>
      </c>
      <c r="AJ19">
        <v>0.12984353751846278</v>
      </c>
      <c r="AK19">
        <v>213.80496014960775</v>
      </c>
      <c r="AL19">
        <v>4.9401756151851196E-2</v>
      </c>
    </row>
    <row r="20" spans="5:38" x14ac:dyDescent="0.2">
      <c r="E20">
        <v>247.65196771398661</v>
      </c>
      <c r="F20">
        <v>4.6526769026658421E-2</v>
      </c>
      <c r="G20">
        <v>229.92687698346168</v>
      </c>
      <c r="H20">
        <v>4.6565535651518858E-2</v>
      </c>
      <c r="I20">
        <v>214.56513512807345</v>
      </c>
      <c r="J20">
        <v>4.6604349233133252E-2</v>
      </c>
      <c r="K20">
        <v>201.12361423377379</v>
      </c>
      <c r="L20">
        <v>4.6643209834988993E-2</v>
      </c>
      <c r="M20">
        <v>189.26345177791816</v>
      </c>
      <c r="N20">
        <v>4.6682117520629965E-2</v>
      </c>
      <c r="O20">
        <v>178.72108802079035</v>
      </c>
      <c r="P20">
        <v>4.6721072353723511E-2</v>
      </c>
      <c r="Q20">
        <v>216.54304114860491</v>
      </c>
      <c r="R20">
        <v>4.6617979575711128E-2</v>
      </c>
      <c r="S20">
        <v>216.54304114860491</v>
      </c>
      <c r="T20">
        <v>4.6536123309073744E-2</v>
      </c>
      <c r="U20">
        <v>216.54304114860491</v>
      </c>
      <c r="V20">
        <v>4.6699835842348512E-2</v>
      </c>
      <c r="AA20">
        <v>193.4995689729449</v>
      </c>
      <c r="AB20">
        <v>8.2416032926260652E-2</v>
      </c>
      <c r="AC20">
        <v>180.23820543370033</v>
      </c>
      <c r="AD20">
        <v>0.13763518067054711</v>
      </c>
      <c r="AE20">
        <v>210.95701977475019</v>
      </c>
      <c r="AF20">
        <v>4.5782566907699759E-2</v>
      </c>
      <c r="AG20">
        <v>205.20364839014442</v>
      </c>
      <c r="AH20">
        <v>8.3700102555111303E-2</v>
      </c>
      <c r="AI20">
        <v>189.70732953043915</v>
      </c>
      <c r="AJ20">
        <v>0.1283199311740057</v>
      </c>
      <c r="AK20">
        <v>216.11937529265239</v>
      </c>
      <c r="AL20">
        <v>4.8674928145752555E-2</v>
      </c>
    </row>
    <row r="21" spans="5:38" x14ac:dyDescent="0.2">
      <c r="E21">
        <v>247.7124869803643</v>
      </c>
      <c r="F21">
        <v>4.6555033081340312E-2</v>
      </c>
      <c r="G21">
        <v>229.98307343243553</v>
      </c>
      <c r="H21">
        <v>4.6593841626350309E-2</v>
      </c>
      <c r="I21">
        <v>214.617585134427</v>
      </c>
      <c r="J21">
        <v>4.6632697198305741E-2</v>
      </c>
      <c r="K21">
        <v>201.17278610202956</v>
      </c>
      <c r="L21">
        <v>4.6671599860818418E-2</v>
      </c>
      <c r="M21">
        <v>189.3097311705933</v>
      </c>
      <c r="N21">
        <v>4.671054967754671E-2</v>
      </c>
      <c r="O21">
        <v>178.764796323323</v>
      </c>
      <c r="P21">
        <v>4.6749546712282139E-2</v>
      </c>
      <c r="Q21">
        <v>219.88530883555237</v>
      </c>
      <c r="R21">
        <v>4.6609220155071997E-2</v>
      </c>
      <c r="S21">
        <v>219.88530883555237</v>
      </c>
      <c r="T21">
        <v>4.6527397332035453E-2</v>
      </c>
      <c r="U21">
        <v>219.88530883555237</v>
      </c>
      <c r="V21">
        <v>4.6691042978108541E-2</v>
      </c>
      <c r="AA21">
        <v>192.43992233840154</v>
      </c>
      <c r="AB21">
        <v>8.0351060586349235E-2</v>
      </c>
      <c r="AC21">
        <v>180.4423055969709</v>
      </c>
      <c r="AD21">
        <v>0.1356413431564622</v>
      </c>
      <c r="AE21">
        <v>213.58227041309488</v>
      </c>
      <c r="AF21">
        <v>4.5342051275005658E-2</v>
      </c>
      <c r="AG21">
        <v>207.92494154003808</v>
      </c>
      <c r="AH21">
        <v>8.3019706495855494E-2</v>
      </c>
      <c r="AI21">
        <v>189.91945468904939</v>
      </c>
      <c r="AJ21">
        <v>0.12679632482954864</v>
      </c>
      <c r="AK21">
        <v>218.91763495222872</v>
      </c>
      <c r="AL21">
        <v>4.8100048568728675E-2</v>
      </c>
    </row>
    <row r="22" spans="5:38" x14ac:dyDescent="0.2">
      <c r="E22">
        <v>247.75087775468054</v>
      </c>
      <c r="F22">
        <v>4.6582571494639791E-2</v>
      </c>
      <c r="G22">
        <v>230.01872200028009</v>
      </c>
      <c r="H22">
        <v>4.6621424082820627E-2</v>
      </c>
      <c r="I22">
        <v>214.65085712275734</v>
      </c>
      <c r="J22">
        <v>4.6660323774084328E-2</v>
      </c>
      <c r="K22">
        <v>201.20397858275533</v>
      </c>
      <c r="L22">
        <v>4.6699270632178713E-2</v>
      </c>
      <c r="M22">
        <v>189.33908879114975</v>
      </c>
      <c r="N22">
        <v>4.6738264720891959E-2</v>
      </c>
      <c r="O22">
        <v>178.79252295657736</v>
      </c>
      <c r="P22">
        <v>4.6777306104151671E-2</v>
      </c>
      <c r="Q22">
        <v>223.33212282251935</v>
      </c>
      <c r="R22">
        <v>4.6600463125532371E-2</v>
      </c>
      <c r="S22">
        <v>223.33212282251935</v>
      </c>
      <c r="T22">
        <v>4.6518673732466063E-2</v>
      </c>
      <c r="U22">
        <v>223.33212282251935</v>
      </c>
      <c r="V22">
        <v>4.6682252518598678E-2</v>
      </c>
      <c r="AA22">
        <v>191.72182083115305</v>
      </c>
      <c r="AB22">
        <v>7.8178230764994514E-2</v>
      </c>
      <c r="AC22">
        <v>181.04903876637803</v>
      </c>
      <c r="AD22">
        <v>0.13370189233221502</v>
      </c>
      <c r="AE22">
        <v>216.5467146862168</v>
      </c>
      <c r="AF22">
        <v>4.5037222514900506E-2</v>
      </c>
      <c r="AG22">
        <v>210.99783742885683</v>
      </c>
      <c r="AH22">
        <v>8.2548884868357417E-2</v>
      </c>
      <c r="AI22">
        <v>190.55004394352216</v>
      </c>
      <c r="AJ22">
        <v>0.12531427849442303</v>
      </c>
      <c r="AK22">
        <v>222.07744175367364</v>
      </c>
      <c r="AL22">
        <v>4.7702242416873777E-2</v>
      </c>
    </row>
    <row r="23" spans="5:38" x14ac:dyDescent="0.2">
      <c r="E23">
        <v>247.76402984471898</v>
      </c>
      <c r="F23">
        <v>4.6607153268088591E-2</v>
      </c>
      <c r="G23">
        <v>230.03093465203887</v>
      </c>
      <c r="H23">
        <v>4.6646048452689125E-2</v>
      </c>
      <c r="I23">
        <v>214.66225559444609</v>
      </c>
      <c r="J23">
        <v>4.6684990819601001E-2</v>
      </c>
      <c r="K23">
        <v>201.21466464667148</v>
      </c>
      <c r="L23">
        <v>4.6723980427738669E-2</v>
      </c>
      <c r="M23">
        <v>189.34914625976657</v>
      </c>
      <c r="N23">
        <v>4.6763017341503767E-2</v>
      </c>
      <c r="O23">
        <v>178.80202167362384</v>
      </c>
      <c r="P23">
        <v>4.6802101628494304E-2</v>
      </c>
      <c r="Q23">
        <v>226.88846635920311</v>
      </c>
      <c r="R23">
        <v>4.659170848636518E-2</v>
      </c>
      <c r="S23">
        <v>226.88846635920311</v>
      </c>
      <c r="T23">
        <v>4.6509952509644049E-2</v>
      </c>
      <c r="U23">
        <v>226.88846635920311</v>
      </c>
      <c r="V23">
        <v>4.667346446308631E-2</v>
      </c>
      <c r="AA23">
        <v>191.3592414802097</v>
      </c>
      <c r="AB23">
        <v>7.5939835123111948E-2</v>
      </c>
      <c r="AC23">
        <v>182.04185484269561</v>
      </c>
      <c r="AD23">
        <v>0.1318697313605201</v>
      </c>
      <c r="AE23">
        <v>219.72079215439868</v>
      </c>
      <c r="AF23">
        <v>4.4881403106931568E-2</v>
      </c>
      <c r="AG23">
        <v>214.28803576086884</v>
      </c>
      <c r="AH23">
        <v>8.2308214836991564E-2</v>
      </c>
      <c r="AI23">
        <v>191.58189646281897</v>
      </c>
      <c r="AJ23">
        <v>0.12391421852924468</v>
      </c>
      <c r="AK23">
        <v>225.46069697732875</v>
      </c>
      <c r="AL23">
        <v>4.7498895727909628E-2</v>
      </c>
    </row>
    <row r="24" spans="5:3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230.55964451382849</v>
      </c>
      <c r="R24">
        <v>4.6582956236842124E-2</v>
      </c>
      <c r="S24">
        <v>230.55964451382849</v>
      </c>
      <c r="T24">
        <v>4.6501233662846642E-2</v>
      </c>
      <c r="U24">
        <v>230.55964451382849</v>
      </c>
      <c r="V24">
        <v>4.6664678810837606E-2</v>
      </c>
      <c r="AA24">
        <v>191.3592414802097</v>
      </c>
      <c r="AB24">
        <v>7.3679441485733299E-2</v>
      </c>
      <c r="AC24">
        <v>183.39367239144005</v>
      </c>
      <c r="AD24">
        <v>0.13019483681659805</v>
      </c>
      <c r="AE24">
        <v>222.96578040136743</v>
      </c>
      <c r="AF24">
        <v>4.4881403106931568E-2</v>
      </c>
      <c r="AG24">
        <v>217.65173908084191</v>
      </c>
      <c r="AH24">
        <v>8.2308214836991564E-2</v>
      </c>
      <c r="AI24">
        <v>192.9868660000522</v>
      </c>
      <c r="AJ24">
        <v>0.12263433492017969</v>
      </c>
      <c r="AK24">
        <v>228.91953613526053</v>
      </c>
      <c r="AL24">
        <v>4.7498895727909628E-2</v>
      </c>
    </row>
    <row r="25" spans="5:38" x14ac:dyDescent="0.2">
      <c r="Q25">
        <v>234.35131057828096</v>
      </c>
      <c r="R25">
        <v>4.657420637623283E-2</v>
      </c>
      <c r="S25">
        <v>234.35131057828096</v>
      </c>
      <c r="T25">
        <v>4.649251719134901E-2</v>
      </c>
      <c r="U25">
        <v>234.35131057828096</v>
      </c>
      <c r="V25">
        <v>4.6655895561116649E-2</v>
      </c>
      <c r="AA25">
        <v>191.72182083115305</v>
      </c>
      <c r="AB25">
        <v>7.1441045843850734E-2</v>
      </c>
      <c r="AC25">
        <v>185.06761735380698</v>
      </c>
      <c r="AD25">
        <v>0.12872289545748283</v>
      </c>
      <c r="AE25">
        <v>226.13985786954933</v>
      </c>
      <c r="AF25">
        <v>4.5037222514900506E-2</v>
      </c>
      <c r="AG25">
        <v>220.94193741285392</v>
      </c>
      <c r="AH25">
        <v>8.2548884868357417E-2</v>
      </c>
      <c r="AI25">
        <v>194.72662864872837</v>
      </c>
      <c r="AJ25">
        <v>0.12150953955567581</v>
      </c>
      <c r="AK25">
        <v>232.30279135891561</v>
      </c>
      <c r="AL25">
        <v>4.7702242416873777E-2</v>
      </c>
    </row>
    <row r="26" spans="5:38" x14ac:dyDescent="0.2">
      <c r="Q26">
        <v>238.26949511650685</v>
      </c>
      <c r="R26">
        <v>4.656545890381418E-2</v>
      </c>
      <c r="S26">
        <v>238.26949511650685</v>
      </c>
      <c r="T26">
        <v>4.6483803094433569E-2</v>
      </c>
      <c r="U26">
        <v>238.26949511650685</v>
      </c>
      <c r="V26">
        <v>4.6647114713194791E-2</v>
      </c>
      <c r="AA26">
        <v>192.43992233840154</v>
      </c>
      <c r="AB26">
        <v>6.9268216022496013E-2</v>
      </c>
      <c r="AC26">
        <v>187.01802887487182</v>
      </c>
      <c r="AD26">
        <v>0.12749405800638644</v>
      </c>
      <c r="AE26">
        <v>229.10430214267126</v>
      </c>
      <c r="AF26">
        <v>4.5342051275005658E-2</v>
      </c>
      <c r="AG26">
        <v>224.01483330167267</v>
      </c>
      <c r="AH26">
        <v>8.3019706495855494E-2</v>
      </c>
      <c r="AI26">
        <v>196.75372821901428</v>
      </c>
      <c r="AJ26">
        <v>0.12057051392115402</v>
      </c>
      <c r="AK26">
        <v>235.46259816036056</v>
      </c>
      <c r="AL26">
        <v>4.8100048568728675E-2</v>
      </c>
    </row>
    <row r="27" spans="5:38" x14ac:dyDescent="0.2">
      <c r="Q27">
        <v>242.32063796992605</v>
      </c>
      <c r="R27">
        <v>4.6556713818854144E-2</v>
      </c>
      <c r="S27">
        <v>242.32063796992605</v>
      </c>
      <c r="T27">
        <v>4.6475091371373824E-2</v>
      </c>
      <c r="U27">
        <v>242.32063796992605</v>
      </c>
      <c r="V27">
        <v>4.6638336266334464E-2</v>
      </c>
      <c r="AA27">
        <v>193.49956897294493</v>
      </c>
      <c r="AB27">
        <v>6.7203243682584582E-2</v>
      </c>
      <c r="AC27">
        <v>189.19170481268333</v>
      </c>
      <c r="AD27">
        <v>0.12654184394563456</v>
      </c>
      <c r="AE27">
        <v>231.72955278101594</v>
      </c>
      <c r="AF27">
        <v>4.5782566907699759E-2</v>
      </c>
      <c r="AG27">
        <v>226.73612645156632</v>
      </c>
      <c r="AH27">
        <v>8.3700102555111303E-2</v>
      </c>
      <c r="AI27">
        <v>199.01287071888675</v>
      </c>
      <c r="AJ27">
        <v>0.11984287218806693</v>
      </c>
      <c r="AK27">
        <v>238.26085781993689</v>
      </c>
      <c r="AL27">
        <v>4.8674928145752548E-2</v>
      </c>
    </row>
    <row r="28" spans="5:38" x14ac:dyDescent="0.2">
      <c r="Q28">
        <v>246.51162357744968</v>
      </c>
      <c r="R28">
        <v>4.6547971120631033E-2</v>
      </c>
      <c r="S28">
        <v>246.51162357744968</v>
      </c>
      <c r="T28">
        <v>4.646638202145361E-2</v>
      </c>
      <c r="U28">
        <v>246.51162357744968</v>
      </c>
      <c r="V28">
        <v>4.6629560219808457E-2</v>
      </c>
      <c r="AA28">
        <v>194.88013591837199</v>
      </c>
      <c r="AB28">
        <v>6.528632116184159E-2</v>
      </c>
      <c r="AC28">
        <v>191.52935295400823</v>
      </c>
      <c r="AD28">
        <v>0.12589222719256771</v>
      </c>
      <c r="AE28">
        <v>233.90087373433749</v>
      </c>
      <c r="AF28">
        <v>4.6339516766005534E-2</v>
      </c>
      <c r="AG28">
        <v>228.98688329367121</v>
      </c>
      <c r="AH28">
        <v>8.4560336473432834E-2</v>
      </c>
      <c r="AI28">
        <v>201.44243263009426</v>
      </c>
      <c r="AJ28">
        <v>0.11934646252607273</v>
      </c>
      <c r="AK28">
        <v>240.57527296298153</v>
      </c>
      <c r="AL28">
        <v>4.9401756151851196E-2</v>
      </c>
    </row>
    <row r="29" spans="5:38" x14ac:dyDescent="0.2">
      <c r="Q29">
        <v>250.84982001717509</v>
      </c>
      <c r="R29">
        <v>4.6539230808411491E-2</v>
      </c>
      <c r="S29">
        <v>250.84982001717509</v>
      </c>
      <c r="T29">
        <v>4.6457675043945115E-2</v>
      </c>
      <c r="U29">
        <v>250.84982001717509</v>
      </c>
      <c r="V29">
        <v>4.6620786572877868E-2</v>
      </c>
      <c r="AA29">
        <v>196.55475200946162</v>
      </c>
      <c r="AB29">
        <v>6.355475917666624E-2</v>
      </c>
      <c r="AC29">
        <v>193.96720835134519</v>
      </c>
      <c r="AD29">
        <v>0.12556292759878507</v>
      </c>
      <c r="AE29">
        <v>235.52336785782188</v>
      </c>
      <c r="AF29">
        <v>4.6988559468573103E-2</v>
      </c>
      <c r="AG29">
        <v>230.66873495365775</v>
      </c>
      <c r="AH29">
        <v>8.5562811900729133E-2</v>
      </c>
      <c r="AI29">
        <v>203.97614183709427</v>
      </c>
      <c r="AJ29">
        <v>0.11909482569670721</v>
      </c>
      <c r="AK29">
        <v>242.30469254194742</v>
      </c>
      <c r="AL29">
        <v>5.0248766715450366E-2</v>
      </c>
    </row>
    <row r="30" spans="5:38" x14ac:dyDescent="0.2">
      <c r="Q30">
        <v>255.34312223595657</v>
      </c>
      <c r="R30">
        <v>4.6530492881471978E-2</v>
      </c>
      <c r="S30">
        <v>255.34312223595657</v>
      </c>
      <c r="T30">
        <v>4.6448970438130309E-2</v>
      </c>
      <c r="U30">
        <v>255.34312223595657</v>
      </c>
      <c r="V30">
        <v>4.6612015324813648E-2</v>
      </c>
      <c r="AA30">
        <v>198.49082274884839</v>
      </c>
      <c r="AB30">
        <v>6.2042260611477412E-2</v>
      </c>
      <c r="AC30">
        <v>196.43877266446947</v>
      </c>
      <c r="AD30">
        <v>0.12556292759878504</v>
      </c>
      <c r="AE30">
        <v>236.5261243726822</v>
      </c>
      <c r="AF30">
        <v>4.7701328734847816E-2</v>
      </c>
      <c r="AG30">
        <v>231.70817644356487</v>
      </c>
      <c r="AH30">
        <v>8.6663715850416517E-2</v>
      </c>
      <c r="AI30">
        <v>206.54488535760677</v>
      </c>
      <c r="AJ30">
        <v>0.11909482569670721</v>
      </c>
      <c r="AK30">
        <v>243.37353262255789</v>
      </c>
      <c r="AL30">
        <v>5.1178941410513157E-2</v>
      </c>
    </row>
    <row r="31" spans="5:38" x14ac:dyDescent="0.2">
      <c r="Q31">
        <v>260.00000000000091</v>
      </c>
      <c r="R31">
        <v>4.6521757339087907E-2</v>
      </c>
      <c r="S31">
        <v>260.00000000000091</v>
      </c>
      <c r="T31">
        <v>4.6440268203290135E-2</v>
      </c>
      <c r="U31">
        <v>260.00000000000091</v>
      </c>
      <c r="V31">
        <v>4.660324647488568E-2</v>
      </c>
      <c r="AA31">
        <v>200.65066472183787</v>
      </c>
      <c r="AB31">
        <v>6.0778264530404885E-2</v>
      </c>
      <c r="AC31">
        <v>198.8766280618064</v>
      </c>
      <c r="AD31">
        <v>0.12589222719256768</v>
      </c>
      <c r="AE31">
        <v>236.86531800745945</v>
      </c>
      <c r="AF31">
        <v>4.8446673127647069E-2</v>
      </c>
      <c r="AG31">
        <v>232.05977918248996</v>
      </c>
      <c r="AH31">
        <v>8.7814933537170403E-2</v>
      </c>
      <c r="AI31">
        <v>209.07859456460679</v>
      </c>
      <c r="AJ31">
        <v>0.11934646252607271</v>
      </c>
      <c r="AK31">
        <v>243.73507976442647</v>
      </c>
      <c r="AL31">
        <v>5.2151627139391935E-2</v>
      </c>
    </row>
    <row r="32" spans="5:38" x14ac:dyDescent="0.2">
      <c r="Q32">
        <v>260</v>
      </c>
      <c r="R32">
        <v>4.6521757339087914E-2</v>
      </c>
      <c r="S32">
        <v>260</v>
      </c>
      <c r="T32">
        <v>4.6440268203290135E-2</v>
      </c>
      <c r="U32">
        <v>260</v>
      </c>
      <c r="V32">
        <v>4.660324647488568E-2</v>
      </c>
      <c r="AA32">
        <v>202.99223906120972</v>
      </c>
      <c r="AB32">
        <v>5.9787373179392506E-2</v>
      </c>
      <c r="AC32">
        <v>201.21427620313133</v>
      </c>
      <c r="AD32">
        <v>0.1265418439456345</v>
      </c>
      <c r="AE32" t="s">
        <v>129</v>
      </c>
      <c r="AF32" t="s">
        <v>129</v>
      </c>
      <c r="AG32" t="s">
        <v>129</v>
      </c>
      <c r="AH32" t="s">
        <v>129</v>
      </c>
      <c r="AI32">
        <v>211.5081564758143</v>
      </c>
      <c r="AJ32">
        <v>0.1198428721880669</v>
      </c>
      <c r="AK32" t="s">
        <v>129</v>
      </c>
      <c r="AL32" t="s">
        <v>129</v>
      </c>
    </row>
    <row r="33" spans="17:36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205.46996968594937</v>
      </c>
      <c r="AB33">
        <v>5.9088873131465526E-2</v>
      </c>
      <c r="AC33">
        <v>203.38795214094284</v>
      </c>
      <c r="AD33">
        <v>0.12749405800638638</v>
      </c>
      <c r="AI33">
        <v>213.7672989756868</v>
      </c>
      <c r="AJ33">
        <v>0.12057051392115398</v>
      </c>
    </row>
    <row r="34" spans="17:36" x14ac:dyDescent="0.2">
      <c r="AA34">
        <v>208.03563038782306</v>
      </c>
      <c r="AB34">
        <v>5.8696359895524811E-2</v>
      </c>
      <c r="AC34">
        <v>205.33836366200771</v>
      </c>
      <c r="AD34">
        <v>0.12872289545748281</v>
      </c>
      <c r="AI34">
        <v>215.79439854597274</v>
      </c>
      <c r="AJ34">
        <v>0.12150953955567577</v>
      </c>
    </row>
    <row r="35" spans="17:36" x14ac:dyDescent="0.2">
      <c r="AA35">
        <v>210.63928349966466</v>
      </c>
      <c r="AB35">
        <v>5.861747329523076E-2</v>
      </c>
      <c r="AC35">
        <v>207.01230862437461</v>
      </c>
      <c r="AD35">
        <v>0.13019483681659796</v>
      </c>
      <c r="AI35">
        <v>217.53416119464887</v>
      </c>
      <c r="AJ35">
        <v>0.12263433492017964</v>
      </c>
    </row>
    <row r="36" spans="17:36" x14ac:dyDescent="0.2">
      <c r="AA36">
        <v>213.23025187526363</v>
      </c>
      <c r="AB36">
        <v>5.8853748768525928E-2</v>
      </c>
      <c r="AC36">
        <v>208.36412617311908</v>
      </c>
      <c r="AD36">
        <v>0.13186973136052002</v>
      </c>
      <c r="AI36">
        <v>218.93913073188213</v>
      </c>
      <c r="AJ36">
        <v>0.12391421852924463</v>
      </c>
    </row>
    <row r="37" spans="17:36" x14ac:dyDescent="0.2">
      <c r="AA37">
        <v>215.75810526237183</v>
      </c>
      <c r="AB37">
        <v>5.9400587482081976E-2</v>
      </c>
      <c r="AC37">
        <v>209.35694224943668</v>
      </c>
      <c r="AD37">
        <v>0.13370189233221494</v>
      </c>
      <c r="AI37">
        <v>219.97098325117898</v>
      </c>
      <c r="AJ37">
        <v>0.12531427849442298</v>
      </c>
    </row>
    <row r="38" spans="17:36" x14ac:dyDescent="0.2">
      <c r="AA38">
        <v>218.17364187019982</v>
      </c>
      <c r="AB38">
        <v>6.0247345842359371E-2</v>
      </c>
      <c r="AC38">
        <v>209.96367541884382</v>
      </c>
      <c r="AD38">
        <v>0.13564134315646212</v>
      </c>
      <c r="AI38">
        <v>220.60157250565177</v>
      </c>
      <c r="AJ38">
        <v>0.12679632482954856</v>
      </c>
    </row>
    <row r="39" spans="17:36" x14ac:dyDescent="0.2">
      <c r="AA39">
        <v>220.42984602630833</v>
      </c>
      <c r="AB39">
        <v>6.1377542661048654E-2</v>
      </c>
      <c r="AC39">
        <v>210.16777558211442</v>
      </c>
      <c r="AD39">
        <v>0.13763518067054711</v>
      </c>
      <c r="AI39">
        <v>220.81369766426201</v>
      </c>
      <c r="AJ39">
        <v>0.1283199311740057</v>
      </c>
    </row>
    <row r="40" spans="17:36" x14ac:dyDescent="0.2">
      <c r="AA40">
        <v>222.48280328319294</v>
      </c>
      <c r="AB40">
        <v>6.2769179942653866E-2</v>
      </c>
      <c r="AC40" t="s">
        <v>129</v>
      </c>
      <c r="AD40" t="s">
        <v>129</v>
      </c>
      <c r="AI40" t="s">
        <v>129</v>
      </c>
      <c r="AJ40" t="s">
        <v>129</v>
      </c>
    </row>
    <row r="41" spans="17:36" x14ac:dyDescent="0.2">
      <c r="AA41">
        <v>224.29255516305267</v>
      </c>
      <c r="AB41">
        <v>6.4395171050452532E-2</v>
      </c>
    </row>
    <row r="42" spans="17:36" x14ac:dyDescent="0.2">
      <c r="AA42">
        <v>225.82387690410829</v>
      </c>
      <c r="AB42">
        <v>6.6223867917068802E-2</v>
      </c>
    </row>
    <row r="43" spans="17:36" x14ac:dyDescent="0.2">
      <c r="AA43">
        <v>227.04696307052279</v>
      </c>
      <c r="AB43">
        <v>6.8219677038105844E-2</v>
      </c>
    </row>
    <row r="44" spans="17:36" x14ac:dyDescent="0.2">
      <c r="AA44">
        <v>227.93800768130686</v>
      </c>
      <c r="AB44">
        <v>7.0343752259221917E-2</v>
      </c>
    </row>
    <row r="45" spans="17:36" x14ac:dyDescent="0.2">
      <c r="AA45">
        <v>228.47966756665974</v>
      </c>
      <c r="AB45">
        <v>7.2554750872337717E-2</v>
      </c>
    </row>
    <row r="46" spans="17:36" x14ac:dyDescent="0.2">
      <c r="AA46">
        <v>228.66139993304211</v>
      </c>
      <c r="AB46">
        <v>7.4809638304422624E-2</v>
      </c>
    </row>
    <row r="47" spans="17:36" x14ac:dyDescent="0.2">
      <c r="AA47" t="s">
        <v>129</v>
      </c>
      <c r="AB47" t="s">
        <v>129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16" x14ac:dyDescent="0.2">
      <c r="A1" s="51" t="s">
        <v>130</v>
      </c>
      <c r="B1" s="52" t="s">
        <v>131</v>
      </c>
      <c r="C1">
        <v>196.49136758778587</v>
      </c>
      <c r="D1">
        <v>9.5254598857846484E-2</v>
      </c>
      <c r="E1">
        <v>161.28068102818119</v>
      </c>
      <c r="F1">
        <v>0.21</v>
      </c>
      <c r="G1">
        <v>215.96912857539365</v>
      </c>
      <c r="H1">
        <v>9.5254598857846484E-2</v>
      </c>
      <c r="I1">
        <v>184.04059099230454</v>
      </c>
      <c r="J1">
        <v>0.1634632772456549</v>
      </c>
      <c r="K1">
        <v>210.05711933529321</v>
      </c>
      <c r="L1">
        <v>9.0273237832598829E-2</v>
      </c>
      <c r="M1">
        <v>209.26896868933107</v>
      </c>
      <c r="N1">
        <v>0.14216848841583091</v>
      </c>
      <c r="O1">
        <v>212.1249679391934</v>
      </c>
      <c r="P1">
        <v>0.10341281143920771</v>
      </c>
    </row>
    <row r="2" spans="1:16" x14ac:dyDescent="0.2">
      <c r="A2" s="51" t="s">
        <v>132</v>
      </c>
      <c r="B2" s="52" t="s">
        <v>161</v>
      </c>
      <c r="C2">
        <v>166.1106507509582</v>
      </c>
      <c r="D2">
        <v>0.1634632772456549</v>
      </c>
      <c r="E2">
        <v>208.21529658240019</v>
      </c>
      <c r="F2">
        <v>0.06</v>
      </c>
      <c r="G2">
        <v>215.77957234439413</v>
      </c>
      <c r="H2">
        <v>9.7798879685678575E-2</v>
      </c>
      <c r="I2">
        <v>183.86609804640801</v>
      </c>
      <c r="J2">
        <v>0.16647198828146148</v>
      </c>
      <c r="K2">
        <v>209.84622742525804</v>
      </c>
      <c r="L2">
        <v>9.1554399057412916E-2</v>
      </c>
      <c r="M2">
        <v>209.05311668810754</v>
      </c>
      <c r="N2">
        <v>0.14451217161901983</v>
      </c>
      <c r="O2">
        <v>211.90373954668829</v>
      </c>
      <c r="P2">
        <v>0.10512648614456417</v>
      </c>
    </row>
    <row r="3" spans="1:16" x14ac:dyDescent="0.2">
      <c r="A3" s="51" t="s">
        <v>134</v>
      </c>
      <c r="B3" s="53">
        <v>1</v>
      </c>
      <c r="C3">
        <v>194.59435802734947</v>
      </c>
      <c r="D3">
        <v>9.0273237832598829E-2</v>
      </c>
      <c r="G3">
        <v>215.21459314781495</v>
      </c>
      <c r="H3">
        <v>0.10029363898127348</v>
      </c>
      <c r="I3">
        <v>183.3460155154275</v>
      </c>
      <c r="J3">
        <v>0.16942213817931417</v>
      </c>
      <c r="K3">
        <v>209.21930427670409</v>
      </c>
      <c r="L3">
        <v>9.2800613543752117E-2</v>
      </c>
      <c r="M3">
        <v>208.41144856434605</v>
      </c>
      <c r="N3">
        <v>0.14679192525395193</v>
      </c>
      <c r="O3">
        <v>211.24608890302116</v>
      </c>
      <c r="P3">
        <v>0.10679341627117506</v>
      </c>
    </row>
    <row r="4" spans="1:16" x14ac:dyDescent="0.2">
      <c r="A4" s="51" t="s">
        <v>135</v>
      </c>
      <c r="B4" s="53">
        <v>17</v>
      </c>
      <c r="C4">
        <v>193.44252958028559</v>
      </c>
      <c r="D4">
        <v>0.14216848841583091</v>
      </c>
      <c r="G4">
        <v>214.28518766306323</v>
      </c>
      <c r="H4">
        <v>0.10269031909268905</v>
      </c>
      <c r="I4">
        <v>182.49046621424344</v>
      </c>
      <c r="J4">
        <v>0.17225630562719701</v>
      </c>
      <c r="K4">
        <v>208.19345071885729</v>
      </c>
      <c r="L4">
        <v>9.3977887809067823E-2</v>
      </c>
      <c r="M4">
        <v>207.3614673517589</v>
      </c>
      <c r="N4">
        <v>0.14894556358434041</v>
      </c>
      <c r="O4">
        <v>210.16995500338393</v>
      </c>
      <c r="P4">
        <v>0.10836813231054897</v>
      </c>
    </row>
    <row r="5" spans="1:16" x14ac:dyDescent="0.2">
      <c r="A5" s="51" t="s">
        <v>136</v>
      </c>
      <c r="B5" s="53">
        <v>1</v>
      </c>
      <c r="C5">
        <v>195.90432757761678</v>
      </c>
      <c r="D5">
        <v>0.10341281143920771</v>
      </c>
      <c r="G5">
        <v>213.00944571071656</v>
      </c>
      <c r="H5">
        <v>0.10494227136773981</v>
      </c>
      <c r="I5">
        <v>181.31610243683048</v>
      </c>
      <c r="J5">
        <v>0.17491932677955468</v>
      </c>
      <c r="K5">
        <v>206.79664936257504</v>
      </c>
      <c r="L5">
        <v>9.5054108880327198E-2</v>
      </c>
      <c r="M5">
        <v>205.93181380072875</v>
      </c>
      <c r="N5">
        <v>0.15091434097064838</v>
      </c>
      <c r="O5">
        <v>208.70469197528706</v>
      </c>
      <c r="P5">
        <v>0.10980768011411013</v>
      </c>
    </row>
    <row r="6" spans="1:16" x14ac:dyDescent="0.2">
      <c r="A6" s="51" t="s">
        <v>137</v>
      </c>
      <c r="B6" s="53" t="b">
        <v>0</v>
      </c>
      <c r="C6" t="s">
        <v>126</v>
      </c>
      <c r="D6" t="s">
        <v>126</v>
      </c>
      <c r="G6">
        <v>211.41219815674242</v>
      </c>
      <c r="H6">
        <v>0.10700566411694966</v>
      </c>
      <c r="I6">
        <v>179.84578183829692</v>
      </c>
      <c r="J6">
        <v>0.17735936895879822</v>
      </c>
      <c r="K6">
        <v>205.06700130766731</v>
      </c>
      <c r="L6">
        <v>9.5999920252205204E-2</v>
      </c>
      <c r="M6">
        <v>204.16148513329901</v>
      </c>
      <c r="N6">
        <v>0.15264455429799698</v>
      </c>
      <c r="O6">
        <v>206.89026837448131</v>
      </c>
      <c r="P6">
        <v>0.11107279257039841</v>
      </c>
    </row>
    <row r="7" spans="1:16" x14ac:dyDescent="0.2">
      <c r="A7" s="51" t="s">
        <v>138</v>
      </c>
      <c r="B7" s="53">
        <v>1</v>
      </c>
      <c r="G7">
        <v>209.52453360793677</v>
      </c>
      <c r="H7">
        <v>0.10884033574752967</v>
      </c>
      <c r="I7">
        <v>178.10812253662837</v>
      </c>
      <c r="J7">
        <v>0.17952893951941543</v>
      </c>
      <c r="K7">
        <v>203.05168684421602</v>
      </c>
      <c r="L7">
        <v>9.6789522656023266E-2</v>
      </c>
      <c r="M7">
        <v>202.09877130061477</v>
      </c>
      <c r="N7">
        <v>0.15408900785714569</v>
      </c>
      <c r="O7">
        <v>204.7761769469474</v>
      </c>
      <c r="P7">
        <v>0.11212896070950834</v>
      </c>
    </row>
    <row r="8" spans="1:16" x14ac:dyDescent="0.2">
      <c r="A8" s="51" t="s">
        <v>139</v>
      </c>
      <c r="B8" s="53" t="b">
        <v>1</v>
      </c>
      <c r="G8">
        <v>207.3831933075555</v>
      </c>
      <c r="H8">
        <v>0.11041057646309868</v>
      </c>
      <c r="I8">
        <v>176.13694609357364</v>
      </c>
      <c r="J8">
        <v>0.18138581023829389</v>
      </c>
      <c r="K8">
        <v>200.80567849725145</v>
      </c>
      <c r="L8">
        <v>9.7401377796545077E-2</v>
      </c>
      <c r="M8">
        <v>199.799937758938</v>
      </c>
      <c r="N8">
        <v>0.15520830072041031</v>
      </c>
      <c r="O8">
        <v>202.42008459580339</v>
      </c>
      <c r="P8">
        <v>0.11294737501782984</v>
      </c>
    </row>
    <row r="9" spans="1:16" x14ac:dyDescent="0.2">
      <c r="A9" s="51" t="s">
        <v>140</v>
      </c>
      <c r="B9" s="53" t="b">
        <v>1</v>
      </c>
      <c r="G9">
        <v>205.02985600880706</v>
      </c>
      <c r="H9">
        <v>0.11168582331425045</v>
      </c>
      <c r="I9">
        <v>173.97061921641682</v>
      </c>
      <c r="J9">
        <v>0.18289383923904975</v>
      </c>
      <c r="K9">
        <v>198.39024151957193</v>
      </c>
      <c r="L9">
        <v>9.7818795860524485E-2</v>
      </c>
      <c r="M9">
        <v>197.32769069467383</v>
      </c>
      <c r="N9">
        <v>0.15597190149625972</v>
      </c>
      <c r="O9">
        <v>199.88625937851413</v>
      </c>
      <c r="P9">
        <v>0.11350571128647877</v>
      </c>
    </row>
    <row r="10" spans="1:16" x14ac:dyDescent="0.2">
      <c r="A10" s="51" t="s">
        <v>141</v>
      </c>
      <c r="B10" s="53" t="b">
        <v>0</v>
      </c>
      <c r="G10">
        <v>202.51032674533005</v>
      </c>
      <c r="H10">
        <v>0.11264125507159913</v>
      </c>
      <c r="I10">
        <v>171.65130699366148</v>
      </c>
      <c r="J10">
        <v>0.18402367445254086</v>
      </c>
      <c r="K10">
        <v>195.87126273535438</v>
      </c>
      <c r="L10">
        <v>9.8030390771303849E-2</v>
      </c>
      <c r="M10">
        <v>194.7494665630683</v>
      </c>
      <c r="N10">
        <v>0.1563589811460874</v>
      </c>
      <c r="O10">
        <v>197.24381744181787</v>
      </c>
      <c r="P10">
        <v>0.11378873955752043</v>
      </c>
    </row>
    <row r="11" spans="1:16" x14ac:dyDescent="0.2">
      <c r="A11" s="51" t="s">
        <v>142</v>
      </c>
      <c r="B11" s="53" t="b">
        <v>0</v>
      </c>
      <c r="G11">
        <v>199.873645288316</v>
      </c>
      <c r="H11">
        <v>0.11325827534277541</v>
      </c>
      <c r="I11">
        <v>169.22415219954496</v>
      </c>
      <c r="J11">
        <v>0.18475332492150512</v>
      </c>
      <c r="K11">
        <v>193.31745331934457</v>
      </c>
      <c r="L11">
        <v>9.8030390771303849E-2</v>
      </c>
      <c r="M11">
        <v>192.13559259750289</v>
      </c>
      <c r="N11">
        <v>0.1563589811460874</v>
      </c>
      <c r="O11">
        <v>194.5648377134157</v>
      </c>
      <c r="P11">
        <v>0.11378873955752043</v>
      </c>
    </row>
    <row r="12" spans="1:16" x14ac:dyDescent="0.2">
      <c r="A12" s="51" t="s">
        <v>143</v>
      </c>
      <c r="B12" s="53" t="s">
        <v>162</v>
      </c>
      <c r="G12">
        <v>197.171131643145</v>
      </c>
      <c r="H12">
        <v>0.11352487453005103</v>
      </c>
      <c r="I12">
        <v>166.73639664128712</v>
      </c>
      <c r="J12">
        <v>0.18506858882952926</v>
      </c>
      <c r="K12">
        <v>190.79847453512701</v>
      </c>
      <c r="L12">
        <v>9.7818795860524485E-2</v>
      </c>
      <c r="M12">
        <v>189.55736846589738</v>
      </c>
      <c r="N12">
        <v>0.15597190149625972</v>
      </c>
      <c r="O12">
        <v>191.92239577671944</v>
      </c>
      <c r="P12">
        <v>0.11350571128647877</v>
      </c>
    </row>
    <row r="13" spans="1:16" x14ac:dyDescent="0.2">
      <c r="A13" s="51" t="s">
        <v>145</v>
      </c>
      <c r="B13" s="53" t="b">
        <v>0</v>
      </c>
      <c r="G13">
        <v>194.45538716385659</v>
      </c>
      <c r="H13">
        <v>0.11343586358349773</v>
      </c>
      <c r="I13">
        <v>164.23646165104941</v>
      </c>
      <c r="J13">
        <v>0.18496332992325093</v>
      </c>
      <c r="K13">
        <v>188.38303755744752</v>
      </c>
      <c r="L13">
        <v>9.7401377796545077E-2</v>
      </c>
      <c r="M13">
        <v>187.08512140163322</v>
      </c>
      <c r="N13">
        <v>0.15520830072041031</v>
      </c>
      <c r="O13">
        <v>189.38857055943018</v>
      </c>
      <c r="P13">
        <v>0.11294737501782984</v>
      </c>
    </row>
    <row r="14" spans="1:16" x14ac:dyDescent="0.2">
      <c r="A14" s="51" t="s">
        <v>146</v>
      </c>
      <c r="B14" s="53" t="b">
        <v>0</v>
      </c>
      <c r="G14">
        <v>191.77927072762654</v>
      </c>
      <c r="H14">
        <v>0.11299297499994174</v>
      </c>
      <c r="I14">
        <v>161.77300561978294</v>
      </c>
      <c r="J14">
        <v>0.18443959694755066</v>
      </c>
      <c r="K14">
        <v>186.13702921048292</v>
      </c>
      <c r="L14">
        <v>9.6789522656023266E-2</v>
      </c>
      <c r="M14">
        <v>184.78628785995642</v>
      </c>
      <c r="N14">
        <v>0.15408900785714569</v>
      </c>
      <c r="O14">
        <v>187.03247820828616</v>
      </c>
      <c r="P14">
        <v>0.11212896070950834</v>
      </c>
    </row>
    <row r="15" spans="1:16" x14ac:dyDescent="0.2">
      <c r="A15" s="51" t="s">
        <v>147</v>
      </c>
      <c r="B15" s="53" t="b">
        <v>0</v>
      </c>
      <c r="G15">
        <v>189.19486989684879</v>
      </c>
      <c r="H15">
        <v>0.11220482910188367</v>
      </c>
      <c r="I15">
        <v>159.39397691699656</v>
      </c>
      <c r="J15">
        <v>0.18350758376906301</v>
      </c>
      <c r="K15">
        <v>184.12171474703163</v>
      </c>
      <c r="L15">
        <v>9.5999920252205204E-2</v>
      </c>
      <c r="M15">
        <v>182.72357402727218</v>
      </c>
      <c r="N15">
        <v>0.15264455429799698</v>
      </c>
      <c r="O15">
        <v>184.91838678075226</v>
      </c>
      <c r="P15">
        <v>0.11107279257039841</v>
      </c>
    </row>
    <row r="16" spans="1:16" x14ac:dyDescent="0.2">
      <c r="A16" s="51" t="s">
        <v>148</v>
      </c>
      <c r="B16" s="53">
        <v>1</v>
      </c>
      <c r="G16">
        <v>186.75248709398198</v>
      </c>
      <c r="H16">
        <v>0.11108676625272655</v>
      </c>
      <c r="I16">
        <v>157.14568063028503</v>
      </c>
      <c r="J16">
        <v>0.18218543096415796</v>
      </c>
      <c r="K16">
        <v>182.3920666921239</v>
      </c>
      <c r="L16">
        <v>9.5054108880327198E-2</v>
      </c>
      <c r="M16">
        <v>180.95324535984244</v>
      </c>
      <c r="N16">
        <v>0.15091434097064838</v>
      </c>
      <c r="O16">
        <v>183.1039631799465</v>
      </c>
      <c r="P16">
        <v>0.10980768011411013</v>
      </c>
    </row>
    <row r="17" spans="7:16" x14ac:dyDescent="0.2">
      <c r="G17">
        <v>184.49966052211471</v>
      </c>
      <c r="H17">
        <v>0.10966054827405157</v>
      </c>
      <c r="I17">
        <v>155.07187728947002</v>
      </c>
      <c r="J17">
        <v>0.18049887273325643</v>
      </c>
      <c r="K17">
        <v>180.99526533584165</v>
      </c>
      <c r="L17">
        <v>9.3977887809067823E-2</v>
      </c>
      <c r="M17">
        <v>179.52359180881228</v>
      </c>
      <c r="N17">
        <v>0.14894556358434041</v>
      </c>
      <c r="O17">
        <v>181.63870015184963</v>
      </c>
      <c r="P17">
        <v>0.10836813231054897</v>
      </c>
    </row>
    <row r="18" spans="7:16" x14ac:dyDescent="0.2">
      <c r="G18">
        <v>182.48023888791613</v>
      </c>
      <c r="H18">
        <v>0.10795393487651475</v>
      </c>
      <c r="I18">
        <v>153.21293111766417</v>
      </c>
      <c r="J18">
        <v>0.17848073601389142</v>
      </c>
      <c r="K18">
        <v>179.96941177799485</v>
      </c>
      <c r="L18">
        <v>9.2800613543752117E-2</v>
      </c>
      <c r="M18">
        <v>178.47361059622514</v>
      </c>
      <c r="N18">
        <v>0.14679192525395193</v>
      </c>
      <c r="O18">
        <v>180.56256625221241</v>
      </c>
      <c r="P18">
        <v>0.10679341627117507</v>
      </c>
    </row>
    <row r="19" spans="7:16" x14ac:dyDescent="0.2">
      <c r="G19">
        <v>180.73352793643781</v>
      </c>
      <c r="H19">
        <v>0.10600014334865518</v>
      </c>
      <c r="I19">
        <v>151.60502438758175</v>
      </c>
      <c r="J19">
        <v>0.17617030154170882</v>
      </c>
      <c r="K19">
        <v>179.34248862944091</v>
      </c>
      <c r="L19">
        <v>9.1554399057412916E-2</v>
      </c>
      <c r="M19">
        <v>177.83194247246365</v>
      </c>
      <c r="N19">
        <v>0.14451217161901986</v>
      </c>
      <c r="O19">
        <v>179.90491560854528</v>
      </c>
      <c r="P19">
        <v>0.10512648614456417</v>
      </c>
    </row>
    <row r="20" spans="7:16" x14ac:dyDescent="0.2">
      <c r="G20">
        <v>179.29352540949606</v>
      </c>
      <c r="H20">
        <v>0.1038372020201577</v>
      </c>
      <c r="I20">
        <v>150.27945317475704</v>
      </c>
      <c r="J20">
        <v>0.17361253929562948</v>
      </c>
      <c r="K20">
        <v>179.13159671940574</v>
      </c>
      <c r="L20">
        <v>9.0273237832598829E-2</v>
      </c>
      <c r="M20">
        <v>177.61609047124011</v>
      </c>
      <c r="N20">
        <v>0.14216848841583091</v>
      </c>
      <c r="O20">
        <v>179.68368721604017</v>
      </c>
      <c r="P20">
        <v>0.10341281143920771</v>
      </c>
    </row>
    <row r="21" spans="7:16" x14ac:dyDescent="0.2">
      <c r="G21">
        <v>178.1882593182992</v>
      </c>
      <c r="H21">
        <v>0.10150721008367224</v>
      </c>
      <c r="I21">
        <v>149.26201821503273</v>
      </c>
      <c r="J21">
        <v>0.17085723320836183</v>
      </c>
      <c r="K21">
        <v>179.34248862944091</v>
      </c>
      <c r="L21">
        <v>8.899207660778477E-2</v>
      </c>
      <c r="M21">
        <v>177.83194247246365</v>
      </c>
      <c r="N21">
        <v>0.13982480521264198</v>
      </c>
      <c r="O21">
        <v>179.90491560854528</v>
      </c>
      <c r="P21">
        <v>0.10169913673385125</v>
      </c>
    </row>
    <row r="22" spans="7:16" x14ac:dyDescent="0.2">
      <c r="G22">
        <v>177.4392424100908</v>
      </c>
      <c r="H22">
        <v>9.9055518181915922E-2</v>
      </c>
      <c r="I22">
        <v>148.57252272258475</v>
      </c>
      <c r="J22">
        <v>0.16795801217878031</v>
      </c>
      <c r="K22">
        <v>179.96941177799482</v>
      </c>
      <c r="L22">
        <v>8.7745862121445556E-2</v>
      </c>
      <c r="M22">
        <v>178.47361059622511</v>
      </c>
      <c r="N22">
        <v>0.13754505157770991</v>
      </c>
      <c r="O22">
        <v>180.56256625221241</v>
      </c>
      <c r="P22">
        <v>0.10003220660724035</v>
      </c>
    </row>
    <row r="23" spans="7:16" x14ac:dyDescent="0.2">
      <c r="G23">
        <v>177.06105344699506</v>
      </c>
      <c r="H23">
        <v>9.6529845708998238E-2</v>
      </c>
      <c r="I23">
        <v>148.22438694288411</v>
      </c>
      <c r="J23">
        <v>0.16497130624641082</v>
      </c>
      <c r="K23">
        <v>180.99526533584162</v>
      </c>
      <c r="L23">
        <v>8.656858785612985E-2</v>
      </c>
      <c r="M23">
        <v>179.52359180881226</v>
      </c>
      <c r="N23">
        <v>0.13539141324732143</v>
      </c>
      <c r="O23">
        <v>181.6387001518496</v>
      </c>
      <c r="P23">
        <v>9.8457490567866457E-2</v>
      </c>
    </row>
    <row r="24" spans="7:16" x14ac:dyDescent="0.2">
      <c r="G24">
        <v>177.06105344699506</v>
      </c>
      <c r="H24">
        <v>9.397935200669473E-2</v>
      </c>
      <c r="I24">
        <v>148.22438694288411</v>
      </c>
      <c r="J24">
        <v>0.16195524824489899</v>
      </c>
      <c r="K24">
        <v>182.3920666921239</v>
      </c>
      <c r="L24">
        <v>8.5492366784870474E-2</v>
      </c>
      <c r="M24">
        <v>180.95324535984241</v>
      </c>
      <c r="N24">
        <v>0.13342263586101347</v>
      </c>
      <c r="O24">
        <v>183.1039631799465</v>
      </c>
      <c r="P24">
        <v>9.7017942764305309E-2</v>
      </c>
    </row>
    <row r="25" spans="7:16" x14ac:dyDescent="0.2">
      <c r="G25">
        <v>177.4392424100908</v>
      </c>
      <c r="H25">
        <v>9.1453679533777046E-2</v>
      </c>
      <c r="I25">
        <v>148.57252272258475</v>
      </c>
      <c r="J25">
        <v>0.15896854231252946</v>
      </c>
      <c r="K25">
        <v>184.1217147470316</v>
      </c>
      <c r="L25">
        <v>8.4546555412992469E-2</v>
      </c>
      <c r="M25">
        <v>182.72357402727215</v>
      </c>
      <c r="N25">
        <v>0.13169242253366487</v>
      </c>
      <c r="O25">
        <v>184.91838678075223</v>
      </c>
      <c r="P25">
        <v>9.5752830308017012E-2</v>
      </c>
    </row>
    <row r="26" spans="7:16" x14ac:dyDescent="0.2">
      <c r="G26">
        <v>178.1882593182992</v>
      </c>
      <c r="H26">
        <v>8.9001987632020732E-2</v>
      </c>
      <c r="I26">
        <v>149.26201821503273</v>
      </c>
      <c r="J26">
        <v>0.15606932128294798</v>
      </c>
      <c r="K26">
        <v>186.13702921048289</v>
      </c>
      <c r="L26">
        <v>8.3756953009174406E-2</v>
      </c>
      <c r="M26">
        <v>184.78628785995639</v>
      </c>
      <c r="N26">
        <v>0.13024796897451615</v>
      </c>
      <c r="O26">
        <v>187.03247820828614</v>
      </c>
      <c r="P26">
        <v>9.4696662168907098E-2</v>
      </c>
    </row>
    <row r="27" spans="7:16" x14ac:dyDescent="0.2">
      <c r="G27">
        <v>179.29352540949606</v>
      </c>
      <c r="H27">
        <v>8.667199569553527E-2</v>
      </c>
      <c r="I27">
        <v>150.27945317475704</v>
      </c>
      <c r="J27">
        <v>0.15331401519568033</v>
      </c>
      <c r="K27">
        <v>188.38303755744747</v>
      </c>
      <c r="L27">
        <v>8.3145097868652595E-2</v>
      </c>
      <c r="M27">
        <v>187.08512140163316</v>
      </c>
      <c r="N27">
        <v>0.12912867611125153</v>
      </c>
      <c r="O27">
        <v>189.38857055943012</v>
      </c>
      <c r="P27">
        <v>9.3878247860585587E-2</v>
      </c>
    </row>
    <row r="28" spans="7:16" x14ac:dyDescent="0.2">
      <c r="G28">
        <v>180.73352793643781</v>
      </c>
      <c r="H28">
        <v>8.4509054367037803E-2</v>
      </c>
      <c r="I28">
        <v>151.60502438758175</v>
      </c>
      <c r="J28">
        <v>0.15075625294960099</v>
      </c>
      <c r="K28">
        <v>190.79847453512696</v>
      </c>
      <c r="L28">
        <v>8.2727679804673174E-2</v>
      </c>
      <c r="M28">
        <v>189.5573684658973</v>
      </c>
      <c r="N28">
        <v>0.12836507533540212</v>
      </c>
      <c r="O28">
        <v>191.92239577671938</v>
      </c>
      <c r="P28">
        <v>9.3319911591936644E-2</v>
      </c>
    </row>
    <row r="29" spans="7:16" x14ac:dyDescent="0.2">
      <c r="G29">
        <v>182.48023888791613</v>
      </c>
      <c r="H29">
        <v>8.2555262839178217E-2</v>
      </c>
      <c r="I29">
        <v>153.21293111766417</v>
      </c>
      <c r="J29">
        <v>0.14844581847741839</v>
      </c>
      <c r="K29">
        <v>193.31745331934454</v>
      </c>
      <c r="L29">
        <v>8.251608489389381E-2</v>
      </c>
      <c r="M29">
        <v>192.13559259750284</v>
      </c>
      <c r="N29">
        <v>0.12797799568557441</v>
      </c>
      <c r="O29">
        <v>194.56483771341564</v>
      </c>
      <c r="P29">
        <v>9.3036883320894978E-2</v>
      </c>
    </row>
    <row r="30" spans="7:16" x14ac:dyDescent="0.2">
      <c r="G30">
        <v>184.49966052211471</v>
      </c>
      <c r="H30">
        <v>8.0848649441641399E-2</v>
      </c>
      <c r="I30">
        <v>155.07187728947002</v>
      </c>
      <c r="J30">
        <v>0.14642768175805337</v>
      </c>
      <c r="K30">
        <v>195.87126273535432</v>
      </c>
      <c r="L30">
        <v>8.251608489389381E-2</v>
      </c>
      <c r="M30">
        <v>194.74946656306824</v>
      </c>
      <c r="N30">
        <v>0.12797799568557441</v>
      </c>
      <c r="O30">
        <v>197.24381744181781</v>
      </c>
      <c r="P30">
        <v>9.3036883320894978E-2</v>
      </c>
    </row>
    <row r="31" spans="7:16" x14ac:dyDescent="0.2">
      <c r="G31">
        <v>186.75248709398198</v>
      </c>
      <c r="H31">
        <v>7.9422431462966431E-2</v>
      </c>
      <c r="I31">
        <v>157.14568063028503</v>
      </c>
      <c r="J31">
        <v>0.14474112352715188</v>
      </c>
      <c r="K31">
        <v>198.39024151957187</v>
      </c>
      <c r="L31">
        <v>8.272767980467316E-2</v>
      </c>
      <c r="M31">
        <v>197.32769069467375</v>
      </c>
      <c r="N31">
        <v>0.12836507533540209</v>
      </c>
      <c r="O31">
        <v>199.88625937851407</v>
      </c>
      <c r="P31">
        <v>9.331991159193663E-2</v>
      </c>
    </row>
    <row r="32" spans="7:16" x14ac:dyDescent="0.2">
      <c r="G32">
        <v>189.19486989684876</v>
      </c>
      <c r="H32">
        <v>7.8304368613809294E-2</v>
      </c>
      <c r="I32">
        <v>159.39397691699656</v>
      </c>
      <c r="J32">
        <v>0.1434189707222468</v>
      </c>
      <c r="K32">
        <v>200.80567849725136</v>
      </c>
      <c r="L32">
        <v>8.3145097868652568E-2</v>
      </c>
      <c r="M32">
        <v>199.79993775893792</v>
      </c>
      <c r="N32">
        <v>0.12912867611125148</v>
      </c>
      <c r="O32">
        <v>202.42008459580333</v>
      </c>
      <c r="P32">
        <v>9.3878247860585559E-2</v>
      </c>
    </row>
    <row r="33" spans="7:16" x14ac:dyDescent="0.2">
      <c r="G33">
        <v>191.77927072762654</v>
      </c>
      <c r="H33">
        <v>7.7516222715751232E-2</v>
      </c>
      <c r="I33">
        <v>161.77300561978294</v>
      </c>
      <c r="J33">
        <v>0.14248695754375915</v>
      </c>
      <c r="K33">
        <v>203.05168684421596</v>
      </c>
      <c r="L33">
        <v>8.3756953009174365E-2</v>
      </c>
      <c r="M33">
        <v>202.09877130061471</v>
      </c>
      <c r="N33">
        <v>0.1302479689745161</v>
      </c>
      <c r="O33">
        <v>204.77617694694734</v>
      </c>
      <c r="P33">
        <v>9.4696662168907042E-2</v>
      </c>
    </row>
    <row r="34" spans="7:16" x14ac:dyDescent="0.2">
      <c r="G34">
        <v>194.45538716385659</v>
      </c>
      <c r="H34">
        <v>7.7073334132195234E-2</v>
      </c>
      <c r="I34">
        <v>164.23646165104941</v>
      </c>
      <c r="J34">
        <v>0.14196322456805888</v>
      </c>
      <c r="K34">
        <v>205.06700130766725</v>
      </c>
      <c r="L34">
        <v>8.4546555412992427E-2</v>
      </c>
      <c r="M34">
        <v>204.16148513329898</v>
      </c>
      <c r="N34">
        <v>0.13169242253366478</v>
      </c>
      <c r="O34">
        <v>206.89026837448125</v>
      </c>
      <c r="P34">
        <v>9.575283030801697E-2</v>
      </c>
    </row>
    <row r="35" spans="7:16" x14ac:dyDescent="0.2">
      <c r="G35">
        <v>197.171131643145</v>
      </c>
      <c r="H35">
        <v>7.698432318564194E-2</v>
      </c>
      <c r="I35">
        <v>166.73639664128712</v>
      </c>
      <c r="J35">
        <v>0.14185796566178055</v>
      </c>
      <c r="K35">
        <v>206.79664936257498</v>
      </c>
      <c r="L35">
        <v>8.5492366784870433E-2</v>
      </c>
      <c r="M35">
        <v>205.93181380072872</v>
      </c>
      <c r="N35">
        <v>0.13342263586101338</v>
      </c>
      <c r="O35">
        <v>208.70469197528701</v>
      </c>
      <c r="P35">
        <v>9.7017942764305254E-2</v>
      </c>
    </row>
    <row r="36" spans="7:16" x14ac:dyDescent="0.2">
      <c r="G36">
        <v>199.873645288316</v>
      </c>
      <c r="H36">
        <v>7.7250922372917558E-2</v>
      </c>
      <c r="I36">
        <v>169.22415219954496</v>
      </c>
      <c r="J36">
        <v>0.14217322956980469</v>
      </c>
      <c r="K36">
        <v>208.19345071885726</v>
      </c>
      <c r="L36">
        <v>8.6568587856129794E-2</v>
      </c>
      <c r="M36">
        <v>207.36146735175888</v>
      </c>
      <c r="N36">
        <v>0.13539141324732135</v>
      </c>
      <c r="O36">
        <v>210.1699550033839</v>
      </c>
      <c r="P36">
        <v>9.8457490567866388E-2</v>
      </c>
    </row>
    <row r="37" spans="7:16" x14ac:dyDescent="0.2">
      <c r="G37">
        <v>202.51032674533002</v>
      </c>
      <c r="H37">
        <v>7.7867942644093843E-2</v>
      </c>
      <c r="I37">
        <v>171.65130699366148</v>
      </c>
      <c r="J37">
        <v>0.14290288003876894</v>
      </c>
      <c r="K37">
        <v>209.21930427670407</v>
      </c>
      <c r="L37">
        <v>8.77458621214455E-2</v>
      </c>
      <c r="M37">
        <v>208.41144856434602</v>
      </c>
      <c r="N37">
        <v>0.1375450515777098</v>
      </c>
      <c r="O37">
        <v>211.24608890302113</v>
      </c>
      <c r="P37">
        <v>0.1000322066072403</v>
      </c>
    </row>
    <row r="38" spans="7:16" x14ac:dyDescent="0.2">
      <c r="G38">
        <v>205.02985600880706</v>
      </c>
      <c r="H38">
        <v>7.882337440144252E-2</v>
      </c>
      <c r="I38">
        <v>173.97061921641682</v>
      </c>
      <c r="J38">
        <v>0.14403271525226005</v>
      </c>
      <c r="K38">
        <v>209.84622742525801</v>
      </c>
      <c r="L38">
        <v>8.8992076607784701E-2</v>
      </c>
      <c r="M38">
        <v>209.05311668810751</v>
      </c>
      <c r="N38">
        <v>0.13982480521264187</v>
      </c>
      <c r="O38">
        <v>211.90373954668829</v>
      </c>
      <c r="P38">
        <v>0.10169913673385118</v>
      </c>
    </row>
    <row r="39" spans="7:16" x14ac:dyDescent="0.2">
      <c r="G39">
        <v>207.3831933075555</v>
      </c>
      <c r="H39">
        <v>8.0098621252594288E-2</v>
      </c>
      <c r="I39">
        <v>176.13694609357364</v>
      </c>
      <c r="J39">
        <v>0.14554074425301591</v>
      </c>
      <c r="K39">
        <v>210.05711933529321</v>
      </c>
      <c r="L39">
        <v>9.0273237832598829E-2</v>
      </c>
      <c r="M39">
        <v>209.26896868933107</v>
      </c>
      <c r="N39">
        <v>0.14216848841583091</v>
      </c>
      <c r="O39">
        <v>212.1249679391934</v>
      </c>
      <c r="P39">
        <v>0.10341281143920771</v>
      </c>
    </row>
    <row r="40" spans="7:16" x14ac:dyDescent="0.2">
      <c r="G40">
        <v>209.52453360793677</v>
      </c>
      <c r="H40">
        <v>8.1668861968163281E-2</v>
      </c>
      <c r="I40">
        <v>178.10812253662837</v>
      </c>
      <c r="J40">
        <v>0.14739761497189435</v>
      </c>
      <c r="K40" t="s">
        <v>129</v>
      </c>
      <c r="L40" t="s">
        <v>129</v>
      </c>
      <c r="M40" t="s">
        <v>129</v>
      </c>
      <c r="N40" t="s">
        <v>129</v>
      </c>
      <c r="O40" t="s">
        <v>129</v>
      </c>
      <c r="P40" t="s">
        <v>129</v>
      </c>
    </row>
    <row r="41" spans="7:16" x14ac:dyDescent="0.2">
      <c r="G41">
        <v>211.41219815674242</v>
      </c>
      <c r="H41">
        <v>8.3503533598743296E-2</v>
      </c>
      <c r="I41">
        <v>179.84578183829692</v>
      </c>
      <c r="J41">
        <v>0.14956718553251158</v>
      </c>
    </row>
    <row r="42" spans="7:16" x14ac:dyDescent="0.2">
      <c r="G42">
        <v>213.00944571071656</v>
      </c>
      <c r="H42">
        <v>8.5566926347953154E-2</v>
      </c>
      <c r="I42">
        <v>181.31610243683048</v>
      </c>
      <c r="J42">
        <v>0.15200722771175512</v>
      </c>
    </row>
    <row r="43" spans="7:16" x14ac:dyDescent="0.2">
      <c r="G43">
        <v>214.28518766306323</v>
      </c>
      <c r="H43">
        <v>8.7818878623003915E-2</v>
      </c>
      <c r="I43">
        <v>182.49046621424344</v>
      </c>
      <c r="J43">
        <v>0.15467024886411279</v>
      </c>
    </row>
    <row r="44" spans="7:16" x14ac:dyDescent="0.2">
      <c r="G44">
        <v>215.21459314781495</v>
      </c>
      <c r="H44">
        <v>9.0215558734419485E-2</v>
      </c>
      <c r="I44">
        <v>183.3460155154275</v>
      </c>
      <c r="J44">
        <v>0.15750441631199563</v>
      </c>
    </row>
    <row r="45" spans="7:16" x14ac:dyDescent="0.2">
      <c r="G45">
        <v>215.77957234439413</v>
      </c>
      <c r="H45">
        <v>9.2710318030014366E-2</v>
      </c>
      <c r="I45">
        <v>183.86609804640801</v>
      </c>
      <c r="J45">
        <v>0.16045456620984833</v>
      </c>
    </row>
    <row r="46" spans="7:16" x14ac:dyDescent="0.2">
      <c r="G46">
        <v>215.96912857539365</v>
      </c>
      <c r="H46">
        <v>9.5254598857846484E-2</v>
      </c>
      <c r="I46">
        <v>184.04059099230454</v>
      </c>
      <c r="J46">
        <v>0.1634632772456549</v>
      </c>
    </row>
    <row r="47" spans="7:16" x14ac:dyDescent="0.2">
      <c r="G47" t="s">
        <v>129</v>
      </c>
      <c r="H47" t="s">
        <v>129</v>
      </c>
      <c r="I47" t="s">
        <v>129</v>
      </c>
      <c r="J47" t="s">
        <v>129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40" x14ac:dyDescent="0.2">
      <c r="A1" s="51" t="s">
        <v>130</v>
      </c>
      <c r="B1" s="52" t="s">
        <v>131</v>
      </c>
      <c r="C1">
        <v>224.33889408336813</v>
      </c>
      <c r="D1">
        <v>9.9376237116405211E-2</v>
      </c>
      <c r="E1">
        <v>257.69456470164107</v>
      </c>
      <c r="F1">
        <v>4.6587723347112586E-2</v>
      </c>
      <c r="G1">
        <v>214.66225559444609</v>
      </c>
      <c r="H1">
        <v>4.6684990819601001E-2</v>
      </c>
      <c r="I1">
        <v>183.92491038945951</v>
      </c>
      <c r="J1">
        <v>4.6782553560220631E-2</v>
      </c>
      <c r="K1">
        <v>160.87191762332162</v>
      </c>
      <c r="L1">
        <v>4.6880412569452592E-2</v>
      </c>
      <c r="M1">
        <v>142.9418264831597</v>
      </c>
      <c r="N1">
        <v>4.6978568851419406E-2</v>
      </c>
      <c r="O1">
        <v>128.59776648106148</v>
      </c>
      <c r="P1">
        <v>4.7077023413795063E-2</v>
      </c>
      <c r="Q1">
        <v>120</v>
      </c>
      <c r="R1">
        <v>4.7084155600655986E-2</v>
      </c>
      <c r="S1">
        <v>120</v>
      </c>
      <c r="T1">
        <v>4.7000512994170851E-2</v>
      </c>
      <c r="U1">
        <v>120</v>
      </c>
      <c r="V1">
        <v>4.7167798207141107E-2</v>
      </c>
      <c r="W1">
        <v>321.82096764718187</v>
      </c>
      <c r="X1">
        <v>4.6429853813778503E-2</v>
      </c>
      <c r="Y1">
        <v>125.85924091150302</v>
      </c>
      <c r="Z1">
        <v>0.45</v>
      </c>
      <c r="AA1">
        <v>247.46996976586203</v>
      </c>
      <c r="AB1">
        <v>9.9376237116405211E-2</v>
      </c>
      <c r="AC1">
        <v>200.16455709889036</v>
      </c>
      <c r="AD1">
        <v>0.30963806448501641</v>
      </c>
      <c r="AE1">
        <v>253.01364796387105</v>
      </c>
      <c r="AF1">
        <v>0.10800570014046848</v>
      </c>
      <c r="AG1">
        <v>250.61819865788001</v>
      </c>
      <c r="AH1">
        <v>0.13324690942874806</v>
      </c>
      <c r="AI1">
        <v>284.34586429851538</v>
      </c>
      <c r="AJ1">
        <v>6.0448518143283794E-2</v>
      </c>
      <c r="AK1">
        <v>262.52448759605943</v>
      </c>
      <c r="AL1">
        <v>7.1338122527651662E-2</v>
      </c>
      <c r="AM1">
        <v>210.63941955566406</v>
      </c>
      <c r="AN1">
        <v>3.9119146764278412E-2</v>
      </c>
    </row>
    <row r="2" spans="1:40" x14ac:dyDescent="0.2">
      <c r="A2" s="51" t="s">
        <v>132</v>
      </c>
      <c r="B2" s="52" t="s">
        <v>163</v>
      </c>
      <c r="C2">
        <v>172.11647778370812</v>
      </c>
      <c r="D2">
        <v>0.30963806448501641</v>
      </c>
      <c r="E2">
        <v>257.68088651829055</v>
      </c>
      <c r="F2">
        <v>4.6607338186690328E-2</v>
      </c>
      <c r="G2">
        <v>214.65085711310635</v>
      </c>
      <c r="H2">
        <v>4.6704699957528573E-2</v>
      </c>
      <c r="I2">
        <v>183.91514026742971</v>
      </c>
      <c r="J2">
        <v>4.6802357431934331E-2</v>
      </c>
      <c r="K2">
        <v>160.86336877141102</v>
      </c>
      <c r="L2">
        <v>4.6900311612374658E-2</v>
      </c>
      <c r="M2">
        <v>142.9342275085661</v>
      </c>
      <c r="N2">
        <v>4.6998563504964973E-2</v>
      </c>
      <c r="O2">
        <v>128.59092740882457</v>
      </c>
      <c r="P2">
        <v>4.7097114119384456E-2</v>
      </c>
      <c r="Q2">
        <v>120.00000000000043</v>
      </c>
      <c r="R2">
        <v>4.7084155600655979E-2</v>
      </c>
      <c r="S2">
        <v>120.00000000000043</v>
      </c>
      <c r="T2">
        <v>4.7000512994170851E-2</v>
      </c>
      <c r="U2">
        <v>120.00000000000043</v>
      </c>
      <c r="V2">
        <v>4.7167798207141107E-2</v>
      </c>
      <c r="W2">
        <v>257.35689046144387</v>
      </c>
      <c r="X2">
        <v>4.6526676367138975E-2</v>
      </c>
      <c r="Y2">
        <v>269.75214832661379</v>
      </c>
      <c r="Z2">
        <v>0</v>
      </c>
      <c r="AA2">
        <v>246.96450026459161</v>
      </c>
      <c r="AB2">
        <v>0.10373915635602779</v>
      </c>
      <c r="AC2">
        <v>199.89159511906399</v>
      </c>
      <c r="AD2">
        <v>0.3175798560718906</v>
      </c>
      <c r="AE2">
        <v>252.58120985429329</v>
      </c>
      <c r="AF2">
        <v>0.11036495218081588</v>
      </c>
      <c r="AG2">
        <v>250.21544331699769</v>
      </c>
      <c r="AH2">
        <v>0.13576714454388913</v>
      </c>
      <c r="AI2">
        <v>283.84806745331116</v>
      </c>
      <c r="AJ2">
        <v>6.2337764671510199E-2</v>
      </c>
      <c r="AK2">
        <v>261.77952029968856</v>
      </c>
      <c r="AL2">
        <v>7.3577808366738884E-2</v>
      </c>
      <c r="AM2">
        <v>156.91429138183594</v>
      </c>
      <c r="AN2">
        <v>3.9314225316047668E-2</v>
      </c>
    </row>
    <row r="3" spans="1:40" x14ac:dyDescent="0.2">
      <c r="A3" s="51" t="s">
        <v>134</v>
      </c>
      <c r="B3" s="53">
        <v>1</v>
      </c>
      <c r="C3">
        <v>233.22460309469892</v>
      </c>
      <c r="D3">
        <v>0.10800570014046848</v>
      </c>
      <c r="E3">
        <v>257.64096010129305</v>
      </c>
      <c r="F3">
        <v>4.6620418285362328E-2</v>
      </c>
      <c r="G3">
        <v>214.61758511590688</v>
      </c>
      <c r="H3">
        <v>4.6717854470726898E-2</v>
      </c>
      <c r="I3">
        <v>183.88662142986064</v>
      </c>
      <c r="J3">
        <v>4.6815586719936492E-2</v>
      </c>
      <c r="K3">
        <v>160.83841480586881</v>
      </c>
      <c r="L3">
        <v>4.6913616037137618E-2</v>
      </c>
      <c r="M3">
        <v>142.91204622329835</v>
      </c>
      <c r="N3">
        <v>4.7011943430127011E-2</v>
      </c>
      <c r="O3">
        <v>128.57096426961559</v>
      </c>
      <c r="P3">
        <v>4.7110569910282347E-2</v>
      </c>
      <c r="Q3">
        <v>122.64993121962212</v>
      </c>
      <c r="R3">
        <v>4.7061448696469034E-2</v>
      </c>
      <c r="S3">
        <v>122.64993121962212</v>
      </c>
      <c r="T3">
        <v>4.6977893393922644E-2</v>
      </c>
      <c r="U3">
        <v>122.64993121962212</v>
      </c>
      <c r="V3">
        <v>4.7145003999015812E-2</v>
      </c>
      <c r="W3">
        <v>214.38086054940456</v>
      </c>
      <c r="X3">
        <v>4.6623792701255773E-2</v>
      </c>
      <c r="AA3">
        <v>245.47018320349767</v>
      </c>
      <c r="AB3">
        <v>0.10791139508926959</v>
      </c>
      <c r="AC3">
        <v>199.07802207403267</v>
      </c>
      <c r="AD3">
        <v>0.32536706971918028</v>
      </c>
      <c r="AE3">
        <v>251.30279514601676</v>
      </c>
      <c r="AF3">
        <v>0.1126210935860528</v>
      </c>
      <c r="AG3">
        <v>249.02477963538178</v>
      </c>
      <c r="AH3">
        <v>0.13817723329106871</v>
      </c>
      <c r="AI3">
        <v>282.37643302852831</v>
      </c>
      <c r="AJ3">
        <v>6.4144442060842466E-2</v>
      </c>
      <c r="AK3">
        <v>259.60497123043689</v>
      </c>
      <c r="AL3">
        <v>7.5636048179067814E-2</v>
      </c>
      <c r="AM3">
        <v>124.67568206787109</v>
      </c>
      <c r="AN3">
        <v>3.9510536938905716E-2</v>
      </c>
    </row>
    <row r="4" spans="1:40" x14ac:dyDescent="0.2">
      <c r="A4" s="51" t="s">
        <v>135</v>
      </c>
      <c r="B4" s="53">
        <v>39</v>
      </c>
      <c r="C4">
        <v>232.18748375210751</v>
      </c>
      <c r="D4">
        <v>0.13324690942874806</v>
      </c>
      <c r="E4">
        <v>257.57802005150216</v>
      </c>
      <c r="F4">
        <v>4.6625903971324524E-2</v>
      </c>
      <c r="G4">
        <v>214.5651351021846</v>
      </c>
      <c r="H4">
        <v>4.672338865876955E-2</v>
      </c>
      <c r="I4">
        <v>183.84166430336413</v>
      </c>
      <c r="J4">
        <v>4.6821169665990779E-2</v>
      </c>
      <c r="K4">
        <v>160.79907734857625</v>
      </c>
      <c r="L4">
        <v>4.6919247998371633E-2</v>
      </c>
      <c r="M4">
        <v>142.87707962317162</v>
      </c>
      <c r="N4">
        <v>4.7017624664942359E-2</v>
      </c>
      <c r="O4">
        <v>128.53949435824788</v>
      </c>
      <c r="P4">
        <v>4.711630067833486E-2</v>
      </c>
      <c r="Q4">
        <v>125.41903515597251</v>
      </c>
      <c r="R4">
        <v>4.7038757655688934E-2</v>
      </c>
      <c r="S4">
        <v>125.41903515597251</v>
      </c>
      <c r="T4">
        <v>4.6955289566177366E-2</v>
      </c>
      <c r="U4">
        <v>125.41903515597251</v>
      </c>
      <c r="V4">
        <v>4.7122225745200905E-2</v>
      </c>
      <c r="W4">
        <v>183.68371479372539</v>
      </c>
      <c r="X4">
        <v>4.6721203811214689E-2</v>
      </c>
      <c r="AA4">
        <v>243.05232740867879</v>
      </c>
      <c r="AB4">
        <v>0.11171060646286522</v>
      </c>
      <c r="AC4">
        <v>197.73967323769224</v>
      </c>
      <c r="AD4">
        <v>0.33284813617106529</v>
      </c>
      <c r="AE4">
        <v>249.23427669630755</v>
      </c>
      <c r="AF4">
        <v>0.11467552015060271</v>
      </c>
      <c r="AG4">
        <v>247.09824532935713</v>
      </c>
      <c r="AH4">
        <v>0.14037184322714613</v>
      </c>
      <c r="AI4">
        <v>279.99527851021526</v>
      </c>
      <c r="AJ4">
        <v>6.5789589839966786E-2</v>
      </c>
      <c r="AK4">
        <v>256.17700942135389</v>
      </c>
      <c r="AL4">
        <v>7.7346095615867069E-2</v>
      </c>
    </row>
    <row r="5" spans="1:40" x14ac:dyDescent="0.2">
      <c r="A5" s="51" t="s">
        <v>136</v>
      </c>
      <c r="B5" s="53">
        <v>1</v>
      </c>
      <c r="C5">
        <v>261.56590136903168</v>
      </c>
      <c r="D5">
        <v>6.0448518143283794E-2</v>
      </c>
      <c r="E5">
        <v>257.49716539743304</v>
      </c>
      <c r="F5">
        <v>4.6623350826924898E-2</v>
      </c>
      <c r="G5">
        <v>214.49775626011905</v>
      </c>
      <c r="H5">
        <v>4.6720854174654408E-2</v>
      </c>
      <c r="I5">
        <v>183.78391104695859</v>
      </c>
      <c r="J5">
        <v>4.6818653973010944E-2</v>
      </c>
      <c r="K5">
        <v>160.74854328637429</v>
      </c>
      <c r="L5">
        <v>4.6916751228072096E-2</v>
      </c>
      <c r="M5">
        <v>142.83216049417382</v>
      </c>
      <c r="N5">
        <v>4.7015146949553895E-2</v>
      </c>
      <c r="O5">
        <v>128.49906717978172</v>
      </c>
      <c r="P5">
        <v>4.7113842150796566E-2</v>
      </c>
      <c r="Q5">
        <v>128.31553584229323</v>
      </c>
      <c r="R5">
        <v>4.7016082465958876E-2</v>
      </c>
      <c r="S5">
        <v>128.31553584229323</v>
      </c>
      <c r="T5">
        <v>4.6932701498672603E-2</v>
      </c>
      <c r="U5">
        <v>128.31553584229323</v>
      </c>
      <c r="V5">
        <v>4.7099463433245149E-2</v>
      </c>
      <c r="W5">
        <v>160.66087163578439</v>
      </c>
      <c r="X5">
        <v>4.6818910695699795E-2</v>
      </c>
      <c r="AA5">
        <v>239.81660478052791</v>
      </c>
      <c r="AB5">
        <v>0.11497074670914975</v>
      </c>
      <c r="AC5">
        <v>195.90259804779285</v>
      </c>
      <c r="AD5">
        <v>0.33987744497864658</v>
      </c>
      <c r="AE5">
        <v>246.46605868727073</v>
      </c>
      <c r="AF5">
        <v>0.11643844357536243</v>
      </c>
      <c r="AG5">
        <v>244.52003919263433</v>
      </c>
      <c r="AH5">
        <v>0.14225505936700797</v>
      </c>
      <c r="AI5">
        <v>276.8086717768694</v>
      </c>
      <c r="AJ5">
        <v>6.7201307156640536E-2</v>
      </c>
      <c r="AK5">
        <v>251.77334795133754</v>
      </c>
      <c r="AL5">
        <v>7.8569412803850852E-2</v>
      </c>
    </row>
    <row r="6" spans="1:40" x14ac:dyDescent="0.2">
      <c r="A6" s="51" t="s">
        <v>137</v>
      </c>
      <c r="B6" s="53" t="b">
        <v>0</v>
      </c>
      <c r="C6">
        <v>244.13342404868752</v>
      </c>
      <c r="D6">
        <v>7.1338122527651662E-2</v>
      </c>
      <c r="E6">
        <v>257.40494650229726</v>
      </c>
      <c r="F6">
        <v>4.6612965692738567E-2</v>
      </c>
      <c r="G6">
        <v>214.42090722277698</v>
      </c>
      <c r="H6">
        <v>4.671045634721132E-2</v>
      </c>
      <c r="I6">
        <v>183.71804048600617</v>
      </c>
      <c r="J6">
        <v>4.6808243447480795E-2</v>
      </c>
      <c r="K6">
        <v>160.69090658844493</v>
      </c>
      <c r="L6">
        <v>4.6906327999719805E-2</v>
      </c>
      <c r="M6">
        <v>142.78092791699203</v>
      </c>
      <c r="N6">
        <v>4.7004711013726837E-2</v>
      </c>
      <c r="O6">
        <v>128.45295790378674</v>
      </c>
      <c r="P6">
        <v>4.7103393502947198E-2</v>
      </c>
      <c r="Q6">
        <v>131.34843184216413</v>
      </c>
      <c r="R6">
        <v>4.6993423114931848E-2</v>
      </c>
      <c r="S6">
        <v>131.34843184216032</v>
      </c>
      <c r="T6">
        <v>4.6910129179154714E-2</v>
      </c>
      <c r="U6">
        <v>131.34843184216032</v>
      </c>
      <c r="V6">
        <v>4.7076717050706235E-2</v>
      </c>
      <c r="W6">
        <v>142.75423020963592</v>
      </c>
      <c r="X6">
        <v>4.6916914356980338E-2</v>
      </c>
      <c r="AA6">
        <v>235.9044319246151</v>
      </c>
      <c r="AB6">
        <v>0.11754933205547199</v>
      </c>
      <c r="AC6">
        <v>193.60255308326381</v>
      </c>
      <c r="AD6">
        <v>0.34631817864170483</v>
      </c>
      <c r="AE6">
        <v>243.11912552928499</v>
      </c>
      <c r="AF6">
        <v>0.11783281564722478</v>
      </c>
      <c r="AG6">
        <v>241.40284120499376</v>
      </c>
      <c r="AH6">
        <v>0.14374457612866859</v>
      </c>
      <c r="AI6">
        <v>272.9558828337735</v>
      </c>
      <c r="AJ6">
        <v>6.8317895189953792E-2</v>
      </c>
      <c r="AK6">
        <v>246.75074528310546</v>
      </c>
      <c r="AL6">
        <v>7.9206893859796193E-2</v>
      </c>
    </row>
    <row r="7" spans="1:40" x14ac:dyDescent="0.2">
      <c r="A7" s="51" t="s">
        <v>138</v>
      </c>
      <c r="B7" s="53">
        <v>1</v>
      </c>
      <c r="C7" t="s">
        <v>126</v>
      </c>
      <c r="D7" t="s">
        <v>126</v>
      </c>
      <c r="E7">
        <v>257.30883439253182</v>
      </c>
      <c r="F7">
        <v>4.6595589910574532E-2</v>
      </c>
      <c r="G7">
        <v>214.34081384212499</v>
      </c>
      <c r="H7">
        <v>4.669303754658146E-2</v>
      </c>
      <c r="I7">
        <v>183.64938906160791</v>
      </c>
      <c r="J7">
        <v>4.6790781488265022E-2</v>
      </c>
      <c r="K7">
        <v>160.63083663727576</v>
      </c>
      <c r="L7">
        <v>4.6888822741286536E-2</v>
      </c>
      <c r="M7">
        <v>142.72753245033763</v>
      </c>
      <c r="N7">
        <v>4.6987162314917001E-2</v>
      </c>
      <c r="O7">
        <v>128.40490202958159</v>
      </c>
      <c r="P7">
        <v>4.7085801222094999E-2</v>
      </c>
      <c r="Q7">
        <v>134.52758962858744</v>
      </c>
      <c r="R7">
        <v>4.6970779590266555E-2</v>
      </c>
      <c r="S7">
        <v>134.52758962858744</v>
      </c>
      <c r="T7">
        <v>4.6887572595380539E-2</v>
      </c>
      <c r="U7">
        <v>134.52758962858744</v>
      </c>
      <c r="V7">
        <v>4.7053986585152571E-2</v>
      </c>
      <c r="W7">
        <v>128.42892999574414</v>
      </c>
      <c r="X7">
        <v>4.7015215800950035E-2</v>
      </c>
      <c r="AA7">
        <v>231.48678956743183</v>
      </c>
      <c r="AB7">
        <v>0.11933366594877234</v>
      </c>
      <c r="AC7">
        <v>190.88430610307734</v>
      </c>
      <c r="AD7">
        <v>0.35204497560571463</v>
      </c>
      <c r="AE7">
        <v>239.33975426172148</v>
      </c>
      <c r="AF7">
        <v>0.11879769561570984</v>
      </c>
      <c r="AG7">
        <v>237.88288787647087</v>
      </c>
      <c r="AH7">
        <v>0.14477529448214904</v>
      </c>
      <c r="AI7">
        <v>268.60529704547343</v>
      </c>
      <c r="AJ7">
        <v>6.909055368486694E-2</v>
      </c>
      <c r="AK7">
        <v>241.51610281426957</v>
      </c>
      <c r="AL7">
        <v>7.9206893859796193E-2</v>
      </c>
    </row>
    <row r="8" spans="1:40" x14ac:dyDescent="0.2">
      <c r="A8" s="51" t="s">
        <v>139</v>
      </c>
      <c r="B8" s="53" t="b">
        <v>1</v>
      </c>
      <c r="E8">
        <v>257.21661549966922</v>
      </c>
      <c r="F8">
        <v>4.657263116296597E-2</v>
      </c>
      <c r="G8">
        <v>214.26396480752987</v>
      </c>
      <c r="H8">
        <v>4.6670008940398258E-2</v>
      </c>
      <c r="I8">
        <v>183.58351850388283</v>
      </c>
      <c r="J8">
        <v>4.6767682759449009E-2</v>
      </c>
      <c r="K8">
        <v>160.57319994306076</v>
      </c>
      <c r="L8">
        <v>4.6865653624702776E-2</v>
      </c>
      <c r="M8">
        <v>142.67629987736387</v>
      </c>
      <c r="N8">
        <v>4.6963922544335832E-2</v>
      </c>
      <c r="O8">
        <v>128.35879275829512</v>
      </c>
      <c r="P8">
        <v>4.7062490530209306E-2</v>
      </c>
      <c r="Q8">
        <v>137.86385080650604</v>
      </c>
      <c r="R8">
        <v>4.6948151879639556E-2</v>
      </c>
      <c r="S8">
        <v>137.86385080650604</v>
      </c>
      <c r="T8">
        <v>4.686503173511665E-2</v>
      </c>
      <c r="U8">
        <v>137.86385080650604</v>
      </c>
      <c r="V8">
        <v>4.7031272024162463E-2</v>
      </c>
      <c r="W8" t="s">
        <v>126</v>
      </c>
      <c r="X8" t="s">
        <v>126</v>
      </c>
      <c r="AA8">
        <v>226.75674987818701</v>
      </c>
      <c r="AB8">
        <v>0.1202457644357296</v>
      </c>
      <c r="AC8">
        <v>187.80076469274266</v>
      </c>
      <c r="AD8">
        <v>0.35694637028190646</v>
      </c>
      <c r="AE8">
        <v>235.29312154440814</v>
      </c>
      <c r="AF8">
        <v>0.11929091359618701</v>
      </c>
      <c r="AG8">
        <v>234.11401805813216</v>
      </c>
      <c r="AH8">
        <v>0.1453021670894668</v>
      </c>
      <c r="AI8">
        <v>263.94705588734473</v>
      </c>
      <c r="AJ8">
        <v>6.9485513757525458E-2</v>
      </c>
      <c r="AK8">
        <v>236.49350014603749</v>
      </c>
      <c r="AL8">
        <v>7.8569412803850852E-2</v>
      </c>
    </row>
    <row r="9" spans="1:40" x14ac:dyDescent="0.2">
      <c r="A9" s="51" t="s">
        <v>140</v>
      </c>
      <c r="B9" s="53" t="b">
        <v>1</v>
      </c>
      <c r="E9">
        <v>257.13576084996225</v>
      </c>
      <c r="F9">
        <v>4.6545949431103205E-2</v>
      </c>
      <c r="G9">
        <v>214.19658597073567</v>
      </c>
      <c r="H9">
        <v>4.6643236169378294E-2</v>
      </c>
      <c r="I9">
        <v>183.5257652536705</v>
      </c>
      <c r="J9">
        <v>4.6740818582667994E-2</v>
      </c>
      <c r="K9">
        <v>160.52266588798656</v>
      </c>
      <c r="L9">
        <v>4.6838697674002096E-2</v>
      </c>
      <c r="M9">
        <v>142.63138075644127</v>
      </c>
      <c r="N9">
        <v>4.6936874449983575E-2</v>
      </c>
      <c r="O9">
        <v>128.31836558886457</v>
      </c>
      <c r="P9">
        <v>4.7035349920912663E-2</v>
      </c>
      <c r="Q9">
        <v>141.36915563361211</v>
      </c>
      <c r="R9">
        <v>4.6925539970731643E-2</v>
      </c>
      <c r="S9">
        <v>141.36915563361211</v>
      </c>
      <c r="T9">
        <v>4.6842506586139233E-2</v>
      </c>
      <c r="U9">
        <v>141.36915563361211</v>
      </c>
      <c r="V9">
        <v>4.7008573355324053E-2</v>
      </c>
      <c r="AA9">
        <v>221.92103828854925</v>
      </c>
      <c r="AB9">
        <v>0.1202457644357296</v>
      </c>
      <c r="AC9">
        <v>184.41194647833555</v>
      </c>
      <c r="AD9">
        <v>0.36092696259816204</v>
      </c>
      <c r="AE9">
        <v>231.1560846449897</v>
      </c>
      <c r="AF9">
        <v>0.11929091359618701</v>
      </c>
      <c r="AG9">
        <v>230.26094944608286</v>
      </c>
      <c r="AH9">
        <v>0.1453021670894668</v>
      </c>
      <c r="AI9">
        <v>259.18474685071862</v>
      </c>
      <c r="AJ9">
        <v>6.9485513757525458E-2</v>
      </c>
      <c r="AK9">
        <v>232.08983867602117</v>
      </c>
      <c r="AL9">
        <v>7.7346095615867069E-2</v>
      </c>
    </row>
    <row r="10" spans="1:40" x14ac:dyDescent="0.2">
      <c r="A10" s="51" t="s">
        <v>141</v>
      </c>
      <c r="B10" s="53" t="b">
        <v>0</v>
      </c>
      <c r="E10">
        <v>257.07282080626908</v>
      </c>
      <c r="F10">
        <v>4.6517706310219377E-2</v>
      </c>
      <c r="G10">
        <v>214.14413596438214</v>
      </c>
      <c r="H10">
        <v>4.6614888204205805E-2</v>
      </c>
      <c r="I10">
        <v>183.48080813583132</v>
      </c>
      <c r="J10">
        <v>4.6712365333757375E-2</v>
      </c>
      <c r="K10">
        <v>160.48332844065774</v>
      </c>
      <c r="L10">
        <v>4.6810138699997055E-2</v>
      </c>
      <c r="M10">
        <v>142.59641416760266</v>
      </c>
      <c r="N10">
        <v>4.6908209307603442E-2</v>
      </c>
      <c r="O10">
        <v>128.28689569012755</v>
      </c>
      <c r="P10">
        <v>4.7006578164958866E-2</v>
      </c>
      <c r="Q10">
        <v>145.05668580504388</v>
      </c>
      <c r="R10">
        <v>4.6902943851234349E-2</v>
      </c>
      <c r="S10">
        <v>145.05668580504388</v>
      </c>
      <c r="T10">
        <v>4.6819997136233762E-2</v>
      </c>
      <c r="U10">
        <v>145.05668580504388</v>
      </c>
      <c r="V10">
        <v>4.6985890566234936E-2</v>
      </c>
      <c r="AA10">
        <v>217.19099859930444</v>
      </c>
      <c r="AB10">
        <v>0.11933366594877234</v>
      </c>
      <c r="AC10">
        <v>180.78381095167586</v>
      </c>
      <c r="AD10">
        <v>0.3639092748529022</v>
      </c>
      <c r="AE10">
        <v>227.10945192767636</v>
      </c>
      <c r="AF10">
        <v>0.11879769561570984</v>
      </c>
      <c r="AG10">
        <v>226.49207962774415</v>
      </c>
      <c r="AH10">
        <v>0.14477529448214904</v>
      </c>
      <c r="AI10">
        <v>254.52650569258992</v>
      </c>
      <c r="AJ10">
        <v>6.909055368486694E-2</v>
      </c>
      <c r="AK10">
        <v>228.66187686693814</v>
      </c>
      <c r="AL10">
        <v>7.5636048179067814E-2</v>
      </c>
    </row>
    <row r="11" spans="1:40" x14ac:dyDescent="0.2">
      <c r="A11" s="51" t="s">
        <v>142</v>
      </c>
      <c r="B11" s="53" t="b">
        <v>0</v>
      </c>
      <c r="E11">
        <v>257.03289439661086</v>
      </c>
      <c r="F11">
        <v>4.64901898900002E-2</v>
      </c>
      <c r="G11">
        <v>214.11086397605177</v>
      </c>
      <c r="H11">
        <v>4.6587261628427218E-2</v>
      </c>
      <c r="I11">
        <v>183.45228930868237</v>
      </c>
      <c r="J11">
        <v>4.6684628125725894E-2</v>
      </c>
      <c r="K11">
        <v>160.45837448710802</v>
      </c>
      <c r="L11">
        <v>4.6782290380914783E-2</v>
      </c>
      <c r="M11">
        <v>142.57423289592145</v>
      </c>
      <c r="N11">
        <v>4.6880249396552894E-2</v>
      </c>
      <c r="O11">
        <v>128.26693256612106</v>
      </c>
      <c r="P11">
        <v>4.6978506178903076E-2</v>
      </c>
      <c r="Q11">
        <v>148.94103010047266</v>
      </c>
      <c r="R11">
        <v>4.6880363508853343E-2</v>
      </c>
      <c r="S11">
        <v>148.94103010047266</v>
      </c>
      <c r="T11">
        <v>4.6797503373199982E-2</v>
      </c>
      <c r="U11">
        <v>148.94103010047266</v>
      </c>
      <c r="V11">
        <v>4.6963223644507189E-2</v>
      </c>
      <c r="AA11">
        <v>212.77335624212117</v>
      </c>
      <c r="AB11">
        <v>0.11754933205547199</v>
      </c>
      <c r="AC11">
        <v>176.98697564384705</v>
      </c>
      <c r="AD11">
        <v>0.36583525973041825</v>
      </c>
      <c r="AE11">
        <v>223.33008066011286</v>
      </c>
      <c r="AF11">
        <v>0.11783281564722478</v>
      </c>
      <c r="AG11">
        <v>222.97212629922126</v>
      </c>
      <c r="AH11">
        <v>0.14374457612866862</v>
      </c>
      <c r="AI11">
        <v>250.17591990428986</v>
      </c>
      <c r="AJ11">
        <v>6.8317895189953792E-2</v>
      </c>
      <c r="AK11">
        <v>226.48732779768645</v>
      </c>
      <c r="AL11">
        <v>7.3577808366738884E-2</v>
      </c>
    </row>
    <row r="12" spans="1:40" x14ac:dyDescent="0.2">
      <c r="A12" s="51" t="s">
        <v>143</v>
      </c>
      <c r="B12" s="53" t="s">
        <v>164</v>
      </c>
      <c r="E12">
        <v>257.01921622124667</v>
      </c>
      <c r="F12">
        <v>4.6465629387165364E-2</v>
      </c>
      <c r="G12">
        <v>214.09946550436302</v>
      </c>
      <c r="H12">
        <v>4.6562594582910545E-2</v>
      </c>
      <c r="I12">
        <v>183.44251919799126</v>
      </c>
      <c r="J12">
        <v>4.6659854062208746E-2</v>
      </c>
      <c r="K12">
        <v>160.44982564824716</v>
      </c>
      <c r="L12">
        <v>4.6757408821946997E-2</v>
      </c>
      <c r="M12">
        <v>142.56663393611214</v>
      </c>
      <c r="N12">
        <v>4.6855259862541271E-2</v>
      </c>
      <c r="O12">
        <v>128.2600935104268</v>
      </c>
      <c r="P12">
        <v>4.6953408188105006E-2</v>
      </c>
      <c r="Q12">
        <v>153.03837728144734</v>
      </c>
      <c r="R12">
        <v>4.6857798931301389E-2</v>
      </c>
      <c r="S12">
        <v>153.03837728144734</v>
      </c>
      <c r="T12">
        <v>4.677502528484366E-2</v>
      </c>
      <c r="U12">
        <v>153.03837728144734</v>
      </c>
      <c r="V12">
        <v>4.6940572577759118E-2</v>
      </c>
      <c r="AA12">
        <v>208.86118338620835</v>
      </c>
      <c r="AB12">
        <v>0.11497074670914975</v>
      </c>
      <c r="AC12">
        <v>173.09534163527982</v>
      </c>
      <c r="AD12">
        <v>0.36666743012584474</v>
      </c>
      <c r="AE12">
        <v>219.98314750212711</v>
      </c>
      <c r="AF12">
        <v>0.11643844357536243</v>
      </c>
      <c r="AG12">
        <v>219.85492831158069</v>
      </c>
      <c r="AH12">
        <v>0.14225505936700797</v>
      </c>
      <c r="AI12">
        <v>246.32313096119395</v>
      </c>
      <c r="AJ12">
        <v>6.7201307156640536E-2</v>
      </c>
      <c r="AK12">
        <v>225.7423605013156</v>
      </c>
      <c r="AL12">
        <v>7.1338122527651662E-2</v>
      </c>
    </row>
    <row r="13" spans="1:40" x14ac:dyDescent="0.2">
      <c r="A13" s="51" t="s">
        <v>145</v>
      </c>
      <c r="B13" s="53" t="b">
        <v>0</v>
      </c>
      <c r="E13">
        <v>257.03289440459719</v>
      </c>
      <c r="F13">
        <v>4.6446014547587622E-2</v>
      </c>
      <c r="G13">
        <v>214.11086398570276</v>
      </c>
      <c r="H13">
        <v>4.6542885444982973E-2</v>
      </c>
      <c r="I13">
        <v>183.45228932002107</v>
      </c>
      <c r="J13">
        <v>4.6640050190495046E-2</v>
      </c>
      <c r="K13">
        <v>160.45837450015776</v>
      </c>
      <c r="L13">
        <v>4.6737509779024931E-2</v>
      </c>
      <c r="M13">
        <v>142.57423291070575</v>
      </c>
      <c r="N13">
        <v>4.6835265208995704E-2</v>
      </c>
      <c r="O13">
        <v>128.26693258266371</v>
      </c>
      <c r="P13">
        <v>4.6933317482515613E-2</v>
      </c>
      <c r="Q13">
        <v>157.36674161654852</v>
      </c>
      <c r="R13">
        <v>4.6835250106301546E-2</v>
      </c>
      <c r="S13">
        <v>157.36674161654852</v>
      </c>
      <c r="T13">
        <v>4.6752562858982223E-2</v>
      </c>
      <c r="U13">
        <v>157.36674161654852</v>
      </c>
      <c r="V13">
        <v>4.6917937353620869E-2</v>
      </c>
      <c r="AA13">
        <v>205.62546075805747</v>
      </c>
      <c r="AB13">
        <v>0.11171060646286522</v>
      </c>
      <c r="AC13">
        <v>169.18465515528285</v>
      </c>
      <c r="AD13">
        <v>0.3663895887890144</v>
      </c>
      <c r="AE13">
        <v>217.2149294930903</v>
      </c>
      <c r="AF13">
        <v>0.11467552015060271</v>
      </c>
      <c r="AG13">
        <v>217.27672217485789</v>
      </c>
      <c r="AH13">
        <v>0.14037184322714613</v>
      </c>
      <c r="AI13">
        <v>243.13652422784807</v>
      </c>
      <c r="AJ13">
        <v>6.5789589839966786E-2</v>
      </c>
      <c r="AK13">
        <v>226.48732779768645</v>
      </c>
      <c r="AL13">
        <v>6.9098436688564441E-2</v>
      </c>
    </row>
    <row r="14" spans="1:40" x14ac:dyDescent="0.2">
      <c r="A14" s="51" t="s">
        <v>146</v>
      </c>
      <c r="B14" s="53" t="b">
        <v>0</v>
      </c>
      <c r="E14">
        <v>257.07282082159469</v>
      </c>
      <c r="F14">
        <v>4.6432934448915622E-2</v>
      </c>
      <c r="G14">
        <v>214.14413598290224</v>
      </c>
      <c r="H14">
        <v>4.6529730931784648E-2</v>
      </c>
      <c r="I14">
        <v>183.48080815759013</v>
      </c>
      <c r="J14">
        <v>4.6626820902492885E-2</v>
      </c>
      <c r="K14">
        <v>160.48332846569997</v>
      </c>
      <c r="L14">
        <v>4.6724205354261972E-2</v>
      </c>
      <c r="M14">
        <v>142.59641419597349</v>
      </c>
      <c r="N14">
        <v>4.6821885283833665E-2</v>
      </c>
      <c r="O14">
        <v>128.2868957218727</v>
      </c>
      <c r="P14">
        <v>4.6919861691617722E-2</v>
      </c>
      <c r="Q14">
        <v>161.94622765973961</v>
      </c>
      <c r="R14">
        <v>4.6812717021588651E-2</v>
      </c>
      <c r="S14">
        <v>161.94622765973961</v>
      </c>
      <c r="T14">
        <v>4.673011608344408E-2</v>
      </c>
      <c r="U14">
        <v>161.94622765973961</v>
      </c>
      <c r="V14">
        <v>4.689531795973375E-2</v>
      </c>
      <c r="AA14">
        <v>203.20760496323859</v>
      </c>
      <c r="AB14">
        <v>0.10791139508926959</v>
      </c>
      <c r="AC14">
        <v>165.33103326784939</v>
      </c>
      <c r="AD14">
        <v>0.36500714358550884</v>
      </c>
      <c r="AE14">
        <v>215.14641104338108</v>
      </c>
      <c r="AF14">
        <v>0.1126210935860528</v>
      </c>
      <c r="AG14">
        <v>215.35018786883325</v>
      </c>
      <c r="AH14">
        <v>0.13817723329106871</v>
      </c>
      <c r="AI14">
        <v>240.75536970953505</v>
      </c>
      <c r="AJ14">
        <v>6.4144442060842466E-2</v>
      </c>
      <c r="AK14">
        <v>228.66187686693814</v>
      </c>
      <c r="AL14">
        <v>6.7040196876235497E-2</v>
      </c>
    </row>
    <row r="15" spans="1:40" x14ac:dyDescent="0.2">
      <c r="A15" s="51" t="s">
        <v>147</v>
      </c>
      <c r="B15" s="53" t="b">
        <v>0</v>
      </c>
      <c r="E15">
        <v>257.13576087138557</v>
      </c>
      <c r="F15">
        <v>4.6427448762953426E-2</v>
      </c>
      <c r="G15">
        <v>214.19658599662452</v>
      </c>
      <c r="H15">
        <v>4.6524196743741995E-2</v>
      </c>
      <c r="I15">
        <v>183.52576528408665</v>
      </c>
      <c r="J15">
        <v>4.6621237956438598E-2</v>
      </c>
      <c r="K15">
        <v>160.52266592299253</v>
      </c>
      <c r="L15">
        <v>4.6718573393027957E-2</v>
      </c>
      <c r="M15">
        <v>142.63138079610022</v>
      </c>
      <c r="N15">
        <v>4.6816204049018317E-2</v>
      </c>
      <c r="O15">
        <v>128.3183656332404</v>
      </c>
      <c r="P15">
        <v>4.6914130923565209E-2</v>
      </c>
      <c r="Q15">
        <v>166.79934249084465</v>
      </c>
      <c r="R15">
        <v>4.6790199664903519E-2</v>
      </c>
      <c r="S15">
        <v>166.79934249084465</v>
      </c>
      <c r="T15">
        <v>4.6707684946062963E-2</v>
      </c>
      <c r="U15">
        <v>166.79934249084465</v>
      </c>
      <c r="V15">
        <v>4.6872714383744615E-2</v>
      </c>
      <c r="AA15">
        <v>201.71328790214466</v>
      </c>
      <c r="AB15">
        <v>0.10373915635602779</v>
      </c>
      <c r="AC15">
        <v>161.6094823395884</v>
      </c>
      <c r="AD15">
        <v>0.36254700223870617</v>
      </c>
      <c r="AE15">
        <v>213.86799633510455</v>
      </c>
      <c r="AF15">
        <v>0.11036495218081588</v>
      </c>
      <c r="AG15">
        <v>214.15952418721733</v>
      </c>
      <c r="AH15">
        <v>0.13576714454388913</v>
      </c>
      <c r="AI15">
        <v>239.2837352847522</v>
      </c>
      <c r="AJ15">
        <v>6.2337764671510199E-2</v>
      </c>
      <c r="AK15">
        <v>232.08983867602117</v>
      </c>
      <c r="AL15">
        <v>6.5330149439436241E-2</v>
      </c>
    </row>
    <row r="16" spans="1:40" x14ac:dyDescent="0.2">
      <c r="A16" s="51" t="s">
        <v>148</v>
      </c>
      <c r="B16" s="53">
        <v>1</v>
      </c>
      <c r="E16">
        <v>257.2166155254547</v>
      </c>
      <c r="F16">
        <v>4.6430001907353052E-2</v>
      </c>
      <c r="G16">
        <v>214.26396483869007</v>
      </c>
      <c r="H16">
        <v>4.6526731227857138E-2</v>
      </c>
      <c r="I16">
        <v>183.58351854049218</v>
      </c>
      <c r="J16">
        <v>4.6623753649418433E-2</v>
      </c>
      <c r="K16">
        <v>160.57319998519449</v>
      </c>
      <c r="L16">
        <v>4.6721070163327494E-2</v>
      </c>
      <c r="M16">
        <v>142.67629992509802</v>
      </c>
      <c r="N16">
        <v>4.6818681764406782E-2</v>
      </c>
      <c r="O16">
        <v>128.35879281170656</v>
      </c>
      <c r="P16">
        <v>4.6916589451103503E-2</v>
      </c>
      <c r="Q16">
        <v>171.95136564954026</v>
      </c>
      <c r="R16">
        <v>4.6767698024003185E-2</v>
      </c>
      <c r="S16">
        <v>171.95136564954026</v>
      </c>
      <c r="T16">
        <v>4.6685269434689522E-2</v>
      </c>
      <c r="U16">
        <v>171.95136564954026</v>
      </c>
      <c r="V16">
        <v>4.6850126613317403E-2</v>
      </c>
      <c r="AA16">
        <v>201.20781840087423</v>
      </c>
      <c r="AB16">
        <v>9.9376237116405211E-2</v>
      </c>
      <c r="AC16">
        <v>158.092438126117</v>
      </c>
      <c r="AD16">
        <v>0.35905704860155269</v>
      </c>
      <c r="AE16">
        <v>213.43555822552679</v>
      </c>
      <c r="AF16">
        <v>0.10800570014046848</v>
      </c>
      <c r="AG16">
        <v>213.75676884633501</v>
      </c>
      <c r="AH16">
        <v>0.13324690942874806</v>
      </c>
      <c r="AI16">
        <v>238.785938439548</v>
      </c>
      <c r="AJ16">
        <v>6.0448518143283794E-2</v>
      </c>
      <c r="AK16">
        <v>236.49350014603752</v>
      </c>
      <c r="AL16">
        <v>6.4106832251452459E-2</v>
      </c>
    </row>
    <row r="17" spans="5:38" x14ac:dyDescent="0.2">
      <c r="E17">
        <v>257.30883442059047</v>
      </c>
      <c r="F17">
        <v>4.6440387041539383E-2</v>
      </c>
      <c r="G17">
        <v>214.34081387603214</v>
      </c>
      <c r="H17">
        <v>4.6537129055300226E-2</v>
      </c>
      <c r="I17">
        <v>183.6493891014446</v>
      </c>
      <c r="J17">
        <v>4.6634164174948582E-2</v>
      </c>
      <c r="K17">
        <v>160.63083668312385</v>
      </c>
      <c r="L17">
        <v>4.6731493391679785E-2</v>
      </c>
      <c r="M17">
        <v>142.72753250227981</v>
      </c>
      <c r="N17">
        <v>4.682911770023384E-2</v>
      </c>
      <c r="O17">
        <v>128.40490208770154</v>
      </c>
      <c r="P17">
        <v>4.6927038098952871E-2</v>
      </c>
      <c r="Q17">
        <v>177.43078959476711</v>
      </c>
      <c r="R17">
        <v>4.6745212086650771E-2</v>
      </c>
      <c r="S17">
        <v>177.43078959476011</v>
      </c>
      <c r="T17">
        <v>4.6662869537178284E-2</v>
      </c>
      <c r="U17">
        <v>177.43078959476011</v>
      </c>
      <c r="V17">
        <v>4.682755463612015E-2</v>
      </c>
      <c r="AA17">
        <v>201.71328790214466</v>
      </c>
      <c r="AB17">
        <v>9.5013317876782633E-2</v>
      </c>
      <c r="AC17">
        <v>154.84835589247194</v>
      </c>
      <c r="AD17">
        <v>0.35460521065183204</v>
      </c>
      <c r="AE17">
        <v>213.86799633510455</v>
      </c>
      <c r="AF17">
        <v>0.10564644810012108</v>
      </c>
      <c r="AG17">
        <v>214.15952418721733</v>
      </c>
      <c r="AH17">
        <v>0.13072667431360699</v>
      </c>
      <c r="AI17">
        <v>239.2837352847522</v>
      </c>
      <c r="AJ17">
        <v>5.8559271615057383E-2</v>
      </c>
      <c r="AK17">
        <v>241.51610281426957</v>
      </c>
      <c r="AL17">
        <v>6.3469351195507132E-2</v>
      </c>
    </row>
    <row r="18" spans="5:38" x14ac:dyDescent="0.2">
      <c r="E18">
        <v>257.40494653035591</v>
      </c>
      <c r="F18">
        <v>4.6457762823703418E-2</v>
      </c>
      <c r="G18">
        <v>214.42090725668413</v>
      </c>
      <c r="H18">
        <v>4.6554547855930085E-2</v>
      </c>
      <c r="I18">
        <v>183.71804052584287</v>
      </c>
      <c r="J18">
        <v>4.6651626134164355E-2</v>
      </c>
      <c r="K18">
        <v>160.69090663429301</v>
      </c>
      <c r="L18">
        <v>4.6748998650113054E-2</v>
      </c>
      <c r="M18">
        <v>142.78092796893421</v>
      </c>
      <c r="N18">
        <v>4.6846666399043675E-2</v>
      </c>
      <c r="O18">
        <v>128.45295796190669</v>
      </c>
      <c r="P18">
        <v>4.694463037980507E-2</v>
      </c>
      <c r="Q18">
        <v>183.26984689053484</v>
      </c>
      <c r="R18">
        <v>4.6722741840618823E-2</v>
      </c>
      <c r="S18">
        <v>183.26984689053484</v>
      </c>
      <c r="T18">
        <v>4.664048524140018E-2</v>
      </c>
      <c r="U18">
        <v>183.26984689053484</v>
      </c>
      <c r="V18">
        <v>4.6804998439837465E-2</v>
      </c>
      <c r="AA18">
        <v>203.20760496323859</v>
      </c>
      <c r="AB18">
        <v>9.0841079143540837E-2</v>
      </c>
      <c r="AC18">
        <v>151.94037800924229</v>
      </c>
      <c r="AD18">
        <v>0.34927813835134491</v>
      </c>
      <c r="AE18">
        <v>215.14641104338108</v>
      </c>
      <c r="AF18">
        <v>0.10339030669488417</v>
      </c>
      <c r="AG18">
        <v>215.35018786883325</v>
      </c>
      <c r="AH18">
        <v>0.12831658556642742</v>
      </c>
      <c r="AI18">
        <v>240.75536970953505</v>
      </c>
      <c r="AJ18">
        <v>5.675259422572513E-2</v>
      </c>
      <c r="AK18">
        <v>246.75074528310546</v>
      </c>
      <c r="AL18">
        <v>6.3469351195507132E-2</v>
      </c>
    </row>
    <row r="19" spans="5:38" x14ac:dyDescent="0.2">
      <c r="E19">
        <v>257.49716542321852</v>
      </c>
      <c r="F19">
        <v>4.648072157131198E-2</v>
      </c>
      <c r="G19">
        <v>214.49775629127925</v>
      </c>
      <c r="H19">
        <v>4.6577576462113288E-2</v>
      </c>
      <c r="I19">
        <v>183.78391108356794</v>
      </c>
      <c r="J19">
        <v>4.6674724862980368E-2</v>
      </c>
      <c r="K19">
        <v>160.74854332850802</v>
      </c>
      <c r="L19">
        <v>4.6772167766696814E-2</v>
      </c>
      <c r="M19">
        <v>142.83216054190797</v>
      </c>
      <c r="N19">
        <v>4.6869906169624845E-2</v>
      </c>
      <c r="O19">
        <v>128.49906723319316</v>
      </c>
      <c r="P19">
        <v>4.6967941071690764E-2</v>
      </c>
      <c r="Q19">
        <v>189.50514471651925</v>
      </c>
      <c r="R19">
        <v>4.6700287273694387E-2</v>
      </c>
      <c r="S19">
        <v>189.50514471651925</v>
      </c>
      <c r="T19">
        <v>4.6618116535230375E-2</v>
      </c>
      <c r="U19">
        <v>189.50514471651925</v>
      </c>
      <c r="V19">
        <v>4.6782458012158398E-2</v>
      </c>
      <c r="AA19">
        <v>205.62546075805747</v>
      </c>
      <c r="AB19">
        <v>8.70418677699452E-2</v>
      </c>
      <c r="AC19">
        <v>149.42510495814926</v>
      </c>
      <c r="AD19">
        <v>0.34317951710296551</v>
      </c>
      <c r="AE19">
        <v>217.2149294930903</v>
      </c>
      <c r="AF19">
        <v>0.10133588013033425</v>
      </c>
      <c r="AG19">
        <v>217.27672217485789</v>
      </c>
      <c r="AH19">
        <v>0.12612197563034999</v>
      </c>
      <c r="AI19">
        <v>243.13652422784807</v>
      </c>
      <c r="AJ19">
        <v>5.5107446446600802E-2</v>
      </c>
      <c r="AK19">
        <v>251.77334795133757</v>
      </c>
      <c r="AL19">
        <v>6.4106832251452472E-2</v>
      </c>
    </row>
    <row r="20" spans="5:38" x14ac:dyDescent="0.2">
      <c r="E20">
        <v>257.57802007292548</v>
      </c>
      <c r="F20">
        <v>4.6507403303174745E-2</v>
      </c>
      <c r="G20">
        <v>214.56513512807345</v>
      </c>
      <c r="H20">
        <v>4.6604349233133252E-2</v>
      </c>
      <c r="I20">
        <v>183.84166433378027</v>
      </c>
      <c r="J20">
        <v>4.6701589039761383E-2</v>
      </c>
      <c r="K20">
        <v>160.79907738358222</v>
      </c>
      <c r="L20">
        <v>4.6799123717397494E-2</v>
      </c>
      <c r="M20">
        <v>142.87707966283057</v>
      </c>
      <c r="N20">
        <v>4.6896954263977102E-2</v>
      </c>
      <c r="O20">
        <v>128.53949440262372</v>
      </c>
      <c r="P20">
        <v>4.6995081680987406E-2</v>
      </c>
      <c r="Q20">
        <v>196.1784330894416</v>
      </c>
      <c r="R20">
        <v>4.6677848373670464E-2</v>
      </c>
      <c r="S20">
        <v>196.1784330894416</v>
      </c>
      <c r="T20">
        <v>4.659576340655671E-2</v>
      </c>
      <c r="U20">
        <v>196.1784330894416</v>
      </c>
      <c r="V20">
        <v>4.6759933340784855E-2</v>
      </c>
      <c r="AA20">
        <v>208.86118338620835</v>
      </c>
      <c r="AB20">
        <v>8.3781727523660657E-2</v>
      </c>
      <c r="AC20">
        <v>147.35149366805172</v>
      </c>
      <c r="AD20">
        <v>0.33642804963221457</v>
      </c>
      <c r="AE20">
        <v>219.98314750212711</v>
      </c>
      <c r="AF20">
        <v>9.9572956705574533E-2</v>
      </c>
      <c r="AG20">
        <v>219.85492831158069</v>
      </c>
      <c r="AH20">
        <v>0.12423875949048815</v>
      </c>
      <c r="AI20">
        <v>246.32313096119395</v>
      </c>
      <c r="AJ20">
        <v>5.3695729129927053E-2</v>
      </c>
      <c r="AK20">
        <v>256.17700942135389</v>
      </c>
      <c r="AL20">
        <v>6.5330149439436255E-2</v>
      </c>
    </row>
    <row r="21" spans="5:38" x14ac:dyDescent="0.2">
      <c r="E21">
        <v>257.64096011661866</v>
      </c>
      <c r="F21">
        <v>4.6535646424058573E-2</v>
      </c>
      <c r="G21">
        <v>214.617585134427</v>
      </c>
      <c r="H21">
        <v>4.6632697198305741E-2</v>
      </c>
      <c r="I21">
        <v>183.88662145161945</v>
      </c>
      <c r="J21">
        <v>4.6730042288672002E-2</v>
      </c>
      <c r="K21">
        <v>160.83841483091103</v>
      </c>
      <c r="L21">
        <v>4.6827682691402535E-2</v>
      </c>
      <c r="M21">
        <v>142.91204625166918</v>
      </c>
      <c r="N21">
        <v>4.6925619406357241E-2</v>
      </c>
      <c r="O21">
        <v>128.57096430136073</v>
      </c>
      <c r="P21">
        <v>4.7023853436941203E-2</v>
      </c>
      <c r="Q21">
        <v>203.33754086507162</v>
      </c>
      <c r="R21">
        <v>4.6655425128351823E-2</v>
      </c>
      <c r="S21">
        <v>203.33754086507162</v>
      </c>
      <c r="T21">
        <v>4.6573425843275854E-2</v>
      </c>
      <c r="U21">
        <v>203.33754086507162</v>
      </c>
      <c r="V21">
        <v>4.6737424413427792E-2</v>
      </c>
      <c r="AA21">
        <v>212.77335624212117</v>
      </c>
      <c r="AB21">
        <v>8.1203142177338442E-2</v>
      </c>
      <c r="AC21">
        <v>145.7599046240135</v>
      </c>
      <c r="AD21">
        <v>0.32915514557372982</v>
      </c>
      <c r="AE21">
        <v>223.33008066011283</v>
      </c>
      <c r="AF21">
        <v>9.8178584633712179E-2</v>
      </c>
      <c r="AG21">
        <v>222.97212629922126</v>
      </c>
      <c r="AH21">
        <v>0.12274924272882752</v>
      </c>
      <c r="AI21">
        <v>250.17591990428983</v>
      </c>
      <c r="AJ21">
        <v>5.2579141096613796E-2</v>
      </c>
      <c r="AK21">
        <v>259.60497123043689</v>
      </c>
      <c r="AL21">
        <v>6.7040196876235511E-2</v>
      </c>
    </row>
    <row r="22" spans="5:38" x14ac:dyDescent="0.2">
      <c r="E22">
        <v>257.68088652627688</v>
      </c>
      <c r="F22">
        <v>4.6563162844277757E-2</v>
      </c>
      <c r="G22">
        <v>214.65085712275734</v>
      </c>
      <c r="H22">
        <v>4.6660323774084328E-2</v>
      </c>
      <c r="I22">
        <v>183.9151402787684</v>
      </c>
      <c r="J22">
        <v>4.6757779496703483E-2</v>
      </c>
      <c r="K22">
        <v>160.86336878446076</v>
      </c>
      <c r="L22">
        <v>4.6855531010484806E-2</v>
      </c>
      <c r="M22">
        <v>142.93422752335039</v>
      </c>
      <c r="N22">
        <v>4.6953579317407783E-2</v>
      </c>
      <c r="O22">
        <v>128.59092742536723</v>
      </c>
      <c r="P22">
        <v>4.7051925422996993E-2</v>
      </c>
      <c r="Q22">
        <v>211.03752388644509</v>
      </c>
      <c r="R22">
        <v>4.6633017525553468E-2</v>
      </c>
      <c r="S22">
        <v>211.0375238864352</v>
      </c>
      <c r="T22">
        <v>4.6551103833294707E-2</v>
      </c>
      <c r="U22">
        <v>211.0375238864352</v>
      </c>
      <c r="V22">
        <v>4.6714931217808536E-2</v>
      </c>
      <c r="AA22">
        <v>217.19099859930444</v>
      </c>
      <c r="AB22">
        <v>7.9418808284038078E-2</v>
      </c>
      <c r="AC22">
        <v>144.68131629637114</v>
      </c>
      <c r="AD22">
        <v>0.32150236373220398</v>
      </c>
      <c r="AE22">
        <v>227.10945192767636</v>
      </c>
      <c r="AF22">
        <v>9.7213704665227121E-2</v>
      </c>
      <c r="AG22">
        <v>226.49207962774415</v>
      </c>
      <c r="AH22">
        <v>0.12171852437534708</v>
      </c>
      <c r="AI22">
        <v>254.52650569258992</v>
      </c>
      <c r="AJ22">
        <v>5.1806482601700649E-2</v>
      </c>
      <c r="AK22">
        <v>261.77952029968861</v>
      </c>
      <c r="AL22">
        <v>6.9098436688564455E-2</v>
      </c>
    </row>
    <row r="23" spans="5:38" x14ac:dyDescent="0.2">
      <c r="E23">
        <v>257.69456470164107</v>
      </c>
      <c r="F23">
        <v>4.6587723347112586E-2</v>
      </c>
      <c r="G23">
        <v>214.66225559444609</v>
      </c>
      <c r="H23">
        <v>4.6684990819601001E-2</v>
      </c>
      <c r="I23">
        <v>183.92491038945951</v>
      </c>
      <c r="J23">
        <v>4.6782553560220631E-2</v>
      </c>
      <c r="K23">
        <v>160.87191762332162</v>
      </c>
      <c r="L23">
        <v>4.6880412569452592E-2</v>
      </c>
      <c r="M23">
        <v>142.9418264831597</v>
      </c>
      <c r="N23">
        <v>4.6978568851419406E-2</v>
      </c>
      <c r="O23">
        <v>128.59776648106148</v>
      </c>
      <c r="P23">
        <v>4.7077023413795063E-2</v>
      </c>
      <c r="Q23">
        <v>219.34208357770225</v>
      </c>
      <c r="R23">
        <v>4.6610625553098535E-2</v>
      </c>
      <c r="S23">
        <v>219.34208357770225</v>
      </c>
      <c r="T23">
        <v>4.6528797364534281E-2</v>
      </c>
      <c r="U23">
        <v>219.34208357770225</v>
      </c>
      <c r="V23">
        <v>4.6692453741662789E-2</v>
      </c>
      <c r="AA23">
        <v>221.92103828854925</v>
      </c>
      <c r="AB23">
        <v>7.8506709797080826E-2</v>
      </c>
      <c r="AC23">
        <v>144.13672218004615</v>
      </c>
      <c r="AD23">
        <v>0.31361865680127199</v>
      </c>
      <c r="AE23">
        <v>231.1560846449897</v>
      </c>
      <c r="AF23">
        <v>9.6720486684749946E-2</v>
      </c>
      <c r="AG23">
        <v>230.26094944608289</v>
      </c>
      <c r="AH23">
        <v>0.12119165176802933</v>
      </c>
      <c r="AI23">
        <v>259.18474685071862</v>
      </c>
      <c r="AJ23">
        <v>5.1411522529042138E-2</v>
      </c>
      <c r="AK23">
        <v>262.52448759605943</v>
      </c>
      <c r="AL23">
        <v>7.1338122527651662E-2</v>
      </c>
    </row>
    <row r="24" spans="5:3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228.32533334107666</v>
      </c>
      <c r="R24">
        <v>4.6588249198824969E-2</v>
      </c>
      <c r="S24">
        <v>228.32533334106509</v>
      </c>
      <c r="T24">
        <v>4.6506506424917576E-2</v>
      </c>
      <c r="U24">
        <v>228.32533334106509</v>
      </c>
      <c r="V24">
        <v>4.6669991972728364E-2</v>
      </c>
      <c r="AA24">
        <v>226.75674987818701</v>
      </c>
      <c r="AB24">
        <v>7.8506709797080826E-2</v>
      </c>
      <c r="AC24">
        <v>144.13672218004615</v>
      </c>
      <c r="AD24">
        <v>0.30565747216876082</v>
      </c>
      <c r="AE24">
        <v>235.29312154440811</v>
      </c>
      <c r="AF24">
        <v>9.6720486684749946E-2</v>
      </c>
      <c r="AG24">
        <v>234.11401805813213</v>
      </c>
      <c r="AH24">
        <v>0.12119165176802933</v>
      </c>
      <c r="AI24">
        <v>263.94705588734473</v>
      </c>
      <c r="AJ24">
        <v>5.1411522529042138E-2</v>
      </c>
      <c r="AK24" t="s">
        <v>129</v>
      </c>
      <c r="AL24" t="s">
        <v>129</v>
      </c>
    </row>
    <row r="25" spans="5:38" x14ac:dyDescent="0.2">
      <c r="Q25">
        <v>238.07401647977787</v>
      </c>
      <c r="R25">
        <v>4.6565888450574321E-2</v>
      </c>
      <c r="S25">
        <v>238.07401647977787</v>
      </c>
      <c r="T25">
        <v>4.648423100238646E-2</v>
      </c>
      <c r="U25">
        <v>238.07401647977787</v>
      </c>
      <c r="V25">
        <v>4.6647545898762181E-2</v>
      </c>
      <c r="AA25">
        <v>231.48678956743183</v>
      </c>
      <c r="AB25">
        <v>7.9418808284038078E-2</v>
      </c>
      <c r="AC25">
        <v>144.68131629637114</v>
      </c>
      <c r="AD25">
        <v>0.29777376523782878</v>
      </c>
      <c r="AE25">
        <v>239.33975426172145</v>
      </c>
      <c r="AF25">
        <v>9.7213704665227121E-2</v>
      </c>
      <c r="AG25">
        <v>237.88288787647087</v>
      </c>
      <c r="AH25">
        <v>0.12171852437534708</v>
      </c>
      <c r="AI25">
        <v>268.60529704547343</v>
      </c>
      <c r="AJ25">
        <v>5.1806482601700649E-2</v>
      </c>
    </row>
    <row r="26" spans="5:38" x14ac:dyDescent="0.2">
      <c r="Q26">
        <v>248.69031629452095</v>
      </c>
      <c r="R26">
        <v>4.6543543296202826E-2</v>
      </c>
      <c r="S26">
        <v>248.69031629452095</v>
      </c>
      <c r="T26">
        <v>4.6461971084883563E-2</v>
      </c>
      <c r="U26">
        <v>248.69031629452095</v>
      </c>
      <c r="V26">
        <v>4.6625115507522089E-2</v>
      </c>
      <c r="AA26">
        <v>235.9044319246151</v>
      </c>
      <c r="AB26">
        <v>8.1203142177338428E-2</v>
      </c>
      <c r="AC26">
        <v>145.7599046240135</v>
      </c>
      <c r="AD26">
        <v>0.29012098339630299</v>
      </c>
      <c r="AE26">
        <v>243.11912552928499</v>
      </c>
      <c r="AF26">
        <v>9.8178584633712179E-2</v>
      </c>
      <c r="AG26">
        <v>241.40284120499376</v>
      </c>
      <c r="AH26">
        <v>0.12274924272882752</v>
      </c>
      <c r="AI26">
        <v>272.9558828337735</v>
      </c>
      <c r="AJ26">
        <v>5.2579141096613796E-2</v>
      </c>
    </row>
    <row r="27" spans="5:38" x14ac:dyDescent="0.2">
      <c r="Q27">
        <v>260.2954514023204</v>
      </c>
      <c r="R27">
        <v>4.6521213723576732E-2</v>
      </c>
      <c r="S27">
        <v>260.2954514023204</v>
      </c>
      <c r="T27">
        <v>4.6439726660369843E-2</v>
      </c>
      <c r="U27">
        <v>260.2954514023204</v>
      </c>
      <c r="V27">
        <v>4.6602700786784468E-2</v>
      </c>
      <c r="AA27">
        <v>239.81660478052791</v>
      </c>
      <c r="AB27">
        <v>8.3781727523660657E-2</v>
      </c>
      <c r="AC27">
        <v>147.35149366805172</v>
      </c>
      <c r="AD27">
        <v>0.28284807933781825</v>
      </c>
      <c r="AE27">
        <v>246.46605868727073</v>
      </c>
      <c r="AF27">
        <v>9.9572956705574533E-2</v>
      </c>
      <c r="AG27">
        <v>244.5200391926343</v>
      </c>
      <c r="AH27">
        <v>0.12423875949048815</v>
      </c>
      <c r="AI27">
        <v>276.8086717768694</v>
      </c>
      <c r="AJ27">
        <v>5.3695729129927053E-2</v>
      </c>
    </row>
    <row r="28" spans="5:38" x14ac:dyDescent="0.2">
      <c r="Q28">
        <v>273.03432476433733</v>
      </c>
      <c r="R28">
        <v>4.6498899720569337E-2</v>
      </c>
      <c r="S28">
        <v>273.03432476433733</v>
      </c>
      <c r="T28">
        <v>4.641749771680953E-2</v>
      </c>
      <c r="U28">
        <v>273.03432476433733</v>
      </c>
      <c r="V28">
        <v>4.6580301724329143E-2</v>
      </c>
      <c r="AA28">
        <v>243.05232740867879</v>
      </c>
      <c r="AB28">
        <v>8.70418677699452E-2</v>
      </c>
      <c r="AC28">
        <v>149.42510495814926</v>
      </c>
      <c r="AD28">
        <v>0.2760966118670673</v>
      </c>
      <c r="AE28">
        <v>249.23427669630755</v>
      </c>
      <c r="AF28">
        <v>0.10133588013033425</v>
      </c>
      <c r="AG28">
        <v>247.09824532935713</v>
      </c>
      <c r="AH28">
        <v>0.12612197563034999</v>
      </c>
      <c r="AI28">
        <v>279.99527851021526</v>
      </c>
      <c r="AJ28">
        <v>5.5107446446600802E-2</v>
      </c>
    </row>
    <row r="29" spans="5:38" x14ac:dyDescent="0.2">
      <c r="Q29">
        <v>287.08160521424844</v>
      </c>
      <c r="R29">
        <v>4.6476601275069099E-2</v>
      </c>
      <c r="S29">
        <v>287.08160521424844</v>
      </c>
      <c r="T29">
        <v>4.6395284242184892E-2</v>
      </c>
      <c r="U29">
        <v>287.08160521424844</v>
      </c>
      <c r="V29">
        <v>4.6557918307954221E-2</v>
      </c>
      <c r="AA29">
        <v>245.47018320349767</v>
      </c>
      <c r="AB29">
        <v>9.0841079143540837E-2</v>
      </c>
      <c r="AC29">
        <v>151.94037800924229</v>
      </c>
      <c r="AD29">
        <v>0.2699979906186879</v>
      </c>
      <c r="AE29">
        <v>251.30279514601676</v>
      </c>
      <c r="AF29">
        <v>0.10339030669488417</v>
      </c>
      <c r="AG29">
        <v>249.02477963538178</v>
      </c>
      <c r="AH29">
        <v>0.12831658556642742</v>
      </c>
      <c r="AI29">
        <v>282.37643302852831</v>
      </c>
      <c r="AJ29">
        <v>5.675259422572513E-2</v>
      </c>
    </row>
    <row r="30" spans="5:38" x14ac:dyDescent="0.2">
      <c r="Q30">
        <v>302.64978432504034</v>
      </c>
      <c r="R30">
        <v>4.6454318374964373E-2</v>
      </c>
      <c r="S30">
        <v>302.64978432504034</v>
      </c>
      <c r="T30">
        <v>4.6373086224474516E-2</v>
      </c>
      <c r="U30">
        <v>302.64978432504034</v>
      </c>
      <c r="V30">
        <v>4.6535550525454231E-2</v>
      </c>
      <c r="AA30">
        <v>246.96450026459161</v>
      </c>
      <c r="AB30">
        <v>9.5013317876782633E-2</v>
      </c>
      <c r="AC30">
        <v>154.84835589247194</v>
      </c>
      <c r="AD30">
        <v>0.26467091831820078</v>
      </c>
      <c r="AE30">
        <v>252.58120985429326</v>
      </c>
      <c r="AF30">
        <v>0.10564644810012107</v>
      </c>
      <c r="AG30">
        <v>250.21544331699766</v>
      </c>
      <c r="AH30">
        <v>0.13072667431360699</v>
      </c>
      <c r="AI30">
        <v>283.84806745331116</v>
      </c>
      <c r="AJ30">
        <v>5.8559271615057383E-2</v>
      </c>
    </row>
    <row r="31" spans="5:38" x14ac:dyDescent="0.2">
      <c r="Q31">
        <v>319.99999999999545</v>
      </c>
      <c r="R31">
        <v>4.6432051008167635E-2</v>
      </c>
      <c r="S31">
        <v>319.99999999999545</v>
      </c>
      <c r="T31">
        <v>4.635090365168465E-2</v>
      </c>
      <c r="U31">
        <v>319.99999999999545</v>
      </c>
      <c r="V31">
        <v>4.6513198364651648E-2</v>
      </c>
      <c r="AA31">
        <v>247.46996976586203</v>
      </c>
      <c r="AB31">
        <v>9.9376237116405211E-2</v>
      </c>
      <c r="AC31">
        <v>158.092438126117</v>
      </c>
      <c r="AD31">
        <v>0.26021908036848018</v>
      </c>
      <c r="AE31">
        <v>253.01364796387105</v>
      </c>
      <c r="AF31">
        <v>0.10800570014046848</v>
      </c>
      <c r="AG31">
        <v>250.61819865788001</v>
      </c>
      <c r="AH31">
        <v>0.13324690942874806</v>
      </c>
      <c r="AI31">
        <v>284.34586429851538</v>
      </c>
      <c r="AJ31">
        <v>6.0448518143283794E-2</v>
      </c>
    </row>
    <row r="32" spans="5:38" x14ac:dyDescent="0.2">
      <c r="Q32">
        <v>320</v>
      </c>
      <c r="R32">
        <v>4.6432051008167628E-2</v>
      </c>
      <c r="S32">
        <v>320</v>
      </c>
      <c r="T32">
        <v>4.6350903651684643E-2</v>
      </c>
      <c r="U32">
        <v>320</v>
      </c>
      <c r="V32">
        <v>4.6513198364651641E-2</v>
      </c>
      <c r="AA32" t="s">
        <v>129</v>
      </c>
      <c r="AB32" t="s">
        <v>129</v>
      </c>
      <c r="AC32">
        <v>161.6094823395884</v>
      </c>
      <c r="AD32">
        <v>0.25672912673132664</v>
      </c>
      <c r="AE32" t="s">
        <v>129</v>
      </c>
      <c r="AF32" t="s">
        <v>129</v>
      </c>
      <c r="AG32" t="s">
        <v>129</v>
      </c>
      <c r="AH32" t="s">
        <v>129</v>
      </c>
      <c r="AI32" t="s">
        <v>129</v>
      </c>
      <c r="AJ32" t="s">
        <v>129</v>
      </c>
    </row>
    <row r="33" spans="17:30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C33">
        <v>165.33103326784939</v>
      </c>
      <c r="AD33">
        <v>0.25426898538452397</v>
      </c>
    </row>
    <row r="34" spans="17:30" x14ac:dyDescent="0.2">
      <c r="AC34">
        <v>169.18465515528285</v>
      </c>
      <c r="AD34">
        <v>0.25288654018101842</v>
      </c>
    </row>
    <row r="35" spans="17:30" x14ac:dyDescent="0.2">
      <c r="AC35">
        <v>173.09534163527982</v>
      </c>
      <c r="AD35">
        <v>0.25260869884418807</v>
      </c>
    </row>
    <row r="36" spans="17:30" x14ac:dyDescent="0.2">
      <c r="AC36">
        <v>176.98697564384702</v>
      </c>
      <c r="AD36">
        <v>0.25344086923961456</v>
      </c>
    </row>
    <row r="37" spans="17:30" x14ac:dyDescent="0.2">
      <c r="AC37">
        <v>180.78381095167586</v>
      </c>
      <c r="AD37">
        <v>0.25536685411713061</v>
      </c>
    </row>
    <row r="38" spans="17:30" x14ac:dyDescent="0.2">
      <c r="AC38">
        <v>184.41194647833555</v>
      </c>
      <c r="AD38">
        <v>0.25834916637187078</v>
      </c>
    </row>
    <row r="39" spans="17:30" x14ac:dyDescent="0.2">
      <c r="AC39">
        <v>187.80076469274266</v>
      </c>
      <c r="AD39">
        <v>0.26232975868812641</v>
      </c>
    </row>
    <row r="40" spans="17:30" x14ac:dyDescent="0.2">
      <c r="AC40">
        <v>190.88430610307734</v>
      </c>
      <c r="AD40">
        <v>0.26723115336431819</v>
      </c>
    </row>
    <row r="41" spans="17:30" x14ac:dyDescent="0.2">
      <c r="AC41">
        <v>193.60255308326381</v>
      </c>
      <c r="AD41">
        <v>0.27295795032832798</v>
      </c>
    </row>
    <row r="42" spans="17:30" x14ac:dyDescent="0.2">
      <c r="AC42">
        <v>195.90259804779282</v>
      </c>
      <c r="AD42">
        <v>0.27939868399138623</v>
      </c>
    </row>
    <row r="43" spans="17:30" x14ac:dyDescent="0.2">
      <c r="AC43">
        <v>197.73967323769224</v>
      </c>
      <c r="AD43">
        <v>0.28642799279896752</v>
      </c>
    </row>
    <row r="44" spans="17:30" x14ac:dyDescent="0.2">
      <c r="AC44">
        <v>199.07802207403267</v>
      </c>
      <c r="AD44">
        <v>0.29390905925085253</v>
      </c>
    </row>
    <row r="45" spans="17:30" x14ac:dyDescent="0.2">
      <c r="AC45">
        <v>199.89159511906399</v>
      </c>
      <c r="AD45">
        <v>0.30169627289814221</v>
      </c>
    </row>
    <row r="46" spans="17:30" x14ac:dyDescent="0.2">
      <c r="AC46">
        <v>200.16455709889036</v>
      </c>
      <c r="AD46">
        <v>0.30963806448501641</v>
      </c>
    </row>
    <row r="47" spans="17:30" x14ac:dyDescent="0.2">
      <c r="AC47" t="s">
        <v>129</v>
      </c>
      <c r="AD47" t="s">
        <v>129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42" x14ac:dyDescent="0.2">
      <c r="A1" s="51" t="s">
        <v>130</v>
      </c>
      <c r="B1" s="52" t="s">
        <v>131</v>
      </c>
      <c r="C1">
        <v>195.48333409066066</v>
      </c>
      <c r="D1">
        <v>4.5864725956520649E-2</v>
      </c>
      <c r="E1">
        <v>222.0816174530305</v>
      </c>
      <c r="F1">
        <v>4.6665513735629827E-2</v>
      </c>
      <c r="G1">
        <v>214.66225559444609</v>
      </c>
      <c r="H1">
        <v>4.6684990819601001E-2</v>
      </c>
      <c r="I1">
        <v>207.72156307588034</v>
      </c>
      <c r="J1">
        <v>4.6704479714309223E-2</v>
      </c>
      <c r="K1">
        <v>201.21466464667148</v>
      </c>
      <c r="L1">
        <v>4.6723980427738669E-2</v>
      </c>
      <c r="M1">
        <v>195.10212448037794</v>
      </c>
      <c r="N1">
        <v>4.674349296785435E-2</v>
      </c>
      <c r="O1">
        <v>189.34914625976657</v>
      </c>
      <c r="P1">
        <v>4.676301734385941E-2</v>
      </c>
      <c r="Q1">
        <v>183.92491038945951</v>
      </c>
      <c r="R1">
        <v>4.6782553560220631E-2</v>
      </c>
      <c r="S1">
        <v>178.80202167362384</v>
      </c>
      <c r="T1">
        <v>4.6802101628494304E-2</v>
      </c>
      <c r="U1">
        <v>175</v>
      </c>
      <c r="V1">
        <v>4.6755012116522943E-2</v>
      </c>
      <c r="W1">
        <v>175</v>
      </c>
      <c r="X1">
        <v>4.6672632072004991E-2</v>
      </c>
      <c r="Y1">
        <v>175</v>
      </c>
      <c r="Z1">
        <v>4.6837392161040894E-2</v>
      </c>
      <c r="AA1">
        <v>229.72943989076674</v>
      </c>
      <c r="AB1">
        <v>4.6584910850313521E-2</v>
      </c>
      <c r="AC1">
        <v>200.55116625664863</v>
      </c>
      <c r="AD1">
        <v>0.04</v>
      </c>
      <c r="AE1">
        <v>207.71661660043827</v>
      </c>
      <c r="AF1">
        <v>4.5864725956520649E-2</v>
      </c>
      <c r="AG1">
        <v>219.74573763846948</v>
      </c>
      <c r="AH1">
        <v>4.6916523145428164E-2</v>
      </c>
      <c r="AI1">
        <v>218.91357425267364</v>
      </c>
      <c r="AJ1">
        <v>4.7653354185859011E-2</v>
      </c>
      <c r="AK1">
        <v>215.92189095632523</v>
      </c>
      <c r="AL1">
        <v>6.0611359538105418E-2</v>
      </c>
      <c r="AM1">
        <v>214.88088378139668</v>
      </c>
      <c r="AN1">
        <v>5.0646310816860607E-2</v>
      </c>
      <c r="AO1">
        <v>213.41017150878906</v>
      </c>
      <c r="AP1">
        <v>4.6156838536262512E-2</v>
      </c>
    </row>
    <row r="2" spans="1:42" x14ac:dyDescent="0.2">
      <c r="A2" s="51" t="s">
        <v>132</v>
      </c>
      <c r="B2" s="52" t="s">
        <v>157</v>
      </c>
      <c r="C2">
        <v>205.10108185237615</v>
      </c>
      <c r="D2">
        <v>4.6916523145428164E-2</v>
      </c>
      <c r="E2">
        <v>222.06982591954412</v>
      </c>
      <c r="F2">
        <v>4.6685203979114832E-2</v>
      </c>
      <c r="G2">
        <v>214.65085711310635</v>
      </c>
      <c r="H2">
        <v>4.6704699957528573E-2</v>
      </c>
      <c r="I2">
        <v>207.71053228851267</v>
      </c>
      <c r="J2">
        <v>4.6724207764095749E-2</v>
      </c>
      <c r="K2">
        <v>201.20397857243202</v>
      </c>
      <c r="L2">
        <v>4.6743727406816836E-2</v>
      </c>
      <c r="M2">
        <v>195.09176222759584</v>
      </c>
      <c r="N2">
        <v>4.6763258893674026E-2</v>
      </c>
      <c r="O2">
        <v>189.33908878015046</v>
      </c>
      <c r="P2">
        <v>4.6782802232707719E-2</v>
      </c>
      <c r="Q2">
        <v>183.91514026742971</v>
      </c>
      <c r="R2">
        <v>4.6802357431934331E-2</v>
      </c>
      <c r="S2">
        <v>178.79252294489834</v>
      </c>
      <c r="T2">
        <v>4.6821924499392452E-2</v>
      </c>
      <c r="U2">
        <v>174.9999999999979</v>
      </c>
      <c r="V2">
        <v>4.675501211652295E-2</v>
      </c>
      <c r="W2">
        <v>174.9999999999979</v>
      </c>
      <c r="X2">
        <v>4.6672632072004998E-2</v>
      </c>
      <c r="Y2">
        <v>174.9999999999979</v>
      </c>
      <c r="Z2">
        <v>4.6837392161040901E-2</v>
      </c>
      <c r="AA2">
        <v>221.79051909601802</v>
      </c>
      <c r="AB2">
        <v>4.660434588425795E-2</v>
      </c>
      <c r="AC2">
        <v>204.90886962329341</v>
      </c>
      <c r="AD2">
        <v>6.8000000000000005E-2</v>
      </c>
      <c r="AE2">
        <v>207.54977057189862</v>
      </c>
      <c r="AF2">
        <v>4.6203394812142327E-2</v>
      </c>
      <c r="AG2">
        <v>219.60321685505585</v>
      </c>
      <c r="AH2">
        <v>4.7397151015531901E-2</v>
      </c>
      <c r="AI2">
        <v>218.63565255317923</v>
      </c>
      <c r="AJ2">
        <v>4.7924628185887601E-2</v>
      </c>
      <c r="AK2">
        <v>215.79522666719424</v>
      </c>
      <c r="AL2">
        <v>6.1130542407952175E-2</v>
      </c>
      <c r="AM2">
        <v>214.71071899261676</v>
      </c>
      <c r="AN2">
        <v>5.1035842757135172E-2</v>
      </c>
      <c r="AO2">
        <v>199.97921752929687</v>
      </c>
      <c r="AP2">
        <v>4.6195771545171738E-2</v>
      </c>
    </row>
    <row r="3" spans="1:42" x14ac:dyDescent="0.2">
      <c r="A3" s="51" t="s">
        <v>134</v>
      </c>
      <c r="B3" s="53">
        <v>1</v>
      </c>
      <c r="C3">
        <v>206.19544220186668</v>
      </c>
      <c r="D3">
        <v>4.7653354185859011E-2</v>
      </c>
      <c r="E3">
        <v>222.03540660831729</v>
      </c>
      <c r="F3">
        <v>4.669834358063614E-2</v>
      </c>
      <c r="G3">
        <v>214.61758511590688</v>
      </c>
      <c r="H3">
        <v>4.6717854470726898E-2</v>
      </c>
      <c r="I3">
        <v>207.67833358518627</v>
      </c>
      <c r="J3">
        <v>4.6737377203379171E-2</v>
      </c>
      <c r="K3">
        <v>201.17278608221932</v>
      </c>
      <c r="L3">
        <v>4.675691178660811E-2</v>
      </c>
      <c r="M3">
        <v>195.06151496800413</v>
      </c>
      <c r="N3">
        <v>4.6776458228413115E-2</v>
      </c>
      <c r="O3">
        <v>189.30973114948577</v>
      </c>
      <c r="P3">
        <v>4.6796016536845703E-2</v>
      </c>
      <c r="Q3">
        <v>183.88662142986064</v>
      </c>
      <c r="R3">
        <v>4.6815586719936492E-2</v>
      </c>
      <c r="S3">
        <v>178.76479630091109</v>
      </c>
      <c r="T3">
        <v>4.6835168785737104E-2</v>
      </c>
      <c r="U3">
        <v>176.35218211096827</v>
      </c>
      <c r="V3">
        <v>4.6749527010621822E-2</v>
      </c>
      <c r="W3">
        <v>176.35218211096827</v>
      </c>
      <c r="X3">
        <v>4.6667167952885592E-2</v>
      </c>
      <c r="Y3">
        <v>176.35218211096827</v>
      </c>
      <c r="Z3">
        <v>4.6831886068358052E-2</v>
      </c>
      <c r="AA3">
        <v>214.38086054940456</v>
      </c>
      <c r="AB3">
        <v>4.6623792701255773E-2</v>
      </c>
      <c r="AE3">
        <v>207.05378361100313</v>
      </c>
      <c r="AF3">
        <v>4.6532825664226458E-2</v>
      </c>
      <c r="AG3">
        <v>219.17842850974912</v>
      </c>
      <c r="AH3">
        <v>4.7868424010850175E-2</v>
      </c>
      <c r="AI3">
        <v>217.81403396658015</v>
      </c>
      <c r="AJ3">
        <v>4.818404621039786E-2</v>
      </c>
      <c r="AK3">
        <v>215.41769917611072</v>
      </c>
      <c r="AL3">
        <v>6.1639619973799124E-2</v>
      </c>
      <c r="AM3">
        <v>214.20486627812849</v>
      </c>
      <c r="AN3">
        <v>5.1414749281513031E-2</v>
      </c>
      <c r="AO3">
        <v>188.12821960449219</v>
      </c>
      <c r="AP3">
        <v>4.6234756708145142E-2</v>
      </c>
    </row>
    <row r="4" spans="1:42" x14ac:dyDescent="0.2">
      <c r="A4" s="51" t="s">
        <v>135</v>
      </c>
      <c r="B4" s="53">
        <v>41</v>
      </c>
      <c r="C4">
        <v>202.90656175110956</v>
      </c>
      <c r="D4">
        <v>6.0611359538105418E-2</v>
      </c>
      <c r="E4">
        <v>221.98114796724607</v>
      </c>
      <c r="F4">
        <v>4.6703868047822714E-2</v>
      </c>
      <c r="G4">
        <v>214.5651351021846</v>
      </c>
      <c r="H4">
        <v>4.672338865876955E-2</v>
      </c>
      <c r="I4">
        <v>207.62757551335159</v>
      </c>
      <c r="J4">
        <v>4.6742921122510425E-2</v>
      </c>
      <c r="K4">
        <v>201.12361420608147</v>
      </c>
      <c r="L4">
        <v>4.6762465447072327E-2</v>
      </c>
      <c r="M4">
        <v>195.01383315468752</v>
      </c>
      <c r="N4">
        <v>4.6782021640470531E-2</v>
      </c>
      <c r="O4">
        <v>189.26345174841245</v>
      </c>
      <c r="P4">
        <v>4.6801589710762773E-2</v>
      </c>
      <c r="Q4">
        <v>183.84166430336413</v>
      </c>
      <c r="R4">
        <v>4.6821169665990779E-2</v>
      </c>
      <c r="S4">
        <v>178.72108798946127</v>
      </c>
      <c r="T4">
        <v>4.6840761514215415E-2</v>
      </c>
      <c r="U4">
        <v>177.72536260509236</v>
      </c>
      <c r="V4">
        <v>4.6744042838802638E-2</v>
      </c>
      <c r="W4">
        <v>177.72536260509236</v>
      </c>
      <c r="X4">
        <v>4.6661704762514647E-2</v>
      </c>
      <c r="Y4">
        <v>177.72536260509236</v>
      </c>
      <c r="Z4">
        <v>4.6826380915090629E-2</v>
      </c>
      <c r="AA4">
        <v>207.44924532366261</v>
      </c>
      <c r="AB4">
        <v>4.6643251309273777E-2</v>
      </c>
      <c r="AE4">
        <v>206.24218494910349</v>
      </c>
      <c r="AF4">
        <v>4.6844032497890334E-2</v>
      </c>
      <c r="AG4">
        <v>218.47964062450114</v>
      </c>
      <c r="AH4">
        <v>4.8321169338594192E-2</v>
      </c>
      <c r="AI4">
        <v>216.4846271676742</v>
      </c>
      <c r="AJ4">
        <v>4.8420270446892906E-2</v>
      </c>
      <c r="AK4">
        <v>214.79665662625743</v>
      </c>
      <c r="AL4">
        <v>6.2128683619894209E-2</v>
      </c>
      <c r="AM4">
        <v>213.37712398132345</v>
      </c>
      <c r="AN4">
        <v>5.1772694807744747E-2</v>
      </c>
      <c r="AO4">
        <v>177.59382629394531</v>
      </c>
      <c r="AP4">
        <v>4.6273786574602127E-2</v>
      </c>
    </row>
    <row r="5" spans="1:42" x14ac:dyDescent="0.2">
      <c r="A5" s="51" t="s">
        <v>136</v>
      </c>
      <c r="B5" s="53">
        <v>1</v>
      </c>
      <c r="C5">
        <v>202.40426715119261</v>
      </c>
      <c r="D5">
        <v>5.0646310816860607E-2</v>
      </c>
      <c r="E5">
        <v>221.91144570874152</v>
      </c>
      <c r="F5">
        <v>4.6701329821198366E-2</v>
      </c>
      <c r="G5">
        <v>214.49775626011905</v>
      </c>
      <c r="H5">
        <v>4.6720854174654408E-2</v>
      </c>
      <c r="I5">
        <v>207.56237019011877</v>
      </c>
      <c r="J5">
        <v>4.6740390386132445E-2</v>
      </c>
      <c r="K5">
        <v>201.06044655698682</v>
      </c>
      <c r="L5">
        <v>4.6759938463667564E-2</v>
      </c>
      <c r="M5">
        <v>194.95257968458625</v>
      </c>
      <c r="N5">
        <v>4.6779498415288265E-2</v>
      </c>
      <c r="O5">
        <v>189.2039998587712</v>
      </c>
      <c r="P5">
        <v>4.6799070249053103E-2</v>
      </c>
      <c r="Q5">
        <v>183.78391104695859</v>
      </c>
      <c r="R5">
        <v>4.6818653973010944E-2</v>
      </c>
      <c r="S5">
        <v>178.66493899799917</v>
      </c>
      <c r="T5">
        <v>4.683824959522731E-2</v>
      </c>
      <c r="U5">
        <v>179.12003444263499</v>
      </c>
      <c r="V5">
        <v>4.6738559600890198E-2</v>
      </c>
      <c r="W5">
        <v>179.12003444263499</v>
      </c>
      <c r="X5">
        <v>4.6656242500718322E-2</v>
      </c>
      <c r="Y5">
        <v>179.12003444263499</v>
      </c>
      <c r="Z5">
        <v>4.6820876701062074E-2</v>
      </c>
      <c r="AA5">
        <v>200.9508568574719</v>
      </c>
      <c r="AB5">
        <v>4.6662721716292439E-2</v>
      </c>
      <c r="AE5">
        <v>205.13711288201654</v>
      </c>
      <c r="AF5">
        <v>4.7128526401967269E-2</v>
      </c>
      <c r="AG5">
        <v>217.52045431063877</v>
      </c>
      <c r="AH5">
        <v>4.8746574825949594E-2</v>
      </c>
      <c r="AI5">
        <v>214.70553361277518</v>
      </c>
      <c r="AJ5">
        <v>4.8622976762708256E-2</v>
      </c>
      <c r="AK5">
        <v>213.94418690444184</v>
      </c>
      <c r="AL5">
        <v>6.2588214278667828E-2</v>
      </c>
      <c r="AM5">
        <v>212.25007075429536</v>
      </c>
      <c r="AN5">
        <v>5.2099915514969064E-2</v>
      </c>
    </row>
    <row r="6" spans="1:42" x14ac:dyDescent="0.2">
      <c r="A6" s="51" t="s">
        <v>137</v>
      </c>
      <c r="B6" s="53" t="b">
        <v>0</v>
      </c>
      <c r="C6" t="s">
        <v>126</v>
      </c>
      <c r="D6" t="s">
        <v>126</v>
      </c>
      <c r="E6">
        <v>221.83194669525238</v>
      </c>
      <c r="F6">
        <v>4.6690934532788789E-2</v>
      </c>
      <c r="G6">
        <v>214.42090722277698</v>
      </c>
      <c r="H6">
        <v>4.671045634721132E-2</v>
      </c>
      <c r="I6">
        <v>207.48800016298514</v>
      </c>
      <c r="J6">
        <v>4.6729990019455707E-2</v>
      </c>
      <c r="K6">
        <v>200.98840060219248</v>
      </c>
      <c r="L6">
        <v>4.6749535557560729E-2</v>
      </c>
      <c r="M6">
        <v>194.88271694955958</v>
      </c>
      <c r="N6">
        <v>4.6769092969564385E-2</v>
      </c>
      <c r="O6">
        <v>189.1361919190868</v>
      </c>
      <c r="P6">
        <v>4.6788662263520603E-2</v>
      </c>
      <c r="Q6">
        <v>183.71804048600617</v>
      </c>
      <c r="R6">
        <v>4.6808243447480795E-2</v>
      </c>
      <c r="S6">
        <v>178.60089818388215</v>
      </c>
      <c r="T6">
        <v>4.6827836529510253E-2</v>
      </c>
      <c r="U6">
        <v>180.53670613592323</v>
      </c>
      <c r="V6">
        <v>4.6733077296705172E-2</v>
      </c>
      <c r="W6">
        <v>180.53670613592323</v>
      </c>
      <c r="X6">
        <v>4.6650781167318633E-2</v>
      </c>
      <c r="Y6">
        <v>180.53670613592323</v>
      </c>
      <c r="Z6">
        <v>4.6815373426091711E-2</v>
      </c>
      <c r="AA6">
        <v>194.84631089996213</v>
      </c>
      <c r="AB6">
        <v>4.6682203930294479E-2</v>
      </c>
      <c r="AE6">
        <v>203.76871089502453</v>
      </c>
      <c r="AF6">
        <v>4.7378547124374303E-2</v>
      </c>
      <c r="AG6">
        <v>216.31953903870314</v>
      </c>
      <c r="AH6">
        <v>4.9136360438996579E-2</v>
      </c>
      <c r="AI6">
        <v>212.55450822727016</v>
      </c>
      <c r="AJ6">
        <v>4.878330591914995E-2</v>
      </c>
      <c r="AK6">
        <v>212.87688236412919</v>
      </c>
      <c r="AL6">
        <v>6.3009267708555347E-2</v>
      </c>
      <c r="AM6">
        <v>210.85444967106909</v>
      </c>
      <c r="AN6">
        <v>5.2387485675293617E-2</v>
      </c>
    </row>
    <row r="7" spans="1:42" x14ac:dyDescent="0.2">
      <c r="A7" s="51" t="s">
        <v>138</v>
      </c>
      <c r="B7" s="53">
        <v>1</v>
      </c>
      <c r="E7">
        <v>221.74909146405267</v>
      </c>
      <c r="F7">
        <v>4.6673524347037761E-2</v>
      </c>
      <c r="G7">
        <v>214.34081384212499</v>
      </c>
      <c r="H7">
        <v>4.669303754658146E-2</v>
      </c>
      <c r="I7">
        <v>207.41049044925353</v>
      </c>
      <c r="J7">
        <v>4.6712562598335006E-2</v>
      </c>
      <c r="K7">
        <v>200.91331307648213</v>
      </c>
      <c r="L7">
        <v>4.6732099510336127E-2</v>
      </c>
      <c r="M7">
        <v>194.80990481290959</v>
      </c>
      <c r="N7">
        <v>4.6751648290627869E-2</v>
      </c>
      <c r="O7">
        <v>189.06552132536314</v>
      </c>
      <c r="P7">
        <v>4.6771208947254436E-2</v>
      </c>
      <c r="Q7">
        <v>183.64938906160791</v>
      </c>
      <c r="R7">
        <v>4.6790781488265022E-2</v>
      </c>
      <c r="S7">
        <v>178.5341537530046</v>
      </c>
      <c r="T7">
        <v>4.6810365921719749E-2</v>
      </c>
      <c r="U7">
        <v>181.97590236755306</v>
      </c>
      <c r="V7">
        <v>4.6727595926068573E-2</v>
      </c>
      <c r="W7">
        <v>181.97590236755306</v>
      </c>
      <c r="X7">
        <v>4.6645320762137954E-2</v>
      </c>
      <c r="Y7">
        <v>181.97590236755306</v>
      </c>
      <c r="Z7">
        <v>4.6809871089999192E-2</v>
      </c>
      <c r="AA7">
        <v>189.1008566415471</v>
      </c>
      <c r="AB7">
        <v>4.67016979592711E-2</v>
      </c>
      <c r="AE7">
        <v>202.17430542717483</v>
      </c>
      <c r="AF7">
        <v>4.758727475155955E-2</v>
      </c>
      <c r="AG7">
        <v>214.90026925844154</v>
      </c>
      <c r="AH7">
        <v>4.9482939444151754E-2</v>
      </c>
      <c r="AI7">
        <v>210.12556114227073</v>
      </c>
      <c r="AJ7">
        <v>4.8894250762736839E-2</v>
      </c>
      <c r="AK7">
        <v>211.61551687415567</v>
      </c>
      <c r="AL7">
        <v>6.3383648583485178E-2</v>
      </c>
      <c r="AM7">
        <v>209.22832963668236</v>
      </c>
      <c r="AN7">
        <v>5.2627561124384228E-2</v>
      </c>
    </row>
    <row r="8" spans="1:42" x14ac:dyDescent="0.2">
      <c r="A8" s="51" t="s">
        <v>139</v>
      </c>
      <c r="B8" s="53" t="b">
        <v>1</v>
      </c>
      <c r="E8">
        <v>221.66959245321519</v>
      </c>
      <c r="F8">
        <v>4.6650509733652472E-2</v>
      </c>
      <c r="G8">
        <v>214.26396480752987</v>
      </c>
      <c r="H8">
        <v>4.6670008940398258E-2</v>
      </c>
      <c r="I8">
        <v>207.33612042496242</v>
      </c>
      <c r="J8">
        <v>4.6689519988784671E-2</v>
      </c>
      <c r="K8">
        <v>200.84126712462611</v>
      </c>
      <c r="L8">
        <v>4.6709042886843737E-2</v>
      </c>
      <c r="M8">
        <v>194.74004208091728</v>
      </c>
      <c r="N8">
        <v>4.6728577642618653E-2</v>
      </c>
      <c r="O8">
        <v>188.99771338880944</v>
      </c>
      <c r="P8">
        <v>4.6748124264139629E-2</v>
      </c>
      <c r="Q8">
        <v>183.58351850388283</v>
      </c>
      <c r="R8">
        <v>4.6767682759449009E-2</v>
      </c>
      <c r="S8">
        <v>178.47011294221178</v>
      </c>
      <c r="T8">
        <v>4.6787253136597283E-2</v>
      </c>
      <c r="U8">
        <v>183.43816463829887</v>
      </c>
      <c r="V8">
        <v>4.6722115488806039E-2</v>
      </c>
      <c r="W8">
        <v>183.43816463829887</v>
      </c>
      <c r="X8">
        <v>4.6639861285003269E-2</v>
      </c>
      <c r="Y8">
        <v>183.43816463829887</v>
      </c>
      <c r="Z8">
        <v>4.6804369692608809E-2</v>
      </c>
      <c r="AA8">
        <v>183.68371479372539</v>
      </c>
      <c r="AB8">
        <v>4.6721203811214689E-2</v>
      </c>
      <c r="AE8">
        <v>200.39738770332551</v>
      </c>
      <c r="AF8">
        <v>4.7749015737965715E-2</v>
      </c>
      <c r="AG8">
        <v>213.29026944173134</v>
      </c>
      <c r="AH8">
        <v>4.9779566075307549E-2</v>
      </c>
      <c r="AI8">
        <v>207.52484900077263</v>
      </c>
      <c r="AJ8">
        <v>4.8950962471431755E-2</v>
      </c>
      <c r="AK8">
        <v>210.18464147900173</v>
      </c>
      <c r="AL8">
        <v>6.3704070005578733E-2</v>
      </c>
      <c r="AM8">
        <v>207.41606696669473</v>
      </c>
      <c r="AN8">
        <v>5.2813593229819676E-2</v>
      </c>
    </row>
    <row r="9" spans="1:42" x14ac:dyDescent="0.2">
      <c r="A9" s="51" t="s">
        <v>140</v>
      </c>
      <c r="B9" s="53" t="b">
        <v>1</v>
      </c>
      <c r="E9">
        <v>221.59989019979915</v>
      </c>
      <c r="F9">
        <v>4.6623755199736223E-2</v>
      </c>
      <c r="G9">
        <v>214.19658597073567</v>
      </c>
      <c r="H9">
        <v>4.6643236169378294E-2</v>
      </c>
      <c r="I9">
        <v>207.27091510718432</v>
      </c>
      <c r="J9">
        <v>4.6662728965990802E-2</v>
      </c>
      <c r="K9">
        <v>200.77809948117002</v>
      </c>
      <c r="L9">
        <v>4.6682233597595886E-2</v>
      </c>
      <c r="M9">
        <v>194.678788616639</v>
      </c>
      <c r="N9">
        <v>4.6701750072232019E-2</v>
      </c>
      <c r="O9">
        <v>188.93826150517606</v>
      </c>
      <c r="P9">
        <v>4.6721278397912236E-2</v>
      </c>
      <c r="Q9">
        <v>183.5257652536705</v>
      </c>
      <c r="R9">
        <v>4.6740818582667994E-2</v>
      </c>
      <c r="S9">
        <v>178.4139639571288</v>
      </c>
      <c r="T9">
        <v>4.6760370634536447E-2</v>
      </c>
      <c r="U9">
        <v>184.92405194638923</v>
      </c>
      <c r="V9">
        <v>4.6716635984739741E-2</v>
      </c>
      <c r="W9">
        <v>184.92405194638923</v>
      </c>
      <c r="X9">
        <v>4.6634402735738101E-2</v>
      </c>
      <c r="Y9">
        <v>184.92405194638923</v>
      </c>
      <c r="Z9">
        <v>4.679886923374138E-2</v>
      </c>
      <c r="AA9">
        <v>178.56752598895957</v>
      </c>
      <c r="AB9">
        <v>4.6740721494129979E-2</v>
      </c>
      <c r="AE9">
        <v>198.48642740690443</v>
      </c>
      <c r="AF9">
        <v>4.7859358211110918E-2</v>
      </c>
      <c r="AG9">
        <v>211.52087640365718</v>
      </c>
      <c r="AH9">
        <v>5.0020466832496301E-2</v>
      </c>
      <c r="AI9">
        <v>204.86603540296073</v>
      </c>
      <c r="AJ9">
        <v>4.8950962471431755E-2</v>
      </c>
      <c r="AK9">
        <v>208.61210654063734</v>
      </c>
      <c r="AL9">
        <v>6.3964295336328941E-2</v>
      </c>
      <c r="AM9">
        <v>205.46709546252725</v>
      </c>
      <c r="AN9">
        <v>5.2940507520713199E-2</v>
      </c>
    </row>
    <row r="10" spans="1:42" x14ac:dyDescent="0.2">
      <c r="A10" s="51" t="s">
        <v>141</v>
      </c>
      <c r="B10" s="53" t="b">
        <v>0</v>
      </c>
      <c r="E10">
        <v>221.54563156584106</v>
      </c>
      <c r="F10">
        <v>4.6595428238511573E-2</v>
      </c>
      <c r="G10">
        <v>214.14413596438214</v>
      </c>
      <c r="H10">
        <v>4.6614888204205805E-2</v>
      </c>
      <c r="I10">
        <v>207.22015704297465</v>
      </c>
      <c r="J10">
        <v>4.6634359979287797E-2</v>
      </c>
      <c r="K10">
        <v>200.72892761291425</v>
      </c>
      <c r="L10">
        <v>4.6653843571766461E-2</v>
      </c>
      <c r="M10">
        <v>194.63110681146216</v>
      </c>
      <c r="N10">
        <v>4.6673338989670993E-2</v>
      </c>
      <c r="O10">
        <v>188.8919821125009</v>
      </c>
      <c r="P10">
        <v>4.6692846240995498E-2</v>
      </c>
      <c r="Q10">
        <v>183.48080813583132</v>
      </c>
      <c r="R10">
        <v>4.6712365333757375E-2</v>
      </c>
      <c r="S10">
        <v>178.37025565459615</v>
      </c>
      <c r="T10">
        <v>4.6731896275977819E-2</v>
      </c>
      <c r="U10">
        <v>186.43414150002732</v>
      </c>
      <c r="V10">
        <v>4.6711157413693138E-2</v>
      </c>
      <c r="W10">
        <v>186.43414150002732</v>
      </c>
      <c r="X10">
        <v>4.662894511416725E-2</v>
      </c>
      <c r="Y10">
        <v>186.43414150002732</v>
      </c>
      <c r="Z10">
        <v>4.6793369713219027E-2</v>
      </c>
      <c r="AA10" t="s">
        <v>126</v>
      </c>
      <c r="AB10" t="s">
        <v>126</v>
      </c>
      <c r="AE10">
        <v>196.49355055329622</v>
      </c>
      <c r="AF10">
        <v>4.7915292315969124E-2</v>
      </c>
      <c r="AG10">
        <v>209.62652936705041</v>
      </c>
      <c r="AH10">
        <v>5.0200952856499885E-2</v>
      </c>
      <c r="AI10">
        <v>202.26532326146264</v>
      </c>
      <c r="AJ10">
        <v>4.8894250762736839E-2</v>
      </c>
      <c r="AK10">
        <v>206.92851966290579</v>
      </c>
      <c r="AL10">
        <v>6.4159259585674672E-2</v>
      </c>
      <c r="AM10">
        <v>203.43457798622407</v>
      </c>
      <c r="AN10">
        <v>5.3004842106050082E-2</v>
      </c>
    </row>
    <row r="11" spans="1:42" x14ac:dyDescent="0.2">
      <c r="A11" s="51" t="s">
        <v>142</v>
      </c>
      <c r="B11" s="53" t="b">
        <v>0</v>
      </c>
      <c r="E11">
        <v>221.51121226317571</v>
      </c>
      <c r="F11">
        <v>4.6567823731910006E-2</v>
      </c>
      <c r="G11">
        <v>214.11086397605177</v>
      </c>
      <c r="H11">
        <v>4.6587261628427218E-2</v>
      </c>
      <c r="I11">
        <v>207.18795834882587</v>
      </c>
      <c r="J11">
        <v>4.6606711315261479E-2</v>
      </c>
      <c r="K11">
        <v>200.69773513218848</v>
      </c>
      <c r="L11">
        <v>4.6626172800406165E-2</v>
      </c>
      <c r="M11">
        <v>194.60085956166759</v>
      </c>
      <c r="N11">
        <v>4.6645646091877449E-2</v>
      </c>
      <c r="O11">
        <v>188.86262449194444</v>
      </c>
      <c r="P11">
        <v>4.6665131197650242E-2</v>
      </c>
      <c r="Q11">
        <v>183.45228930868237</v>
      </c>
      <c r="R11">
        <v>4.6684628125725894E-2</v>
      </c>
      <c r="S11">
        <v>178.34252902134179</v>
      </c>
      <c r="T11">
        <v>4.6704136884108287E-2</v>
      </c>
      <c r="U11">
        <v>187.9690294649601</v>
      </c>
      <c r="V11">
        <v>4.6705679775484482E-2</v>
      </c>
      <c r="W11">
        <v>187.9690294649601</v>
      </c>
      <c r="X11">
        <v>4.6623488420110333E-2</v>
      </c>
      <c r="Y11">
        <v>187.9690294649601</v>
      </c>
      <c r="Z11">
        <v>4.6787871130858631E-2</v>
      </c>
      <c r="AE11">
        <v>194.47311762802511</v>
      </c>
      <c r="AF11">
        <v>4.7915292315969124E-2</v>
      </c>
      <c r="AG11">
        <v>207.64409964219072</v>
      </c>
      <c r="AH11">
        <v>5.031751119216088E-2</v>
      </c>
      <c r="AI11">
        <v>199.8363761764632</v>
      </c>
      <c r="AJ11">
        <v>4.878330591914995E-2</v>
      </c>
      <c r="AK11">
        <v>205.16664994933043</v>
      </c>
      <c r="AL11">
        <v>6.4285167996270945E-2</v>
      </c>
      <c r="AM11">
        <v>201.37395631616116</v>
      </c>
      <c r="AN11">
        <v>5.3004842106050082E-2</v>
      </c>
    </row>
    <row r="12" spans="1:42" x14ac:dyDescent="0.2">
      <c r="A12" s="51" t="s">
        <v>143</v>
      </c>
      <c r="B12" s="53" t="s">
        <v>168</v>
      </c>
      <c r="E12">
        <v>221.49942073900553</v>
      </c>
      <c r="F12">
        <v>4.6543178032886073E-2</v>
      </c>
      <c r="G12">
        <v>214.09946550436302</v>
      </c>
      <c r="H12">
        <v>4.6562594582910545E-2</v>
      </c>
      <c r="I12">
        <v>207.17692757144488</v>
      </c>
      <c r="J12">
        <v>4.6582022904238331E-2</v>
      </c>
      <c r="K12">
        <v>200.68704906827233</v>
      </c>
      <c r="L12">
        <v>4.6601463004846209E-2</v>
      </c>
      <c r="M12">
        <v>194.59049731954633</v>
      </c>
      <c r="N12">
        <v>4.6620914892734608E-2</v>
      </c>
      <c r="O12">
        <v>188.85256702332762</v>
      </c>
      <c r="P12">
        <v>4.6640378574682791E-2</v>
      </c>
      <c r="Q12">
        <v>183.44251919799126</v>
      </c>
      <c r="R12">
        <v>4.6659854062208746E-2</v>
      </c>
      <c r="S12">
        <v>178.33303030429531</v>
      </c>
      <c r="T12">
        <v>4.6679341359765654E-2</v>
      </c>
      <c r="U12">
        <v>189.529331749276</v>
      </c>
      <c r="V12">
        <v>4.6700203069941965E-2</v>
      </c>
      <c r="W12">
        <v>189.529331749276</v>
      </c>
      <c r="X12">
        <v>4.6618032653396875E-2</v>
      </c>
      <c r="Y12">
        <v>189.529331749276</v>
      </c>
      <c r="Z12">
        <v>4.6782373486487054E-2</v>
      </c>
      <c r="AE12">
        <v>192.4802407744169</v>
      </c>
      <c r="AF12">
        <v>4.7859358211110918E-2</v>
      </c>
      <c r="AG12">
        <v>205.61217296869219</v>
      </c>
      <c r="AH12">
        <v>5.0367873164058788E-2</v>
      </c>
      <c r="AI12">
        <v>197.68535079095818</v>
      </c>
      <c r="AJ12">
        <v>4.8622976762708256E-2</v>
      </c>
      <c r="AK12">
        <v>203.36079018978896</v>
      </c>
      <c r="AL12">
        <v>6.4339569904124219E-2</v>
      </c>
      <c r="AM12">
        <v>199.34143883985797</v>
      </c>
      <c r="AN12">
        <v>5.2940507520713199E-2</v>
      </c>
    </row>
    <row r="13" spans="1:42" x14ac:dyDescent="0.2">
      <c r="A13" s="51" t="s">
        <v>145</v>
      </c>
      <c r="B13" s="53" t="b">
        <v>0</v>
      </c>
      <c r="E13">
        <v>221.51121227249192</v>
      </c>
      <c r="F13">
        <v>4.6523487789401068E-2</v>
      </c>
      <c r="G13">
        <v>214.11086398570276</v>
      </c>
      <c r="H13">
        <v>4.6542885444982973E-2</v>
      </c>
      <c r="I13">
        <v>207.18795835881255</v>
      </c>
      <c r="J13">
        <v>4.6562294854451805E-2</v>
      </c>
      <c r="K13">
        <v>200.69773514251179</v>
      </c>
      <c r="L13">
        <v>4.6581716025768043E-2</v>
      </c>
      <c r="M13">
        <v>194.60085957232843</v>
      </c>
      <c r="N13">
        <v>4.6601148966914932E-2</v>
      </c>
      <c r="O13">
        <v>188.86262450294373</v>
      </c>
      <c r="P13">
        <v>4.6620593685834481E-2</v>
      </c>
      <c r="Q13">
        <v>183.45228932002107</v>
      </c>
      <c r="R13">
        <v>4.6640050190495046E-2</v>
      </c>
      <c r="S13">
        <v>178.34252903302081</v>
      </c>
      <c r="T13">
        <v>4.6659518488867506E-2</v>
      </c>
      <c r="U13">
        <v>191.11568482738448</v>
      </c>
      <c r="V13">
        <v>4.6694727296887104E-2</v>
      </c>
      <c r="W13">
        <v>191.11568482738448</v>
      </c>
      <c r="X13">
        <v>4.6612577813849761E-2</v>
      </c>
      <c r="Y13">
        <v>191.11568482738448</v>
      </c>
      <c r="Z13">
        <v>4.6776876779924446E-2</v>
      </c>
      <c r="AE13">
        <v>190.56928047799582</v>
      </c>
      <c r="AF13">
        <v>4.7749015737965715E-2</v>
      </c>
      <c r="AG13">
        <v>203.57029848797208</v>
      </c>
      <c r="AH13">
        <v>5.0351058533696515E-2</v>
      </c>
      <c r="AI13">
        <v>195.90625723605916</v>
      </c>
      <c r="AJ13">
        <v>4.8420270446892906E-2</v>
      </c>
      <c r="AK13">
        <v>201.54608939036575</v>
      </c>
      <c r="AL13">
        <v>6.4321406437979373E-2</v>
      </c>
      <c r="AM13">
        <v>197.3924673356905</v>
      </c>
      <c r="AN13">
        <v>5.2813593229819676E-2</v>
      </c>
    </row>
    <row r="14" spans="1:42" x14ac:dyDescent="0.2">
      <c r="A14" s="51" t="s">
        <v>146</v>
      </c>
      <c r="B14" s="53" t="b">
        <v>0</v>
      </c>
      <c r="E14">
        <v>221.54563158371874</v>
      </c>
      <c r="F14">
        <v>4.651034818787976E-2</v>
      </c>
      <c r="G14">
        <v>214.14413598290224</v>
      </c>
      <c r="H14">
        <v>4.6529730931784648E-2</v>
      </c>
      <c r="I14">
        <v>207.22015706213895</v>
      </c>
      <c r="J14">
        <v>4.6549125415168383E-2</v>
      </c>
      <c r="K14">
        <v>200.72892763272449</v>
      </c>
      <c r="L14">
        <v>4.6568531645976768E-2</v>
      </c>
      <c r="M14">
        <v>194.63110683192014</v>
      </c>
      <c r="N14">
        <v>4.6587949632175843E-2</v>
      </c>
      <c r="O14">
        <v>188.89198213360842</v>
      </c>
      <c r="P14">
        <v>4.6607379381696498E-2</v>
      </c>
      <c r="Q14">
        <v>183.48080815759013</v>
      </c>
      <c r="R14">
        <v>4.6626820902492885E-2</v>
      </c>
      <c r="S14">
        <v>178.37025567700806</v>
      </c>
      <c r="T14">
        <v>4.6646274202522854E-2</v>
      </c>
      <c r="U14">
        <v>192.72874660569406</v>
      </c>
      <c r="V14">
        <v>4.6689252456140272E-2</v>
      </c>
      <c r="W14">
        <v>192.72874660569406</v>
      </c>
      <c r="X14">
        <v>4.6607123901290695E-2</v>
      </c>
      <c r="Y14">
        <v>192.72874660569406</v>
      </c>
      <c r="Z14">
        <v>4.6771381010989849E-2</v>
      </c>
      <c r="AE14">
        <v>188.7923627541465</v>
      </c>
      <c r="AF14">
        <v>4.758727475155955E-2</v>
      </c>
      <c r="AG14">
        <v>201.55821896419982</v>
      </c>
      <c r="AH14">
        <v>5.0267394578727691E-2</v>
      </c>
      <c r="AI14">
        <v>194.57685043715321</v>
      </c>
      <c r="AJ14">
        <v>4.818404621039786E-2</v>
      </c>
      <c r="AK14">
        <v>199.75786863793007</v>
      </c>
      <c r="AL14">
        <v>6.4231031129044269E-2</v>
      </c>
      <c r="AM14">
        <v>195.58020466570287</v>
      </c>
      <c r="AN14">
        <v>5.2627561124384228E-2</v>
      </c>
    </row>
    <row r="15" spans="1:42" x14ac:dyDescent="0.2">
      <c r="A15" s="51" t="s">
        <v>147</v>
      </c>
      <c r="B15" s="53" t="b">
        <v>0</v>
      </c>
      <c r="E15">
        <v>221.59989022478996</v>
      </c>
      <c r="F15">
        <v>4.6504823720693186E-2</v>
      </c>
      <c r="G15">
        <v>214.19658599662452</v>
      </c>
      <c r="H15">
        <v>4.6524196743741995E-2</v>
      </c>
      <c r="I15">
        <v>207.27091513397363</v>
      </c>
      <c r="J15">
        <v>4.6543581496037129E-2</v>
      </c>
      <c r="K15">
        <v>200.77809950886234</v>
      </c>
      <c r="L15">
        <v>4.6562977985512552E-2</v>
      </c>
      <c r="M15">
        <v>194.67878864523675</v>
      </c>
      <c r="N15">
        <v>4.6582386220118427E-2</v>
      </c>
      <c r="O15">
        <v>188.93826153468174</v>
      </c>
      <c r="P15">
        <v>4.6601806207779428E-2</v>
      </c>
      <c r="Q15">
        <v>183.52576528408665</v>
      </c>
      <c r="R15">
        <v>4.6621237956438598E-2</v>
      </c>
      <c r="S15">
        <v>178.41396398845788</v>
      </c>
      <c r="T15">
        <v>4.6640681474044543E-2</v>
      </c>
      <c r="U15">
        <v>194.3691973323954</v>
      </c>
      <c r="V15">
        <v>4.6683778547525791E-2</v>
      </c>
      <c r="W15">
        <v>194.3691973323954</v>
      </c>
      <c r="X15">
        <v>4.6601670915545367E-2</v>
      </c>
      <c r="Y15">
        <v>194.3691973323954</v>
      </c>
      <c r="Z15">
        <v>4.6765886179506215E-2</v>
      </c>
      <c r="AE15">
        <v>187.1979572862968</v>
      </c>
      <c r="AF15">
        <v>4.7378547124374303E-2</v>
      </c>
      <c r="AG15">
        <v>199.6150972365991</v>
      </c>
      <c r="AH15">
        <v>5.0118509722869457E-2</v>
      </c>
      <c r="AI15">
        <v>193.75523185055414</v>
      </c>
      <c r="AJ15">
        <v>4.7924628185887601E-2</v>
      </c>
      <c r="AK15">
        <v>198.0309336153571</v>
      </c>
      <c r="AL15">
        <v>6.4070203029906958E-2</v>
      </c>
      <c r="AM15">
        <v>193.95408463131614</v>
      </c>
      <c r="AN15">
        <v>5.2387485675293617E-2</v>
      </c>
    </row>
    <row r="16" spans="1:42" x14ac:dyDescent="0.2">
      <c r="A16" s="51" t="s">
        <v>148</v>
      </c>
      <c r="B16" s="53">
        <v>1</v>
      </c>
      <c r="E16">
        <v>221.66959248329451</v>
      </c>
      <c r="F16">
        <v>4.6507361947317534E-2</v>
      </c>
      <c r="G16">
        <v>214.26396483869007</v>
      </c>
      <c r="H16">
        <v>4.6526731227857138E-2</v>
      </c>
      <c r="I16">
        <v>207.33612045720645</v>
      </c>
      <c r="J16">
        <v>4.6546112232415109E-2</v>
      </c>
      <c r="K16">
        <v>200.84126715795699</v>
      </c>
      <c r="L16">
        <v>4.6565504968917315E-2</v>
      </c>
      <c r="M16">
        <v>194.74004211533801</v>
      </c>
      <c r="N16">
        <v>4.6584909445300693E-2</v>
      </c>
      <c r="O16">
        <v>188.997713424323</v>
      </c>
      <c r="P16">
        <v>4.6604325669489098E-2</v>
      </c>
      <c r="Q16">
        <v>183.58351854049218</v>
      </c>
      <c r="R16">
        <v>4.6623753649418433E-2</v>
      </c>
      <c r="S16">
        <v>178.47011297991997</v>
      </c>
      <c r="T16">
        <v>4.6643193393032648E-2</v>
      </c>
      <c r="U16">
        <v>196.03774055394283</v>
      </c>
      <c r="V16">
        <v>4.667830557086803E-2</v>
      </c>
      <c r="W16">
        <v>196.03774055394283</v>
      </c>
      <c r="X16">
        <v>4.6596218856439477E-2</v>
      </c>
      <c r="Y16">
        <v>196.03774055394283</v>
      </c>
      <c r="Z16">
        <v>4.6760392285296583E-2</v>
      </c>
      <c r="AE16">
        <v>185.82955529930479</v>
      </c>
      <c r="AF16">
        <v>4.7128526401967269E-2</v>
      </c>
      <c r="AG16">
        <v>197.77875395932949</v>
      </c>
      <c r="AH16">
        <v>4.9907301840487077E-2</v>
      </c>
      <c r="AI16">
        <v>193.47731015105973</v>
      </c>
      <c r="AJ16">
        <v>4.7653354185859011E-2</v>
      </c>
      <c r="AK16">
        <v>196.39889714850173</v>
      </c>
      <c r="AL16">
        <v>6.3842052476577899E-2</v>
      </c>
      <c r="AM16">
        <v>192.55846354808986</v>
      </c>
      <c r="AN16">
        <v>5.2099915514969064E-2</v>
      </c>
    </row>
    <row r="17" spans="5:40" x14ac:dyDescent="0.2">
      <c r="E17">
        <v>221.74909149678368</v>
      </c>
      <c r="F17">
        <v>4.6517757235727111E-2</v>
      </c>
      <c r="G17">
        <v>214.34081387603214</v>
      </c>
      <c r="H17">
        <v>4.6537129055300226E-2</v>
      </c>
      <c r="I17">
        <v>207.41049048434007</v>
      </c>
      <c r="J17">
        <v>4.6556512599091847E-2</v>
      </c>
      <c r="K17">
        <v>200.91331311275133</v>
      </c>
      <c r="L17">
        <v>4.657590787502415E-2</v>
      </c>
      <c r="M17">
        <v>194.80990485036469</v>
      </c>
      <c r="N17">
        <v>4.6595314891024572E-2</v>
      </c>
      <c r="O17">
        <v>189.0655213640074</v>
      </c>
      <c r="P17">
        <v>4.6614733655021598E-2</v>
      </c>
      <c r="Q17">
        <v>183.6493891014446</v>
      </c>
      <c r="R17">
        <v>4.6634164174948582E-2</v>
      </c>
      <c r="S17">
        <v>178.534153794037</v>
      </c>
      <c r="T17">
        <v>4.6653606458749705E-2</v>
      </c>
      <c r="U17">
        <v>197.735104121098</v>
      </c>
      <c r="V17">
        <v>4.6672833525986973E-2</v>
      </c>
      <c r="W17">
        <v>197.735104121098</v>
      </c>
      <c r="X17">
        <v>4.6590767723794363E-2</v>
      </c>
      <c r="Y17">
        <v>197.735104121098</v>
      </c>
      <c r="Z17">
        <v>4.6754899328179583E-2</v>
      </c>
      <c r="AE17">
        <v>184.72448323221784</v>
      </c>
      <c r="AF17">
        <v>4.6844032497890334E-2</v>
      </c>
      <c r="AG17">
        <v>196.08493146547352</v>
      </c>
      <c r="AH17">
        <v>4.9637881852765714E-2</v>
      </c>
      <c r="AI17">
        <v>193.75523185055414</v>
      </c>
      <c r="AJ17">
        <v>4.7382080185830421E-2</v>
      </c>
      <c r="AK17">
        <v>194.89352497077735</v>
      </c>
      <c r="AL17">
        <v>6.3551020160060215E-2</v>
      </c>
      <c r="AM17">
        <v>191.43141032106178</v>
      </c>
      <c r="AN17">
        <v>5.1772694807744747E-2</v>
      </c>
    </row>
    <row r="18" spans="5:40" x14ac:dyDescent="0.2">
      <c r="E18">
        <v>221.83194672798336</v>
      </c>
      <c r="F18">
        <v>4.6535167421478139E-2</v>
      </c>
      <c r="G18">
        <v>214.42090725668413</v>
      </c>
      <c r="H18">
        <v>4.6554547855930085E-2</v>
      </c>
      <c r="I18">
        <v>207.48800019807169</v>
      </c>
      <c r="J18">
        <v>4.6573940020212548E-2</v>
      </c>
      <c r="K18">
        <v>200.98840063846168</v>
      </c>
      <c r="L18">
        <v>4.6593343922248752E-2</v>
      </c>
      <c r="M18">
        <v>194.88271698701467</v>
      </c>
      <c r="N18">
        <v>4.6612759569961089E-2</v>
      </c>
      <c r="O18">
        <v>189.13619195773106</v>
      </c>
      <c r="P18">
        <v>4.6632186971287765E-2</v>
      </c>
      <c r="Q18">
        <v>183.71804052584287</v>
      </c>
      <c r="R18">
        <v>4.6651626134164355E-2</v>
      </c>
      <c r="S18">
        <v>178.60089822491454</v>
      </c>
      <c r="T18">
        <v>4.6671077066540209E-2</v>
      </c>
      <c r="U18">
        <v>199.46204124762011</v>
      </c>
      <c r="V18">
        <v>4.6667362412709038E-2</v>
      </c>
      <c r="W18">
        <v>199.46204124762011</v>
      </c>
      <c r="X18">
        <v>4.6585317517437795E-2</v>
      </c>
      <c r="Y18">
        <v>199.46204124762011</v>
      </c>
      <c r="Z18">
        <v>4.674940730798028E-2</v>
      </c>
      <c r="AE18">
        <v>183.9128845703182</v>
      </c>
      <c r="AF18">
        <v>4.6532825664226458E-2</v>
      </c>
      <c r="AG18">
        <v>194.56659808317951</v>
      </c>
      <c r="AH18">
        <v>4.931549371330568E-2</v>
      </c>
      <c r="AI18">
        <v>194.57685043715321</v>
      </c>
      <c r="AJ18">
        <v>4.7122662161320161E-2</v>
      </c>
      <c r="AK18">
        <v>193.5441174392879</v>
      </c>
      <c r="AL18">
        <v>6.3202770693350563E-2</v>
      </c>
      <c r="AM18">
        <v>190.60366802425673</v>
      </c>
      <c r="AN18">
        <v>5.1414749281513031E-2</v>
      </c>
    </row>
    <row r="19" spans="5:40" x14ac:dyDescent="0.2">
      <c r="E19">
        <v>221.91144573882085</v>
      </c>
      <c r="F19">
        <v>4.6558182034863428E-2</v>
      </c>
      <c r="G19">
        <v>214.49775629127925</v>
      </c>
      <c r="H19">
        <v>4.6577576462113288E-2</v>
      </c>
      <c r="I19">
        <v>207.5623702223628</v>
      </c>
      <c r="J19">
        <v>4.6596982629762883E-2</v>
      </c>
      <c r="K19">
        <v>201.0604465903177</v>
      </c>
      <c r="L19">
        <v>4.6616400545741142E-2</v>
      </c>
      <c r="M19">
        <v>194.95257971900699</v>
      </c>
      <c r="N19">
        <v>4.6635830217970305E-2</v>
      </c>
      <c r="O19">
        <v>189.20399989428475</v>
      </c>
      <c r="P19">
        <v>4.6655271654402572E-2</v>
      </c>
      <c r="Q19">
        <v>183.78391108356794</v>
      </c>
      <c r="R19">
        <v>4.6674724862980368E-2</v>
      </c>
      <c r="S19">
        <v>178.66493903570736</v>
      </c>
      <c r="T19">
        <v>4.6694189851662675E-2</v>
      </c>
      <c r="U19">
        <v>201.21933162468292</v>
      </c>
      <c r="V19">
        <v>4.666189223085513E-2</v>
      </c>
      <c r="W19">
        <v>201.21933162468292</v>
      </c>
      <c r="X19">
        <v>4.6579868237192019E-2</v>
      </c>
      <c r="Y19">
        <v>201.21933162468292</v>
      </c>
      <c r="Z19">
        <v>4.6743916224518241E-2</v>
      </c>
      <c r="AE19">
        <v>183.4168976094227</v>
      </c>
      <c r="AF19">
        <v>4.6203394812142327E-2</v>
      </c>
      <c r="AG19">
        <v>193.25330644465527</v>
      </c>
      <c r="AH19">
        <v>4.8946412340530487E-2</v>
      </c>
      <c r="AI19">
        <v>195.90625723605916</v>
      </c>
      <c r="AJ19">
        <v>4.6886437924825115E-2</v>
      </c>
      <c r="AK19">
        <v>192.37693923670551</v>
      </c>
      <c r="AL19">
        <v>6.2804082356190588E-2</v>
      </c>
      <c r="AM19">
        <v>190.09781530976846</v>
      </c>
      <c r="AN19">
        <v>5.1035842757135172E-2</v>
      </c>
    </row>
    <row r="20" spans="5:40" x14ac:dyDescent="0.2">
      <c r="E20">
        <v>221.98114799223688</v>
      </c>
      <c r="F20">
        <v>4.6584936568779677E-2</v>
      </c>
      <c r="G20">
        <v>214.56513512807345</v>
      </c>
      <c r="H20">
        <v>4.6604349233133252E-2</v>
      </c>
      <c r="I20">
        <v>207.6275755401409</v>
      </c>
      <c r="J20">
        <v>4.6623773652556752E-2</v>
      </c>
      <c r="K20">
        <v>201.12361423377379</v>
      </c>
      <c r="L20">
        <v>4.6643209834988993E-2</v>
      </c>
      <c r="M20">
        <v>195.01383318328527</v>
      </c>
      <c r="N20">
        <v>4.6662657788356939E-2</v>
      </c>
      <c r="O20">
        <v>189.26345177791816</v>
      </c>
      <c r="P20">
        <v>4.6682117520629965E-2</v>
      </c>
      <c r="Q20">
        <v>183.84166433378027</v>
      </c>
      <c r="R20">
        <v>4.6701589039761383E-2</v>
      </c>
      <c r="S20">
        <v>178.72108802079035</v>
      </c>
      <c r="T20">
        <v>4.6721072353723511E-2</v>
      </c>
      <c r="U20">
        <v>203.00778259466375</v>
      </c>
      <c r="V20">
        <v>4.6656422980247553E-2</v>
      </c>
      <c r="W20">
        <v>203.00778259466375</v>
      </c>
      <c r="X20">
        <v>4.6574419882880691E-2</v>
      </c>
      <c r="Y20">
        <v>203.00778259466375</v>
      </c>
      <c r="Z20">
        <v>4.6738426077614414E-2</v>
      </c>
      <c r="AE20">
        <v>183.25005158088305</v>
      </c>
      <c r="AF20">
        <v>4.5864725956520649E-2</v>
      </c>
      <c r="AG20">
        <v>192.1706182777975</v>
      </c>
      <c r="AH20">
        <v>4.8537821483537358E-2</v>
      </c>
      <c r="AI20">
        <v>197.68535079095818</v>
      </c>
      <c r="AJ20">
        <v>4.6683731609009765E-2</v>
      </c>
      <c r="AK20">
        <v>191.4147081590979</v>
      </c>
      <c r="AL20">
        <v>6.2362715163561802E-2</v>
      </c>
      <c r="AM20">
        <v>189.92765052098855</v>
      </c>
      <c r="AN20">
        <v>5.0646310816860607E-2</v>
      </c>
    </row>
    <row r="21" spans="5:40" x14ac:dyDescent="0.2">
      <c r="E21">
        <v>222.03540662619497</v>
      </c>
      <c r="F21">
        <v>4.6613263530004327E-2</v>
      </c>
      <c r="G21">
        <v>214.617585134427</v>
      </c>
      <c r="H21">
        <v>4.6632697198305741E-2</v>
      </c>
      <c r="I21">
        <v>207.67833360435057</v>
      </c>
      <c r="J21">
        <v>4.6652142639259757E-2</v>
      </c>
      <c r="K21">
        <v>201.17278610202956</v>
      </c>
      <c r="L21">
        <v>4.6671599860818418E-2</v>
      </c>
      <c r="M21">
        <v>195.06151498846211</v>
      </c>
      <c r="N21">
        <v>4.6691068870917965E-2</v>
      </c>
      <c r="O21">
        <v>189.3097311705933</v>
      </c>
      <c r="P21">
        <v>4.671054967754671E-2</v>
      </c>
      <c r="Q21">
        <v>183.88662145161945</v>
      </c>
      <c r="R21">
        <v>4.6730042288672002E-2</v>
      </c>
      <c r="S21">
        <v>178.764796323323</v>
      </c>
      <c r="T21">
        <v>4.6749546712282139E-2</v>
      </c>
      <c r="U21">
        <v>204.82823038790607</v>
      </c>
      <c r="V21">
        <v>4.6650954660712826E-2</v>
      </c>
      <c r="W21">
        <v>204.82823038790607</v>
      </c>
      <c r="X21">
        <v>4.656897245433167E-2</v>
      </c>
      <c r="Y21">
        <v>204.82823038790607</v>
      </c>
      <c r="Z21">
        <v>4.6732936867093983E-2</v>
      </c>
      <c r="AE21">
        <v>183.4168976094227</v>
      </c>
      <c r="AF21">
        <v>4.5526057100898978E-2</v>
      </c>
      <c r="AG21">
        <v>191.3396068762346</v>
      </c>
      <c r="AH21">
        <v>4.8097673898592465E-2</v>
      </c>
      <c r="AI21">
        <v>199.8363761764632</v>
      </c>
      <c r="AJ21">
        <v>4.6523402452568072E-2</v>
      </c>
      <c r="AK21">
        <v>190.67615293986907</v>
      </c>
      <c r="AL21">
        <v>6.1887259825821016E-2</v>
      </c>
      <c r="AM21">
        <v>190.09781530976844</v>
      </c>
      <c r="AN21">
        <v>5.0256778876586042E-2</v>
      </c>
    </row>
    <row r="22" spans="5:40" x14ac:dyDescent="0.2">
      <c r="E22">
        <v>222.06982592886033</v>
      </c>
      <c r="F22">
        <v>4.6640868036605894E-2</v>
      </c>
      <c r="G22">
        <v>214.65085712275734</v>
      </c>
      <c r="H22">
        <v>4.6660323774084328E-2</v>
      </c>
      <c r="I22">
        <v>207.71053229849934</v>
      </c>
      <c r="J22">
        <v>4.6679791303286075E-2</v>
      </c>
      <c r="K22">
        <v>201.20397858275533</v>
      </c>
      <c r="L22">
        <v>4.6699270632178713E-2</v>
      </c>
      <c r="M22">
        <v>195.09176223825668</v>
      </c>
      <c r="N22">
        <v>4.6718761768711509E-2</v>
      </c>
      <c r="O22">
        <v>189.33908879114975</v>
      </c>
      <c r="P22">
        <v>4.6738264720891959E-2</v>
      </c>
      <c r="Q22">
        <v>183.9151402787684</v>
      </c>
      <c r="R22">
        <v>4.6757779496703483E-2</v>
      </c>
      <c r="S22">
        <v>178.79252295657736</v>
      </c>
      <c r="T22">
        <v>4.6777306104151671E-2</v>
      </c>
      <c r="U22">
        <v>206.68154142639568</v>
      </c>
      <c r="V22">
        <v>4.6645487272070033E-2</v>
      </c>
      <c r="W22">
        <v>206.68154142639568</v>
      </c>
      <c r="X22">
        <v>4.6563525951365398E-2</v>
      </c>
      <c r="Y22">
        <v>206.68154142639568</v>
      </c>
      <c r="Z22">
        <v>4.6727448592774667E-2</v>
      </c>
      <c r="AE22">
        <v>183.9128845703182</v>
      </c>
      <c r="AF22">
        <v>4.519662624881484E-2</v>
      </c>
      <c r="AG22">
        <v>190.77644693163654</v>
      </c>
      <c r="AH22">
        <v>4.7634536557776296E-2</v>
      </c>
      <c r="AI22">
        <v>202.26532326146264</v>
      </c>
      <c r="AJ22">
        <v>4.6412457608981182E-2</v>
      </c>
      <c r="AK22">
        <v>190.17564871626723</v>
      </c>
      <c r="AL22">
        <v>6.1386970540294905E-2</v>
      </c>
      <c r="AM22">
        <v>190.60366802425673</v>
      </c>
      <c r="AN22">
        <v>4.9877872352208183E-2</v>
      </c>
    </row>
    <row r="23" spans="5:40" x14ac:dyDescent="0.2">
      <c r="E23">
        <v>222.0816174530305</v>
      </c>
      <c r="F23">
        <v>4.6665513735629827E-2</v>
      </c>
      <c r="G23">
        <v>214.66225559444609</v>
      </c>
      <c r="H23">
        <v>4.6684990819601001E-2</v>
      </c>
      <c r="I23">
        <v>207.72156307588034</v>
      </c>
      <c r="J23">
        <v>4.6704479714309223E-2</v>
      </c>
      <c r="K23">
        <v>201.21466464667148</v>
      </c>
      <c r="L23">
        <v>4.6723980427738669E-2</v>
      </c>
      <c r="M23">
        <v>195.10212448037794</v>
      </c>
      <c r="N23">
        <v>4.674349296785435E-2</v>
      </c>
      <c r="O23">
        <v>189.34914625976657</v>
      </c>
      <c r="P23">
        <v>4.6763017341503767E-2</v>
      </c>
      <c r="Q23">
        <v>183.92491038945951</v>
      </c>
      <c r="R23">
        <v>4.6782553560220631E-2</v>
      </c>
      <c r="S23">
        <v>178.80202167362384</v>
      </c>
      <c r="T23">
        <v>4.6802101628494304E-2</v>
      </c>
      <c r="U23">
        <v>208.56861369881443</v>
      </c>
      <c r="V23">
        <v>4.6640020814145394E-2</v>
      </c>
      <c r="W23">
        <v>208.56861369881443</v>
      </c>
      <c r="X23">
        <v>4.6558080373809423E-2</v>
      </c>
      <c r="Y23">
        <v>208.56861369881443</v>
      </c>
      <c r="Z23">
        <v>4.6721961254481366E-2</v>
      </c>
      <c r="AE23">
        <v>184.72448323221781</v>
      </c>
      <c r="AF23">
        <v>4.4885419415150965E-2</v>
      </c>
      <c r="AG23">
        <v>190.49209971173994</v>
      </c>
      <c r="AH23">
        <v>4.7157423902616916E-2</v>
      </c>
      <c r="AI23">
        <v>204.86603540296073</v>
      </c>
      <c r="AJ23">
        <v>4.6355745900286266E-2</v>
      </c>
      <c r="AK23">
        <v>189.92293723368962</v>
      </c>
      <c r="AL23">
        <v>6.0871584868855626E-2</v>
      </c>
      <c r="AM23">
        <v>191.43141032106178</v>
      </c>
      <c r="AN23">
        <v>4.9519926825976474E-2</v>
      </c>
    </row>
    <row r="24" spans="5:40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>
        <v>210.49037821128869</v>
      </c>
      <c r="V24">
        <v>4.663455528675977E-2</v>
      </c>
      <c r="W24">
        <v>210.49037821128869</v>
      </c>
      <c r="X24">
        <v>4.655263572148597E-2</v>
      </c>
      <c r="Y24">
        <v>210.49037821128869</v>
      </c>
      <c r="Z24">
        <v>4.671647485203357E-2</v>
      </c>
      <c r="AE24">
        <v>185.82955529930476</v>
      </c>
      <c r="AF24">
        <v>4.460092551107403E-2</v>
      </c>
      <c r="AG24">
        <v>190.49209971173994</v>
      </c>
      <c r="AH24">
        <v>4.6675622388239413E-2</v>
      </c>
      <c r="AI24">
        <v>207.5248490007726</v>
      </c>
      <c r="AJ24">
        <v>4.6355745900286266E-2</v>
      </c>
      <c r="AK24">
        <v>189.92293723368962</v>
      </c>
      <c r="AL24">
        <v>6.035113420735521E-2</v>
      </c>
      <c r="AM24">
        <v>192.55846354808983</v>
      </c>
      <c r="AN24">
        <v>4.9192706118752157E-2</v>
      </c>
    </row>
    <row r="25" spans="5:40" x14ac:dyDescent="0.2">
      <c r="U25">
        <v>212.44780051900824</v>
      </c>
      <c r="V25">
        <v>4.6629090689738653E-2</v>
      </c>
      <c r="W25">
        <v>212.44780051900824</v>
      </c>
      <c r="X25">
        <v>4.6547191994221866E-2</v>
      </c>
      <c r="Y25">
        <v>212.44780051900824</v>
      </c>
      <c r="Z25">
        <v>4.671098938525544E-2</v>
      </c>
      <c r="AE25">
        <v>187.19795728629677</v>
      </c>
      <c r="AF25">
        <v>4.4350904788667003E-2</v>
      </c>
      <c r="AG25">
        <v>190.77644693163654</v>
      </c>
      <c r="AH25">
        <v>4.6198509733080033E-2</v>
      </c>
      <c r="AI25">
        <v>210.12556114227073</v>
      </c>
      <c r="AJ25">
        <v>4.6412457608981182E-2</v>
      </c>
      <c r="AK25">
        <v>190.17564871626723</v>
      </c>
      <c r="AL25">
        <v>5.9835748535915924E-2</v>
      </c>
      <c r="AM25">
        <v>193.95408463131614</v>
      </c>
      <c r="AN25">
        <v>4.8905135958427597E-2</v>
      </c>
    </row>
    <row r="26" spans="5:40" x14ac:dyDescent="0.2">
      <c r="U26">
        <v>214.44188234381096</v>
      </c>
      <c r="V26">
        <v>4.6623627022902174E-2</v>
      </c>
      <c r="W26">
        <v>214.44188234381096</v>
      </c>
      <c r="X26">
        <v>4.6541749191838594E-2</v>
      </c>
      <c r="Y26">
        <v>214.44188234381096</v>
      </c>
      <c r="Z26">
        <v>4.6705504853965754E-2</v>
      </c>
      <c r="AE26">
        <v>188.79236275414647</v>
      </c>
      <c r="AF26">
        <v>4.4142177161481749E-2</v>
      </c>
      <c r="AG26">
        <v>191.3396068762346</v>
      </c>
      <c r="AH26">
        <v>4.5735372392263864E-2</v>
      </c>
      <c r="AI26">
        <v>212.55450822727016</v>
      </c>
      <c r="AJ26">
        <v>4.6523402452568072E-2</v>
      </c>
      <c r="AK26">
        <v>190.67615293986907</v>
      </c>
      <c r="AL26">
        <v>5.933545925038982E-2</v>
      </c>
      <c r="AM26">
        <v>195.58020466570284</v>
      </c>
      <c r="AN26">
        <v>4.8665060509336992E-2</v>
      </c>
    </row>
    <row r="27" spans="5:40" x14ac:dyDescent="0.2">
      <c r="U27">
        <v>216.47366328360212</v>
      </c>
      <c r="V27">
        <v>4.6618164286077783E-2</v>
      </c>
      <c r="W27">
        <v>216.47366328360212</v>
      </c>
      <c r="X27">
        <v>4.6536307314164936E-2</v>
      </c>
      <c r="Y27">
        <v>216.47366328360212</v>
      </c>
      <c r="Z27">
        <v>4.670002125799063E-2</v>
      </c>
      <c r="AE27">
        <v>190.56928047799576</v>
      </c>
      <c r="AF27">
        <v>4.3980436175075591E-2</v>
      </c>
      <c r="AG27">
        <v>192.1706182777975</v>
      </c>
      <c r="AH27">
        <v>4.5295224807318971E-2</v>
      </c>
      <c r="AI27">
        <v>214.70553361277516</v>
      </c>
      <c r="AJ27">
        <v>4.6683731609009765E-2</v>
      </c>
      <c r="AK27">
        <v>191.4147081590979</v>
      </c>
      <c r="AL27">
        <v>5.8860003912649027E-2</v>
      </c>
      <c r="AM27">
        <v>197.39246733569044</v>
      </c>
      <c r="AN27">
        <v>4.8479028403901538E-2</v>
      </c>
    </row>
    <row r="28" spans="5:40" x14ac:dyDescent="0.2">
      <c r="U28">
        <v>218.54422261953744</v>
      </c>
      <c r="V28">
        <v>4.6612702479087019E-2</v>
      </c>
      <c r="W28">
        <v>218.54422261953744</v>
      </c>
      <c r="X28">
        <v>4.6530866361023791E-2</v>
      </c>
      <c r="Y28">
        <v>218.54422261953744</v>
      </c>
      <c r="Z28">
        <v>4.6694538597150247E-2</v>
      </c>
      <c r="AE28">
        <v>192.48024077441684</v>
      </c>
      <c r="AF28">
        <v>4.3870093701930381E-2</v>
      </c>
      <c r="AG28">
        <v>193.25330644465527</v>
      </c>
      <c r="AH28">
        <v>4.4886633950325841E-2</v>
      </c>
      <c r="AI28">
        <v>216.4846271676742</v>
      </c>
      <c r="AJ28">
        <v>4.6886437924825115E-2</v>
      </c>
      <c r="AK28">
        <v>192.37693923670551</v>
      </c>
      <c r="AL28">
        <v>5.8418636720020255E-2</v>
      </c>
      <c r="AM28">
        <v>199.34143883985791</v>
      </c>
      <c r="AN28">
        <v>4.8352114113008014E-2</v>
      </c>
    </row>
    <row r="29" spans="5:40" x14ac:dyDescent="0.2">
      <c r="U29">
        <v>220.65468122778265</v>
      </c>
      <c r="V29">
        <v>4.6607241601752246E-2</v>
      </c>
      <c r="W29">
        <v>220.65468122778265</v>
      </c>
      <c r="X29">
        <v>4.6525426332238856E-2</v>
      </c>
      <c r="Y29">
        <v>220.65468122778265</v>
      </c>
      <c r="Z29">
        <v>4.6689056871265636E-2</v>
      </c>
      <c r="AE29">
        <v>194.47311762802505</v>
      </c>
      <c r="AF29">
        <v>4.3814159597072175E-2</v>
      </c>
      <c r="AG29">
        <v>194.56659808317951</v>
      </c>
      <c r="AH29">
        <v>4.4517552577550648E-2</v>
      </c>
      <c r="AI29">
        <v>217.81403396658015</v>
      </c>
      <c r="AJ29">
        <v>4.7122662161320161E-2</v>
      </c>
      <c r="AK29">
        <v>193.5441174392879</v>
      </c>
      <c r="AL29">
        <v>5.8019948382860266E-2</v>
      </c>
      <c r="AM29">
        <v>201.3739563161611</v>
      </c>
      <c r="AN29">
        <v>4.8287779527671132E-2</v>
      </c>
    </row>
    <row r="30" spans="5:40" x14ac:dyDescent="0.2">
      <c r="U30">
        <v>222.80620360281304</v>
      </c>
      <c r="V30">
        <v>4.6601781653896883E-2</v>
      </c>
      <c r="W30">
        <v>222.80620360281304</v>
      </c>
      <c r="X30">
        <v>4.6519987227634896E-2</v>
      </c>
      <c r="Y30">
        <v>222.80620360281304</v>
      </c>
      <c r="Z30">
        <v>4.668357608015887E-2</v>
      </c>
      <c r="AE30">
        <v>196.49355055329619</v>
      </c>
      <c r="AF30">
        <v>4.3814159597072175E-2</v>
      </c>
      <c r="AG30">
        <v>196.08493146547352</v>
      </c>
      <c r="AH30">
        <v>4.4195164438090614E-2</v>
      </c>
      <c r="AI30">
        <v>218.63565255317923</v>
      </c>
      <c r="AJ30">
        <v>4.7382080185830421E-2</v>
      </c>
      <c r="AK30">
        <v>194.89352497077735</v>
      </c>
      <c r="AL30">
        <v>5.7671698916150628E-2</v>
      </c>
      <c r="AM30">
        <v>203.43457798622404</v>
      </c>
      <c r="AN30">
        <v>4.8287779527671132E-2</v>
      </c>
    </row>
    <row r="31" spans="5:40" x14ac:dyDescent="0.2">
      <c r="U31">
        <v>224.99999999999855</v>
      </c>
      <c r="V31">
        <v>4.6596322635346694E-2</v>
      </c>
      <c r="W31">
        <v>224.99999999999855</v>
      </c>
      <c r="X31">
        <v>4.6514549047039021E-2</v>
      </c>
      <c r="Y31">
        <v>224.99999999999855</v>
      </c>
      <c r="Z31">
        <v>4.6678096223654368E-2</v>
      </c>
      <c r="AE31">
        <v>198.4864274069044</v>
      </c>
      <c r="AF31">
        <v>4.3870093701930381E-2</v>
      </c>
      <c r="AG31">
        <v>197.77875395932949</v>
      </c>
      <c r="AH31">
        <v>4.3925744450369252E-2</v>
      </c>
      <c r="AI31">
        <v>218.91357425267364</v>
      </c>
      <c r="AJ31">
        <v>4.7653354185859011E-2</v>
      </c>
      <c r="AK31">
        <v>196.39889714850173</v>
      </c>
      <c r="AL31">
        <v>5.7380666599632944E-2</v>
      </c>
      <c r="AM31">
        <v>205.4670954625272</v>
      </c>
      <c r="AN31">
        <v>4.8352114113008014E-2</v>
      </c>
    </row>
    <row r="32" spans="5:40" x14ac:dyDescent="0.2">
      <c r="U32">
        <v>225</v>
      </c>
      <c r="V32">
        <v>4.6596322635346694E-2</v>
      </c>
      <c r="W32">
        <v>225</v>
      </c>
      <c r="X32">
        <v>4.6514549047039021E-2</v>
      </c>
      <c r="Y32">
        <v>225</v>
      </c>
      <c r="Z32">
        <v>4.6678096223654361E-2</v>
      </c>
      <c r="AE32">
        <v>200.39738770332548</v>
      </c>
      <c r="AF32">
        <v>4.3980436175075584E-2</v>
      </c>
      <c r="AG32">
        <v>199.6150972365991</v>
      </c>
      <c r="AH32">
        <v>4.3714536567986871E-2</v>
      </c>
      <c r="AI32" t="s">
        <v>129</v>
      </c>
      <c r="AJ32" t="s">
        <v>129</v>
      </c>
      <c r="AK32">
        <v>198.03093361535707</v>
      </c>
      <c r="AL32">
        <v>5.7152516046303871E-2</v>
      </c>
      <c r="AM32">
        <v>207.4160669666947</v>
      </c>
      <c r="AN32">
        <v>4.8479028403901531E-2</v>
      </c>
    </row>
    <row r="33" spans="21:40" x14ac:dyDescent="0.2">
      <c r="U33" t="s">
        <v>126</v>
      </c>
      <c r="V33" t="s">
        <v>126</v>
      </c>
      <c r="W33" t="s">
        <v>127</v>
      </c>
      <c r="X33" t="s">
        <v>127</v>
      </c>
      <c r="Y33" t="s">
        <v>127</v>
      </c>
      <c r="Z33" t="s">
        <v>127</v>
      </c>
      <c r="AE33">
        <v>202.17430542717477</v>
      </c>
      <c r="AF33">
        <v>4.4142177161481742E-2</v>
      </c>
      <c r="AG33">
        <v>201.55821896419982</v>
      </c>
      <c r="AH33">
        <v>4.3565651712128638E-2</v>
      </c>
      <c r="AK33">
        <v>199.75786863793007</v>
      </c>
      <c r="AL33">
        <v>5.699168794716656E-2</v>
      </c>
      <c r="AM33">
        <v>209.2283296366823</v>
      </c>
      <c r="AN33">
        <v>4.8665060509336978E-2</v>
      </c>
    </row>
    <row r="34" spans="21:40" x14ac:dyDescent="0.2">
      <c r="AE34">
        <v>203.76871089502447</v>
      </c>
      <c r="AF34">
        <v>4.4350904788666989E-2</v>
      </c>
      <c r="AG34">
        <v>203.57029848797208</v>
      </c>
      <c r="AH34">
        <v>4.3481987757159814E-2</v>
      </c>
      <c r="AK34">
        <v>201.54608939036575</v>
      </c>
      <c r="AL34">
        <v>5.6901312638231463E-2</v>
      </c>
      <c r="AM34">
        <v>210.85444967106903</v>
      </c>
      <c r="AN34">
        <v>4.890513595842759E-2</v>
      </c>
    </row>
    <row r="35" spans="21:40" x14ac:dyDescent="0.2">
      <c r="AE35">
        <v>205.13711288201651</v>
      </c>
      <c r="AF35">
        <v>4.4600925511074023E-2</v>
      </c>
      <c r="AG35">
        <v>205.61217296869219</v>
      </c>
      <c r="AH35">
        <v>4.3465173126797541E-2</v>
      </c>
      <c r="AK35">
        <v>203.36079018978896</v>
      </c>
      <c r="AL35">
        <v>5.6883149172086617E-2</v>
      </c>
      <c r="AM35">
        <v>212.25007075429534</v>
      </c>
      <c r="AN35">
        <v>4.9192706118752143E-2</v>
      </c>
    </row>
    <row r="36" spans="21:40" x14ac:dyDescent="0.2">
      <c r="AE36">
        <v>206.24218494910346</v>
      </c>
      <c r="AF36">
        <v>4.4885419415150951E-2</v>
      </c>
      <c r="AG36">
        <v>207.64409964219072</v>
      </c>
      <c r="AH36">
        <v>4.3515535098695449E-2</v>
      </c>
      <c r="AK36">
        <v>205.16664994933043</v>
      </c>
      <c r="AL36">
        <v>5.6937551079939891E-2</v>
      </c>
      <c r="AM36">
        <v>213.37712398132342</v>
      </c>
      <c r="AN36">
        <v>4.951992682597646E-2</v>
      </c>
    </row>
    <row r="37" spans="21:40" x14ac:dyDescent="0.2">
      <c r="AE37">
        <v>207.0537836110031</v>
      </c>
      <c r="AF37">
        <v>4.5196626248814827E-2</v>
      </c>
      <c r="AG37">
        <v>209.62652936705038</v>
      </c>
      <c r="AH37">
        <v>4.3632093434356443E-2</v>
      </c>
      <c r="AK37">
        <v>206.92851966290579</v>
      </c>
      <c r="AL37">
        <v>5.7063459490536171E-2</v>
      </c>
      <c r="AM37">
        <v>214.20486627812846</v>
      </c>
      <c r="AN37">
        <v>4.9877872352208169E-2</v>
      </c>
    </row>
    <row r="38" spans="21:40" x14ac:dyDescent="0.2">
      <c r="AE38">
        <v>207.54977057189862</v>
      </c>
      <c r="AF38">
        <v>4.5526057100898958E-2</v>
      </c>
      <c r="AG38">
        <v>211.52087640365718</v>
      </c>
      <c r="AH38">
        <v>4.3812579458360028E-2</v>
      </c>
      <c r="AK38">
        <v>208.61210654063734</v>
      </c>
      <c r="AL38">
        <v>5.7258423739881895E-2</v>
      </c>
      <c r="AM38">
        <v>214.71071899261676</v>
      </c>
      <c r="AN38">
        <v>5.0256778876586028E-2</v>
      </c>
    </row>
    <row r="39" spans="21:40" x14ac:dyDescent="0.2">
      <c r="AE39">
        <v>207.71661660043827</v>
      </c>
      <c r="AF39">
        <v>4.5864725956520649E-2</v>
      </c>
      <c r="AG39">
        <v>213.29026944173134</v>
      </c>
      <c r="AH39">
        <v>4.4053480215548779E-2</v>
      </c>
      <c r="AK39">
        <v>210.18464147900173</v>
      </c>
      <c r="AL39">
        <v>5.7518649070632102E-2</v>
      </c>
      <c r="AM39">
        <v>214.88088378139668</v>
      </c>
      <c r="AN39">
        <v>5.0646310816860607E-2</v>
      </c>
    </row>
    <row r="40" spans="21:40" x14ac:dyDescent="0.2">
      <c r="AE40" t="s">
        <v>129</v>
      </c>
      <c r="AF40" t="s">
        <v>129</v>
      </c>
      <c r="AG40">
        <v>214.90026925844154</v>
      </c>
      <c r="AH40">
        <v>4.4350106846704568E-2</v>
      </c>
      <c r="AK40">
        <v>211.61551687415567</v>
      </c>
      <c r="AL40">
        <v>5.7839070492725658E-2</v>
      </c>
      <c r="AM40" t="s">
        <v>129</v>
      </c>
      <c r="AN40" t="s">
        <v>129</v>
      </c>
    </row>
    <row r="41" spans="21:40" x14ac:dyDescent="0.2">
      <c r="AG41">
        <v>216.31953903870314</v>
      </c>
      <c r="AH41">
        <v>4.4696685851859742E-2</v>
      </c>
      <c r="AK41">
        <v>212.87688236412919</v>
      </c>
      <c r="AL41">
        <v>5.8213451367655489E-2</v>
      </c>
    </row>
    <row r="42" spans="21:40" x14ac:dyDescent="0.2">
      <c r="AG42">
        <v>217.52045431063877</v>
      </c>
      <c r="AH42">
        <v>4.5086471464906734E-2</v>
      </c>
      <c r="AK42">
        <v>213.94418690444184</v>
      </c>
      <c r="AL42">
        <v>5.8634504797543001E-2</v>
      </c>
    </row>
    <row r="43" spans="21:40" x14ac:dyDescent="0.2">
      <c r="AG43">
        <v>218.47964062450114</v>
      </c>
      <c r="AH43">
        <v>4.5511876952262137E-2</v>
      </c>
      <c r="AK43">
        <v>214.79665662625743</v>
      </c>
      <c r="AL43">
        <v>5.9094035456316626E-2</v>
      </c>
    </row>
    <row r="44" spans="21:40" x14ac:dyDescent="0.2">
      <c r="AG44">
        <v>219.17842850974912</v>
      </c>
      <c r="AH44">
        <v>4.5964622280006154E-2</v>
      </c>
      <c r="AK44">
        <v>215.41769917611072</v>
      </c>
      <c r="AL44">
        <v>5.9583099102411712E-2</v>
      </c>
    </row>
    <row r="45" spans="21:40" x14ac:dyDescent="0.2">
      <c r="AG45">
        <v>219.60321685505585</v>
      </c>
      <c r="AH45">
        <v>4.6435895275324421E-2</v>
      </c>
      <c r="AK45">
        <v>215.79522666719424</v>
      </c>
      <c r="AL45">
        <v>6.0092176668258661E-2</v>
      </c>
    </row>
    <row r="46" spans="21:40" x14ac:dyDescent="0.2">
      <c r="AG46">
        <v>219.74573763846948</v>
      </c>
      <c r="AH46">
        <v>4.6916523145428164E-2</v>
      </c>
      <c r="AK46">
        <v>215.92189095632523</v>
      </c>
      <c r="AL46">
        <v>6.0611359538105418E-2</v>
      </c>
    </row>
    <row r="47" spans="21:40" x14ac:dyDescent="0.2">
      <c r="AG47" t="s">
        <v>129</v>
      </c>
      <c r="AH47" t="s">
        <v>129</v>
      </c>
      <c r="AK47" t="s">
        <v>129</v>
      </c>
      <c r="AL47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0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31.790056737422038</v>
      </c>
      <c r="E1">
        <v>1</v>
      </c>
      <c r="F1">
        <v>31.863887136493847</v>
      </c>
      <c r="G1">
        <v>1.6488335912419281</v>
      </c>
    </row>
    <row r="2" spans="1:8" x14ac:dyDescent="0.2">
      <c r="A2" s="51" t="s">
        <v>132</v>
      </c>
      <c r="B2" s="52" t="s">
        <v>169</v>
      </c>
      <c r="C2">
        <v>6.7</v>
      </c>
      <c r="D2">
        <v>31.790056737422038</v>
      </c>
      <c r="E2">
        <v>2</v>
      </c>
      <c r="F2">
        <v>32.892736508655275</v>
      </c>
      <c r="G2">
        <v>1.6773849768479394</v>
      </c>
    </row>
    <row r="3" spans="1:8" x14ac:dyDescent="0.2">
      <c r="A3" s="51" t="s">
        <v>134</v>
      </c>
      <c r="B3" s="53">
        <v>15</v>
      </c>
      <c r="E3">
        <v>3</v>
      </c>
      <c r="F3">
        <v>31.354051410328875</v>
      </c>
      <c r="G3">
        <v>1.8245307584540065</v>
      </c>
    </row>
    <row r="4" spans="1:8" x14ac:dyDescent="0.2">
      <c r="A4" s="51" t="s">
        <v>135</v>
      </c>
      <c r="B4" s="53">
        <v>8</v>
      </c>
      <c r="E4">
        <v>4</v>
      </c>
      <c r="F4">
        <v>31.188045017019849</v>
      </c>
      <c r="G4">
        <v>1.5678083114501042</v>
      </c>
    </row>
    <row r="5" spans="1:8" x14ac:dyDescent="0.2">
      <c r="A5" s="51" t="s">
        <v>136</v>
      </c>
      <c r="B5" s="53">
        <v>2</v>
      </c>
      <c r="E5">
        <v>5</v>
      </c>
      <c r="F5">
        <v>31.692326494375806</v>
      </c>
      <c r="G5">
        <v>1.6567377186848873</v>
      </c>
    </row>
    <row r="6" spans="1:8" x14ac:dyDescent="0.2">
      <c r="A6" s="51" t="s">
        <v>137</v>
      </c>
      <c r="B6" s="53" t="b">
        <v>1</v>
      </c>
      <c r="E6">
        <v>6</v>
      </c>
      <c r="F6">
        <v>31.770781960318168</v>
      </c>
      <c r="G6">
        <v>1.5960446888118227</v>
      </c>
    </row>
    <row r="7" spans="1:8" x14ac:dyDescent="0.2">
      <c r="A7" s="51" t="s">
        <v>138</v>
      </c>
      <c r="B7" s="53">
        <v>1</v>
      </c>
      <c r="E7" t="s">
        <v>126</v>
      </c>
      <c r="F7" t="s">
        <v>126</v>
      </c>
      <c r="G7" t="s">
        <v>126</v>
      </c>
      <c r="H7" t="s">
        <v>126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170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0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36" x14ac:dyDescent="0.2">
      <c r="A1" s="51" t="s">
        <v>130</v>
      </c>
      <c r="B1" s="52" t="s">
        <v>131</v>
      </c>
      <c r="C1">
        <v>236.83260825411966</v>
      </c>
      <c r="D1">
        <v>4.7719816185506102E-2</v>
      </c>
      <c r="E1">
        <v>257.69456470164107</v>
      </c>
      <c r="F1">
        <v>4.6587723347112586E-2</v>
      </c>
      <c r="G1">
        <v>247.76402984471898</v>
      </c>
      <c r="H1">
        <v>4.6607153268088591E-2</v>
      </c>
      <c r="I1">
        <v>238.5690911183375</v>
      </c>
      <c r="J1">
        <v>4.6626594967797773E-2</v>
      </c>
      <c r="K1">
        <v>230.03093465203887</v>
      </c>
      <c r="L1">
        <v>4.6646048456002419E-2</v>
      </c>
      <c r="M1">
        <v>222.0816174530305</v>
      </c>
      <c r="N1">
        <v>4.6665513735629827E-2</v>
      </c>
      <c r="O1">
        <v>215</v>
      </c>
      <c r="P1">
        <v>4.6622116088318628E-2</v>
      </c>
      <c r="Q1">
        <v>215</v>
      </c>
      <c r="R1">
        <v>4.6540244026848573E-2</v>
      </c>
      <c r="S1">
        <v>215</v>
      </c>
      <c r="T1">
        <v>4.6703988149789363E-2</v>
      </c>
      <c r="U1">
        <v>268.10090117122326</v>
      </c>
      <c r="V1">
        <v>4.6507288385786549E-2</v>
      </c>
      <c r="W1">
        <v>234.09578388365256</v>
      </c>
      <c r="X1">
        <v>5.1999999999999998E-2</v>
      </c>
      <c r="Y1">
        <v>249.99423161242535</v>
      </c>
      <c r="Z1">
        <v>4.7719816185506102E-2</v>
      </c>
      <c r="AA1">
        <v>249.16829673670193</v>
      </c>
      <c r="AB1">
        <v>4.8600693442334801E-2</v>
      </c>
      <c r="AC1">
        <v>253.47631174391057</v>
      </c>
      <c r="AD1">
        <v>4.6745629681166453E-2</v>
      </c>
      <c r="AE1">
        <v>247.63872227532866</v>
      </c>
      <c r="AF1">
        <v>4.6488873553864628E-2</v>
      </c>
      <c r="AG1">
        <v>244.33413670314565</v>
      </c>
      <c r="AH1">
        <v>4.7085078027498818E-2</v>
      </c>
      <c r="AI1">
        <v>246.55744934082031</v>
      </c>
      <c r="AJ1">
        <v>4.6412672847509384E-2</v>
      </c>
    </row>
    <row r="2" spans="1:36" x14ac:dyDescent="0.2">
      <c r="A2" s="51" t="s">
        <v>132</v>
      </c>
      <c r="B2" s="52" t="s">
        <v>173</v>
      </c>
      <c r="C2">
        <v>237.93664641079567</v>
      </c>
      <c r="D2">
        <v>4.8600693442334801E-2</v>
      </c>
      <c r="E2">
        <v>257.68088651829055</v>
      </c>
      <c r="F2">
        <v>4.6607338186690328E-2</v>
      </c>
      <c r="G2">
        <v>247.75087774636313</v>
      </c>
      <c r="H2">
        <v>4.6626786932595317E-2</v>
      </c>
      <c r="I2">
        <v>238.55642613576956</v>
      </c>
      <c r="J2">
        <v>4.6646247474590369E-2</v>
      </c>
      <c r="K2">
        <v>230.01872199129775</v>
      </c>
      <c r="L2">
        <v>4.6665719820791561E-2</v>
      </c>
      <c r="M2">
        <v>222.06982591954412</v>
      </c>
      <c r="N2">
        <v>4.6685203979114832E-2</v>
      </c>
      <c r="O2">
        <v>214.99999999999551</v>
      </c>
      <c r="P2">
        <v>4.6622116088318635E-2</v>
      </c>
      <c r="Q2">
        <v>214.99999999999551</v>
      </c>
      <c r="R2">
        <v>4.6540244026848587E-2</v>
      </c>
      <c r="S2">
        <v>214.99999999999551</v>
      </c>
      <c r="T2">
        <v>4.6703988149789377E-2</v>
      </c>
      <c r="U2">
        <v>257.35689046144387</v>
      </c>
      <c r="V2">
        <v>4.6526676367138975E-2</v>
      </c>
      <c r="W2">
        <v>240.01208067923088</v>
      </c>
      <c r="X2">
        <v>4.3999999999999997E-2</v>
      </c>
      <c r="Y2">
        <v>249.93808644750766</v>
      </c>
      <c r="Z2">
        <v>4.8005958238353061E-2</v>
      </c>
      <c r="AA2">
        <v>249.1203844964958</v>
      </c>
      <c r="AB2">
        <v>4.8796030551101814E-2</v>
      </c>
      <c r="AC2">
        <v>253.42943044883515</v>
      </c>
      <c r="AD2">
        <v>4.6898086527964886E-2</v>
      </c>
      <c r="AE2">
        <v>247.53705466092805</v>
      </c>
      <c r="AF2">
        <v>4.6704120265658164E-2</v>
      </c>
      <c r="AG2">
        <v>244.28678069474955</v>
      </c>
      <c r="AH2">
        <v>4.7265021950985198E-2</v>
      </c>
      <c r="AI2">
        <v>228.84523010253906</v>
      </c>
      <c r="AJ2">
        <v>4.6451512724161148E-2</v>
      </c>
    </row>
    <row r="3" spans="1:36" x14ac:dyDescent="0.2">
      <c r="A3" s="51" t="s">
        <v>134</v>
      </c>
      <c r="B3" s="53">
        <v>1</v>
      </c>
      <c r="C3">
        <v>242.48633693063826</v>
      </c>
      <c r="D3">
        <v>4.6745629681166453E-2</v>
      </c>
      <c r="E3">
        <v>257.64096010129305</v>
      </c>
      <c r="F3">
        <v>4.6620418285362328E-2</v>
      </c>
      <c r="G3">
        <v>247.7124869644033</v>
      </c>
      <c r="H3">
        <v>4.6639881885427545E-2</v>
      </c>
      <c r="I3">
        <v>238.51945723828126</v>
      </c>
      <c r="J3">
        <v>4.6659357295948375E-2</v>
      </c>
      <c r="K3">
        <v>229.9830734151985</v>
      </c>
      <c r="L3">
        <v>4.6678844525038669E-2</v>
      </c>
      <c r="M3">
        <v>222.03540660831729</v>
      </c>
      <c r="N3">
        <v>4.669834358063614E-2</v>
      </c>
      <c r="O3">
        <v>216.29136317497756</v>
      </c>
      <c r="P3">
        <v>4.6618650207112235E-2</v>
      </c>
      <c r="Q3">
        <v>216.29136317497756</v>
      </c>
      <c r="R3">
        <v>4.6536791379808429E-2</v>
      </c>
      <c r="S3">
        <v>216.29136317497756</v>
      </c>
      <c r="T3">
        <v>4.6700509034416041E-2</v>
      </c>
      <c r="U3">
        <v>247.4393431083499</v>
      </c>
      <c r="V3">
        <v>4.6546076099710711E-2</v>
      </c>
      <c r="Y3">
        <v>249.77012996350544</v>
      </c>
      <c r="Z3">
        <v>4.8289659028095976E-2</v>
      </c>
      <c r="AA3">
        <v>248.97705654621745</v>
      </c>
      <c r="AB3">
        <v>4.8989701112530745E-2</v>
      </c>
      <c r="AC3">
        <v>253.28918653828856</v>
      </c>
      <c r="AD3">
        <v>4.7049242666701199E-2</v>
      </c>
      <c r="AE3">
        <v>247.23403066219538</v>
      </c>
      <c r="AF3">
        <v>4.6915177445046148E-2</v>
      </c>
      <c r="AG3">
        <v>244.14511669432775</v>
      </c>
      <c r="AH3">
        <v>4.7443430656362827E-2</v>
      </c>
    </row>
    <row r="4" spans="1:36" x14ac:dyDescent="0.2">
      <c r="A4" s="51" t="s">
        <v>135</v>
      </c>
      <c r="B4" s="53">
        <v>35</v>
      </c>
      <c r="C4">
        <v>237.19191457592902</v>
      </c>
      <c r="D4">
        <v>4.6488873553864628E-2</v>
      </c>
      <c r="E4">
        <v>257.57802005150216</v>
      </c>
      <c r="F4">
        <v>4.6625903971324524E-2</v>
      </c>
      <c r="G4">
        <v>247.65196769167508</v>
      </c>
      <c r="H4">
        <v>4.6645377251385477E-2</v>
      </c>
      <c r="I4">
        <v>238.46117942608461</v>
      </c>
      <c r="J4">
        <v>4.6664862352112479E-2</v>
      </c>
      <c r="K4">
        <v>229.92687695936644</v>
      </c>
      <c r="L4">
        <v>4.6684359281604623E-2</v>
      </c>
      <c r="M4">
        <v>221.98114796724607</v>
      </c>
      <c r="N4">
        <v>4.6703868047822714E-2</v>
      </c>
      <c r="O4">
        <v>217.59829647683668</v>
      </c>
      <c r="P4">
        <v>4.6615184700216077E-2</v>
      </c>
      <c r="Q4">
        <v>217.59829647683668</v>
      </c>
      <c r="R4">
        <v>4.6533339104944851E-2</v>
      </c>
      <c r="S4">
        <v>217.59829647683668</v>
      </c>
      <c r="T4">
        <v>4.6697030295487302E-2</v>
      </c>
      <c r="U4">
        <v>238.25642985007516</v>
      </c>
      <c r="V4">
        <v>4.6565487591449121E-2</v>
      </c>
      <c r="Y4">
        <v>249.49179510592043</v>
      </c>
      <c r="Z4">
        <v>4.8568498119626838E-2</v>
      </c>
      <c r="AA4">
        <v>248.73953570940267</v>
      </c>
      <c r="AB4">
        <v>4.9180052797677808E-2</v>
      </c>
      <c r="AC4">
        <v>253.05677652386697</v>
      </c>
      <c r="AD4">
        <v>4.7197808486495858E-2</v>
      </c>
      <c r="AE4">
        <v>246.7355482965813</v>
      </c>
      <c r="AF4">
        <v>4.7117937104105771E-2</v>
      </c>
      <c r="AG4">
        <v>243.91035332918244</v>
      </c>
      <c r="AH4">
        <v>4.7618782023462571E-2</v>
      </c>
    </row>
    <row r="5" spans="1:36" x14ac:dyDescent="0.2">
      <c r="A5" s="51" t="s">
        <v>136</v>
      </c>
      <c r="B5" s="53">
        <v>1</v>
      </c>
      <c r="C5">
        <v>233.23287896927741</v>
      </c>
      <c r="D5">
        <v>4.7085078027498818E-2</v>
      </c>
      <c r="E5">
        <v>257.49716539743304</v>
      </c>
      <c r="F5">
        <v>4.6623350826924898E-2</v>
      </c>
      <c r="G5">
        <v>247.57422283973295</v>
      </c>
      <c r="H5">
        <v>4.6642827828601408E-2</v>
      </c>
      <c r="I5">
        <v>238.3863140209323</v>
      </c>
      <c r="J5">
        <v>4.6662316656172098E-2</v>
      </c>
      <c r="K5">
        <v>229.85468532643989</v>
      </c>
      <c r="L5">
        <v>4.6681817317709963E-2</v>
      </c>
      <c r="M5">
        <v>221.91144570874152</v>
      </c>
      <c r="N5">
        <v>4.6701329821198366E-2</v>
      </c>
      <c r="O5">
        <v>218.92108320944072</v>
      </c>
      <c r="P5">
        <v>4.6611719567588111E-2</v>
      </c>
      <c r="Q5">
        <v>218.92108320944072</v>
      </c>
      <c r="R5">
        <v>4.6529887202215785E-2</v>
      </c>
      <c r="S5">
        <v>218.92108320944072</v>
      </c>
      <c r="T5">
        <v>4.6693551932960438E-2</v>
      </c>
      <c r="U5">
        <v>229.72943989076674</v>
      </c>
      <c r="V5">
        <v>4.6584910850313521E-2</v>
      </c>
      <c r="Y5">
        <v>249.1054565296194</v>
      </c>
      <c r="Z5">
        <v>4.8840096556132612E-2</v>
      </c>
      <c r="AA5">
        <v>248.40984843008366</v>
      </c>
      <c r="AB5">
        <v>4.9365461593081437E-2</v>
      </c>
      <c r="AC5">
        <v>252.734183245868</v>
      </c>
      <c r="AD5">
        <v>4.7342516476157205E-2</v>
      </c>
      <c r="AE5">
        <v>246.05130995631717</v>
      </c>
      <c r="AF5">
        <v>4.7308452756709127E-2</v>
      </c>
      <c r="AG5">
        <v>243.58449351756985</v>
      </c>
      <c r="AH5">
        <v>4.7789580016247481E-2</v>
      </c>
    </row>
    <row r="6" spans="1:36" x14ac:dyDescent="0.2">
      <c r="A6" s="51" t="s">
        <v>137</v>
      </c>
      <c r="B6" s="53" t="b">
        <v>0</v>
      </c>
      <c r="C6" t="s">
        <v>126</v>
      </c>
      <c r="D6" t="s">
        <v>126</v>
      </c>
      <c r="E6">
        <v>257.40494650229726</v>
      </c>
      <c r="F6">
        <v>4.6612965692738567E-2</v>
      </c>
      <c r="G6">
        <v>247.4855508341148</v>
      </c>
      <c r="H6">
        <v>4.6632440156147308E-2</v>
      </c>
      <c r="I6">
        <v>238.30092617270805</v>
      </c>
      <c r="J6">
        <v>4.6651926445272482E-2</v>
      </c>
      <c r="K6">
        <v>229.77234705317838</v>
      </c>
      <c r="L6">
        <v>4.6671424568151793E-2</v>
      </c>
      <c r="M6">
        <v>221.83194669525238</v>
      </c>
      <c r="N6">
        <v>4.6690934532788789E-2</v>
      </c>
      <c r="O6">
        <v>220.26001359164866</v>
      </c>
      <c r="P6">
        <v>4.6608254809180474E-2</v>
      </c>
      <c r="Q6">
        <v>220.26001359164866</v>
      </c>
      <c r="R6">
        <v>4.6526435671573718E-2</v>
      </c>
      <c r="S6">
        <v>220.26001359164866</v>
      </c>
      <c r="T6">
        <v>4.6690073946787231E-2</v>
      </c>
      <c r="U6">
        <v>221.79051909601802</v>
      </c>
      <c r="V6">
        <v>4.660434588425795E-2</v>
      </c>
      <c r="Y6">
        <v>248.61441033911623</v>
      </c>
      <c r="Z6">
        <v>4.9102137155515924E-2</v>
      </c>
      <c r="AA6">
        <v>247.99080748388309</v>
      </c>
      <c r="AB6">
        <v>4.9544345656272554E-2</v>
      </c>
      <c r="AC6">
        <v>252.32415895639633</v>
      </c>
      <c r="AD6">
        <v>4.7482132038140043E-2</v>
      </c>
      <c r="AE6">
        <v>245.19463356238666</v>
      </c>
      <c r="AF6">
        <v>4.7483016232386648E-2</v>
      </c>
      <c r="AG6">
        <v>243.17031738050773</v>
      </c>
      <c r="AH6">
        <v>4.7954367446464793E-2</v>
      </c>
    </row>
    <row r="7" spans="1:36" x14ac:dyDescent="0.2">
      <c r="A7" s="51" t="s">
        <v>138</v>
      </c>
      <c r="B7" s="53">
        <v>1</v>
      </c>
      <c r="E7">
        <v>257.30883439253182</v>
      </c>
      <c r="F7">
        <v>4.6595589910574532E-2</v>
      </c>
      <c r="G7">
        <v>247.39313535336311</v>
      </c>
      <c r="H7">
        <v>4.6615055781467532E-2</v>
      </c>
      <c r="I7">
        <v>238.21193349705391</v>
      </c>
      <c r="J7">
        <v>4.6634533472507761E-2</v>
      </c>
      <c r="K7">
        <v>229.68653269679703</v>
      </c>
      <c r="L7">
        <v>4.665402299169126E-2</v>
      </c>
      <c r="M7">
        <v>221.74909146405267</v>
      </c>
      <c r="N7">
        <v>4.6673524347037761E-2</v>
      </c>
      <c r="O7">
        <v>221.6153849696403</v>
      </c>
      <c r="P7">
        <v>4.6604790424948625E-2</v>
      </c>
      <c r="Q7">
        <v>221.6153849696403</v>
      </c>
      <c r="R7">
        <v>4.6522984512974444E-2</v>
      </c>
      <c r="S7">
        <v>221.6153849696403</v>
      </c>
      <c r="T7">
        <v>4.6686596336922806E-2</v>
      </c>
      <c r="U7" t="s">
        <v>126</v>
      </c>
      <c r="V7" t="s">
        <v>126</v>
      </c>
      <c r="Y7">
        <v>248.0228459673703</v>
      </c>
      <c r="Z7">
        <v>4.9352384279775764E-2</v>
      </c>
      <c r="AA7">
        <v>247.48598798040427</v>
      </c>
      <c r="AB7">
        <v>4.971517881149675E-2</v>
      </c>
      <c r="AC7">
        <v>251.83020183811925</v>
      </c>
      <c r="AD7">
        <v>4.7615464021696599E-2</v>
      </c>
      <c r="AE7">
        <v>244.18219334634267</v>
      </c>
      <c r="AF7">
        <v>4.7638229851647271E-2</v>
      </c>
      <c r="AG7">
        <v>242.67135852276309</v>
      </c>
      <c r="AH7">
        <v>4.8111738405862303E-2</v>
      </c>
    </row>
    <row r="8" spans="1:36" x14ac:dyDescent="0.2">
      <c r="A8" s="51" t="s">
        <v>139</v>
      </c>
      <c r="B8" s="53" t="b">
        <v>1</v>
      </c>
      <c r="E8">
        <v>257.21661549966922</v>
      </c>
      <c r="F8">
        <v>4.657263116296597E-2</v>
      </c>
      <c r="G8">
        <v>247.30446335011237</v>
      </c>
      <c r="H8">
        <v>4.6592083083209779E-2</v>
      </c>
      <c r="I8">
        <v>238.12654565129154</v>
      </c>
      <c r="J8">
        <v>4.6611546813091327E-2</v>
      </c>
      <c r="K8">
        <v>229.60419442609216</v>
      </c>
      <c r="L8">
        <v>4.6631022360562033E-2</v>
      </c>
      <c r="M8">
        <v>221.66959245321519</v>
      </c>
      <c r="N8">
        <v>4.6650509733652472E-2</v>
      </c>
      <c r="O8">
        <v>222.98750203704063</v>
      </c>
      <c r="P8">
        <v>4.6601326414848619E-2</v>
      </c>
      <c r="Q8">
        <v>222.98750203704063</v>
      </c>
      <c r="R8">
        <v>4.6519533726374372E-2</v>
      </c>
      <c r="S8">
        <v>222.98750203704063</v>
      </c>
      <c r="T8">
        <v>4.6683119103322866E-2</v>
      </c>
      <c r="Y8">
        <v>247.33581043302161</v>
      </c>
      <c r="Z8">
        <v>4.9588702908682593E-2</v>
      </c>
      <c r="AA8">
        <v>246.89969686165659</v>
      </c>
      <c r="AB8">
        <v>4.9876503570507734E-2</v>
      </c>
      <c r="AC8">
        <v>251.25652615900549</v>
      </c>
      <c r="AD8">
        <v>4.7741374885354702E-2</v>
      </c>
      <c r="AE8">
        <v>243.03369530535684</v>
      </c>
      <c r="AF8">
        <v>4.7771072557944966E-2</v>
      </c>
      <c r="AG8">
        <v>242.09187388538226</v>
      </c>
      <c r="AH8">
        <v>4.8260350260901863E-2</v>
      </c>
    </row>
    <row r="9" spans="1:36" x14ac:dyDescent="0.2">
      <c r="A9" s="51" t="s">
        <v>140</v>
      </c>
      <c r="B9" s="53" t="b">
        <v>1</v>
      </c>
      <c r="E9">
        <v>257.13576084996225</v>
      </c>
      <c r="F9">
        <v>4.6545949431103205E-2</v>
      </c>
      <c r="G9">
        <v>247.2267185027132</v>
      </c>
      <c r="H9">
        <v>4.6565383172763E-2</v>
      </c>
      <c r="I9">
        <v>238.05168025086354</v>
      </c>
      <c r="J9">
        <v>4.6584828709462178E-2</v>
      </c>
      <c r="K9">
        <v>229.5320027980718</v>
      </c>
      <c r="L9">
        <v>4.6604286049108185E-2</v>
      </c>
      <c r="M9">
        <v>221.59989019979915</v>
      </c>
      <c r="N9">
        <v>4.6623755199736223E-2</v>
      </c>
      <c r="O9">
        <v>224.37667706325283</v>
      </c>
      <c r="P9">
        <v>4.6597862778832128E-2</v>
      </c>
      <c r="Q9">
        <v>224.37667706325283</v>
      </c>
      <c r="R9">
        <v>4.6516083311725513E-2</v>
      </c>
      <c r="S9">
        <v>224.37667706325283</v>
      </c>
      <c r="T9">
        <v>4.6679642245938742E-2</v>
      </c>
      <c r="Y9">
        <v>246.55916528100727</v>
      </c>
      <c r="Z9">
        <v>4.9809076855018175E-2</v>
      </c>
      <c r="AA9">
        <v>246.23693615674472</v>
      </c>
      <c r="AB9">
        <v>5.0026943567343128E-2</v>
      </c>
      <c r="AC9">
        <v>250.60802631767694</v>
      </c>
      <c r="AD9">
        <v>4.7858790402020547E-2</v>
      </c>
      <c r="AE9">
        <v>241.77149364739981</v>
      </c>
      <c r="AF9">
        <v>4.7878958719107988E-2</v>
      </c>
      <c r="AG9">
        <v>241.43680742697083</v>
      </c>
      <c r="AH9">
        <v>4.8398935107635356E-2</v>
      </c>
    </row>
    <row r="10" spans="1:36" x14ac:dyDescent="0.2">
      <c r="A10" s="51" t="s">
        <v>141</v>
      </c>
      <c r="B10" s="53" t="b">
        <v>0</v>
      </c>
      <c r="E10">
        <v>257.07282080626908</v>
      </c>
      <c r="F10">
        <v>4.6517706310219377E-2</v>
      </c>
      <c r="G10">
        <v>247.1661992363355</v>
      </c>
      <c r="H10">
        <v>4.6537119118081109E-2</v>
      </c>
      <c r="I10">
        <v>237.99340244527093</v>
      </c>
      <c r="J10">
        <v>4.6556543703477678E-2</v>
      </c>
      <c r="K10">
        <v>229.47580634909795</v>
      </c>
      <c r="L10">
        <v>4.6575980074276734E-2</v>
      </c>
      <c r="M10">
        <v>221.54563156584106</v>
      </c>
      <c r="N10">
        <v>4.6595428238511573E-2</v>
      </c>
      <c r="O10">
        <v>225.78323013045039</v>
      </c>
      <c r="P10">
        <v>4.6594399516858863E-2</v>
      </c>
      <c r="Q10">
        <v>225.78323013045039</v>
      </c>
      <c r="R10">
        <v>4.651263326898792E-2</v>
      </c>
      <c r="S10">
        <v>225.78323013045039</v>
      </c>
      <c r="T10">
        <v>4.6676165764729806E-2</v>
      </c>
      <c r="Y10">
        <v>245.69953657392696</v>
      </c>
      <c r="Z10">
        <v>5.0011625965974048E-2</v>
      </c>
      <c r="AA10">
        <v>245.50336030632016</v>
      </c>
      <c r="AB10">
        <v>5.0165215300993576E-2</v>
      </c>
      <c r="AC10">
        <v>249.89023508612519</v>
      </c>
      <c r="AD10">
        <v>4.7966708823905475E-2</v>
      </c>
      <c r="AE10">
        <v>240.42015569201055</v>
      </c>
      <c r="AF10">
        <v>4.7959788453727989E-2</v>
      </c>
      <c r="AG10">
        <v>240.71174794358208</v>
      </c>
      <c r="AH10">
        <v>4.8526310589014077E-2</v>
      </c>
    </row>
    <row r="11" spans="1:36" x14ac:dyDescent="0.2">
      <c r="A11" s="51" t="s">
        <v>142</v>
      </c>
      <c r="B11" s="53" t="b">
        <v>0</v>
      </c>
      <c r="E11">
        <v>257.03289439661086</v>
      </c>
      <c r="F11">
        <v>4.64901898900002E-2</v>
      </c>
      <c r="G11">
        <v>247.12780846201926</v>
      </c>
      <c r="H11">
        <v>4.6509580704781631E-2</v>
      </c>
      <c r="I11">
        <v>237.95643355573134</v>
      </c>
      <c r="J11">
        <v>4.6528983278105271E-2</v>
      </c>
      <c r="K11">
        <v>229.44015778125339</v>
      </c>
      <c r="L11">
        <v>4.6548397617806415E-2</v>
      </c>
      <c r="M11">
        <v>221.51121226317571</v>
      </c>
      <c r="N11">
        <v>4.6567823731910006E-2</v>
      </c>
      <c r="O11">
        <v>227.20748937936108</v>
      </c>
      <c r="P11">
        <v>4.6590936628881315E-2</v>
      </c>
      <c r="Q11">
        <v>227.20748937936108</v>
      </c>
      <c r="R11">
        <v>4.6509183598114422E-2</v>
      </c>
      <c r="S11">
        <v>227.20748937936108</v>
      </c>
      <c r="T11">
        <v>4.6672689659648207E-2</v>
      </c>
      <c r="Y11">
        <v>244.76425836081293</v>
      </c>
      <c r="Z11">
        <v>5.0194622163952332E-2</v>
      </c>
      <c r="AA11">
        <v>244.70522792088715</v>
      </c>
      <c r="AB11">
        <v>5.0290139085780824E-2</v>
      </c>
      <c r="AC11">
        <v>249.1092764060518</v>
      </c>
      <c r="AD11">
        <v>4.8064209429084931E-2</v>
      </c>
      <c r="AE11">
        <v>239.00598369536661</v>
      </c>
      <c r="AF11">
        <v>4.8011988502963052E-2</v>
      </c>
      <c r="AG11">
        <v>239.92288138707949</v>
      </c>
      <c r="AH11">
        <v>4.8641389982342242E-2</v>
      </c>
    </row>
    <row r="12" spans="1:36" x14ac:dyDescent="0.2">
      <c r="A12" s="51" t="s">
        <v>143</v>
      </c>
      <c r="B12" s="53" t="s">
        <v>172</v>
      </c>
      <c r="E12">
        <v>257.01921622124667</v>
      </c>
      <c r="F12">
        <v>4.6465629387165364E-2</v>
      </c>
      <c r="G12">
        <v>247.11465637198083</v>
      </c>
      <c r="H12">
        <v>4.648499893133283E-2</v>
      </c>
      <c r="I12">
        <v>237.94376858181283</v>
      </c>
      <c r="J12">
        <v>4.650438021510047E-2</v>
      </c>
      <c r="K12">
        <v>229.42794512949462</v>
      </c>
      <c r="L12">
        <v>4.6523773244624624E-2</v>
      </c>
      <c r="M12">
        <v>221.49942073900553</v>
      </c>
      <c r="N12">
        <v>4.6543178032886073E-2</v>
      </c>
      <c r="O12">
        <v>228.6497912645508</v>
      </c>
      <c r="P12">
        <v>4.6587474114854678E-2</v>
      </c>
      <c r="Q12">
        <v>228.6497912645508</v>
      </c>
      <c r="R12">
        <v>4.6505734299060568E-2</v>
      </c>
      <c r="S12">
        <v>228.6497912645508</v>
      </c>
      <c r="T12">
        <v>4.6669213930648788E-2</v>
      </c>
      <c r="Y12">
        <v>243.76131010560965</v>
      </c>
      <c r="Z12">
        <v>5.0356504189914532E-2</v>
      </c>
      <c r="AA12">
        <v>243.84934838454467</v>
      </c>
      <c r="AB12">
        <v>5.0400649116019942E-2</v>
      </c>
      <c r="AC12">
        <v>248.27181314155686</v>
      </c>
      <c r="AD12">
        <v>4.8150460376773271E-2</v>
      </c>
      <c r="AE12">
        <v>237.55650290678588</v>
      </c>
      <c r="AF12">
        <v>4.8034542852231486E-2</v>
      </c>
      <c r="AG12">
        <v>239.07693808877661</v>
      </c>
      <c r="AH12">
        <v>4.8743191470811818E-2</v>
      </c>
    </row>
    <row r="13" spans="1:36" x14ac:dyDescent="0.2">
      <c r="A13" s="51" t="s">
        <v>145</v>
      </c>
      <c r="B13" s="53" t="b">
        <v>0</v>
      </c>
      <c r="E13">
        <v>257.03289440459719</v>
      </c>
      <c r="F13">
        <v>4.6446014547587622E-2</v>
      </c>
      <c r="G13">
        <v>247.12780847033667</v>
      </c>
      <c r="H13">
        <v>4.6465365266826104E-2</v>
      </c>
      <c r="I13">
        <v>237.95643356438077</v>
      </c>
      <c r="J13">
        <v>4.6484727708307874E-2</v>
      </c>
      <c r="K13">
        <v>229.44015779023573</v>
      </c>
      <c r="L13">
        <v>4.6504101879835481E-2</v>
      </c>
      <c r="M13">
        <v>221.51121227249192</v>
      </c>
      <c r="N13">
        <v>4.6523487789401068E-2</v>
      </c>
      <c r="O13">
        <v>230.11048081936809</v>
      </c>
      <c r="P13">
        <v>4.6584011974732741E-2</v>
      </c>
      <c r="Q13">
        <v>230.11048081936809</v>
      </c>
      <c r="R13">
        <v>4.6502285371780479E-2</v>
      </c>
      <c r="S13">
        <v>230.11048081936809</v>
      </c>
      <c r="T13">
        <v>4.6665738577685002E-2</v>
      </c>
      <c r="Y13">
        <v>242.69924860920091</v>
      </c>
      <c r="Z13">
        <v>5.0495890923493117E-2</v>
      </c>
      <c r="AA13">
        <v>242.94302375972217</v>
      </c>
      <c r="AB13">
        <v>5.0495802559097677E-2</v>
      </c>
      <c r="AC13">
        <v>247.38499023393183</v>
      </c>
      <c r="AD13">
        <v>4.8224725804296049E-2</v>
      </c>
      <c r="AE13">
        <v>236.09992582105809</v>
      </c>
      <c r="AF13">
        <v>4.8027012506779973E-2</v>
      </c>
      <c r="AG13">
        <v>238.18113533862342</v>
      </c>
      <c r="AH13">
        <v>4.8830846520017381E-2</v>
      </c>
    </row>
    <row r="14" spans="1:36" x14ac:dyDescent="0.2">
      <c r="A14" s="51" t="s">
        <v>146</v>
      </c>
      <c r="B14" s="53" t="b">
        <v>0</v>
      </c>
      <c r="E14">
        <v>257.07282082159469</v>
      </c>
      <c r="F14">
        <v>4.6432934448915622E-2</v>
      </c>
      <c r="G14">
        <v>247.16619925229651</v>
      </c>
      <c r="H14">
        <v>4.6452270313993876E-2</v>
      </c>
      <c r="I14">
        <v>237.99340246186907</v>
      </c>
      <c r="J14">
        <v>4.6471617886949868E-2</v>
      </c>
      <c r="K14">
        <v>229.47580636633498</v>
      </c>
      <c r="L14">
        <v>4.6490977175588373E-2</v>
      </c>
      <c r="M14">
        <v>221.54563158371874</v>
      </c>
      <c r="N14">
        <v>4.651034818787976E-2</v>
      </c>
      <c r="O14">
        <v>231.58991193114497</v>
      </c>
      <c r="P14">
        <v>4.6580550208471905E-2</v>
      </c>
      <c r="Q14">
        <v>231.58991193114497</v>
      </c>
      <c r="R14">
        <v>4.6498836816230897E-2</v>
      </c>
      <c r="S14">
        <v>231.58991193114497</v>
      </c>
      <c r="T14">
        <v>4.6662263600712912E-2</v>
      </c>
      <c r="Y14">
        <v>241.58713500580177</v>
      </c>
      <c r="Z14">
        <v>5.061159316622358E-2</v>
      </c>
      <c r="AA14">
        <v>241.99398648855754</v>
      </c>
      <c r="AB14">
        <v>5.0574787599387841E-2</v>
      </c>
      <c r="AC14">
        <v>246.45637374353959</v>
      </c>
      <c r="AD14">
        <v>4.828637210521089E-2</v>
      </c>
      <c r="AE14">
        <v>234.66460305432506</v>
      </c>
      <c r="AF14">
        <v>4.7989544036217094E-2</v>
      </c>
      <c r="AG14">
        <v>237.24311580983297</v>
      </c>
      <c r="AH14">
        <v>4.8903607287985415E-2</v>
      </c>
    </row>
    <row r="15" spans="1:36" x14ac:dyDescent="0.2">
      <c r="A15" s="51" t="s">
        <v>147</v>
      </c>
      <c r="B15" s="53" t="b">
        <v>0</v>
      </c>
      <c r="E15">
        <v>257.13576087138557</v>
      </c>
      <c r="F15">
        <v>4.6427448762953426E-2</v>
      </c>
      <c r="G15">
        <v>247.22671852502472</v>
      </c>
      <c r="H15">
        <v>4.6446774948035945E-2</v>
      </c>
      <c r="I15">
        <v>238.05168027406572</v>
      </c>
      <c r="J15">
        <v>4.6466112830785763E-2</v>
      </c>
      <c r="K15">
        <v>229.53200282216704</v>
      </c>
      <c r="L15">
        <v>4.6485462419022419E-2</v>
      </c>
      <c r="M15">
        <v>221.59989022478996</v>
      </c>
      <c r="N15">
        <v>4.6504823720693186E-2</v>
      </c>
      <c r="O15">
        <v>233.08844762702375</v>
      </c>
      <c r="P15">
        <v>4.6577088816028102E-2</v>
      </c>
      <c r="Q15">
        <v>233.08844762702375</v>
      </c>
      <c r="R15">
        <v>4.6495388632368108E-2</v>
      </c>
      <c r="S15">
        <v>233.08844762702375</v>
      </c>
      <c r="T15">
        <v>4.6658788999688096E-2</v>
      </c>
      <c r="Y15">
        <v>240.43445745655617</v>
      </c>
      <c r="Z15">
        <v>5.070262378736641E-2</v>
      </c>
      <c r="AA15">
        <v>241.01033342242727</v>
      </c>
      <c r="AB15">
        <v>5.0636930364376026E-2</v>
      </c>
      <c r="AC15">
        <v>245.49388629885524</v>
      </c>
      <c r="AD15">
        <v>4.833487333501426E-2</v>
      </c>
      <c r="AE15">
        <v>233.27847153158581</v>
      </c>
      <c r="AF15">
        <v>4.7922866721702602E-2</v>
      </c>
      <c r="AG15">
        <v>236.27088235428863</v>
      </c>
      <c r="AH15">
        <v>4.896085300549833E-2</v>
      </c>
    </row>
    <row r="16" spans="1:36" x14ac:dyDescent="0.2">
      <c r="A16" s="51" t="s">
        <v>148</v>
      </c>
      <c r="B16" s="53">
        <v>1</v>
      </c>
      <c r="E16">
        <v>257.2166155254547</v>
      </c>
      <c r="F16">
        <v>4.6430001907353052E-2</v>
      </c>
      <c r="G16">
        <v>247.30446337696685</v>
      </c>
      <c r="H16">
        <v>4.6449324370820014E-2</v>
      </c>
      <c r="I16">
        <v>238.12654567921803</v>
      </c>
      <c r="J16">
        <v>4.6468658526726145E-2</v>
      </c>
      <c r="K16">
        <v>229.60419445509359</v>
      </c>
      <c r="L16">
        <v>4.6488004382917079E-2</v>
      </c>
      <c r="M16">
        <v>221.66959248329451</v>
      </c>
      <c r="N16">
        <v>4.6507361947317534E-2</v>
      </c>
      <c r="O16">
        <v>234.60646037091635</v>
      </c>
      <c r="P16">
        <v>4.6573627797352662E-2</v>
      </c>
      <c r="Q16">
        <v>234.60646037091635</v>
      </c>
      <c r="R16">
        <v>4.6491940820143782E-2</v>
      </c>
      <c r="S16">
        <v>234.60646037091635</v>
      </c>
      <c r="T16">
        <v>4.6655314774561543E-2</v>
      </c>
      <c r="Y16">
        <v>239.25105019989164</v>
      </c>
      <c r="Z16">
        <v>5.0768206145758506E-2</v>
      </c>
      <c r="AA16">
        <v>240.00045674246527</v>
      </c>
      <c r="AB16">
        <v>5.068170067390227E-2</v>
      </c>
      <c r="AC16">
        <v>244.5057395033933</v>
      </c>
      <c r="AD16">
        <v>4.8369815698314528E-2</v>
      </c>
      <c r="AE16">
        <v>231.9685107262292</v>
      </c>
      <c r="AF16">
        <v>4.7828278361319192E-2</v>
      </c>
      <c r="AG16">
        <v>235.27272972503317</v>
      </c>
      <c r="AH16">
        <v>4.9002095272278584E-2</v>
      </c>
    </row>
    <row r="17" spans="5:34" x14ac:dyDescent="0.2">
      <c r="E17">
        <v>257.30883442059047</v>
      </c>
      <c r="F17">
        <v>4.6440387041539383E-2</v>
      </c>
      <c r="G17">
        <v>247.393135382585</v>
      </c>
      <c r="H17">
        <v>4.6459712043274114E-2</v>
      </c>
      <c r="I17">
        <v>238.21193352744228</v>
      </c>
      <c r="J17">
        <v>4.6479048737625761E-2</v>
      </c>
      <c r="K17">
        <v>229.6865327283551</v>
      </c>
      <c r="L17">
        <v>4.649839713247525E-2</v>
      </c>
      <c r="M17">
        <v>221.74909149678368</v>
      </c>
      <c r="N17">
        <v>4.6517757235727111E-2</v>
      </c>
      <c r="O17">
        <v>236.14433237220399</v>
      </c>
      <c r="P17">
        <v>4.6570167152404036E-2</v>
      </c>
      <c r="Q17">
        <v>236.14433237220399</v>
      </c>
      <c r="R17">
        <v>4.6488493379516702E-2</v>
      </c>
      <c r="S17">
        <v>236.14433237220399</v>
      </c>
      <c r="T17">
        <v>4.6651840925291371E-2</v>
      </c>
      <c r="Y17">
        <v>238.0470096492644</v>
      </c>
      <c r="Z17">
        <v>5.0807780715841758E-2</v>
      </c>
      <c r="AA17">
        <v>238.97297236043249</v>
      </c>
      <c r="AB17">
        <v>5.0708716563471271E-2</v>
      </c>
      <c r="AC17">
        <v>243.50036387720189</v>
      </c>
      <c r="AD17">
        <v>4.839090107918835E-2</v>
      </c>
      <c r="AE17">
        <v>230.7602175352732</v>
      </c>
      <c r="AF17">
        <v>4.7707620009909066E-2</v>
      </c>
      <c r="AG17">
        <v>234.25717380836073</v>
      </c>
      <c r="AH17">
        <v>4.9026982223847618E-2</v>
      </c>
    </row>
    <row r="18" spans="5:34" x14ac:dyDescent="0.2">
      <c r="E18">
        <v>257.40494653035591</v>
      </c>
      <c r="F18">
        <v>4.6457762823703418E-2</v>
      </c>
      <c r="G18">
        <v>247.4855508633367</v>
      </c>
      <c r="H18">
        <v>4.6477096417953889E-2</v>
      </c>
      <c r="I18">
        <v>238.30092620309642</v>
      </c>
      <c r="J18">
        <v>4.6496441710390482E-2</v>
      </c>
      <c r="K18">
        <v>229.77234708473645</v>
      </c>
      <c r="L18">
        <v>4.6515798708935782E-2</v>
      </c>
      <c r="M18">
        <v>221.83194672798336</v>
      </c>
      <c r="N18">
        <v>4.6535167421478139E-2</v>
      </c>
      <c r="O18">
        <v>237.70245590650939</v>
      </c>
      <c r="P18">
        <v>4.656670688113608E-2</v>
      </c>
      <c r="Q18">
        <v>237.70245590650939</v>
      </c>
      <c r="R18">
        <v>4.6485046310441078E-2</v>
      </c>
      <c r="S18">
        <v>237.70245590650939</v>
      </c>
      <c r="T18">
        <v>4.6648367451831083E-2</v>
      </c>
      <c r="Y18">
        <v>236.83260825411966</v>
      </c>
      <c r="Z18">
        <v>5.0821009861337807E-2</v>
      </c>
      <c r="AA18">
        <v>237.93664641079567</v>
      </c>
      <c r="AB18">
        <v>5.0717747543038746E-2</v>
      </c>
      <c r="AC18">
        <v>242.48633693063826</v>
      </c>
      <c r="AD18">
        <v>4.8397949584600607E-2</v>
      </c>
      <c r="AE18">
        <v>229.67711001126659</v>
      </c>
      <c r="AF18">
        <v>4.7563240145035574E-2</v>
      </c>
      <c r="AG18">
        <v>233.23287896927741</v>
      </c>
      <c r="AH18">
        <v>4.9035301533509539E-2</v>
      </c>
    </row>
    <row r="19" spans="5:34" x14ac:dyDescent="0.2">
      <c r="E19">
        <v>257.49716542321852</v>
      </c>
      <c r="F19">
        <v>4.648072157131198E-2</v>
      </c>
      <c r="G19">
        <v>247.57422286658743</v>
      </c>
      <c r="H19">
        <v>4.6500069116211643E-2</v>
      </c>
      <c r="I19">
        <v>238.38631404885879</v>
      </c>
      <c r="J19">
        <v>4.6519428369806916E-2</v>
      </c>
      <c r="K19">
        <v>229.85468535544132</v>
      </c>
      <c r="L19">
        <v>4.653879934006501E-2</v>
      </c>
      <c r="M19">
        <v>221.91144573882085</v>
      </c>
      <c r="N19">
        <v>4.6558182034863428E-2</v>
      </c>
      <c r="O19">
        <v>239.28123364931145</v>
      </c>
      <c r="P19">
        <v>4.6563246983502102E-2</v>
      </c>
      <c r="Q19">
        <v>239.28123364931145</v>
      </c>
      <c r="R19">
        <v>4.648159961287094E-2</v>
      </c>
      <c r="S19">
        <v>239.28123364931145</v>
      </c>
      <c r="T19">
        <v>4.6644894354134027E-2</v>
      </c>
      <c r="Y19">
        <v>235.61820685897493</v>
      </c>
      <c r="Z19">
        <v>5.0807780715841758E-2</v>
      </c>
      <c r="AA19">
        <v>236.90032046115883</v>
      </c>
      <c r="AB19">
        <v>5.0708716563471271E-2</v>
      </c>
      <c r="AC19">
        <v>241.4723099840746</v>
      </c>
      <c r="AD19">
        <v>4.839090107918835E-2</v>
      </c>
      <c r="AE19">
        <v>228.74026961014766</v>
      </c>
      <c r="AF19">
        <v>4.7397948956538836E-2</v>
      </c>
      <c r="AG19">
        <v>232.20858413019408</v>
      </c>
      <c r="AH19">
        <v>4.9026982223847618E-2</v>
      </c>
    </row>
    <row r="20" spans="5:34" x14ac:dyDescent="0.2">
      <c r="E20">
        <v>257.57802007292548</v>
      </c>
      <c r="F20">
        <v>4.6507403303174745E-2</v>
      </c>
      <c r="G20">
        <v>247.65196771398661</v>
      </c>
      <c r="H20">
        <v>4.6526769026658421E-2</v>
      </c>
      <c r="I20">
        <v>238.46117944928679</v>
      </c>
      <c r="J20">
        <v>4.6546146473436065E-2</v>
      </c>
      <c r="K20">
        <v>229.92687698346168</v>
      </c>
      <c r="L20">
        <v>4.6565535651518858E-2</v>
      </c>
      <c r="M20">
        <v>221.98114799223688</v>
      </c>
      <c r="N20">
        <v>4.6584936568779677E-2</v>
      </c>
      <c r="O20">
        <v>240.88107902290392</v>
      </c>
      <c r="P20">
        <v>4.6559787459458879E-2</v>
      </c>
      <c r="Q20">
        <v>240.88107902290392</v>
      </c>
      <c r="R20">
        <v>4.6478153286762254E-2</v>
      </c>
      <c r="S20">
        <v>240.88107902290392</v>
      </c>
      <c r="T20">
        <v>4.6641421632155504E-2</v>
      </c>
      <c r="Y20">
        <v>234.41416630834769</v>
      </c>
      <c r="Z20">
        <v>5.0768206145758506E-2</v>
      </c>
      <c r="AA20">
        <v>235.87283607912607</v>
      </c>
      <c r="AB20">
        <v>5.068170067390227E-2</v>
      </c>
      <c r="AC20">
        <v>240.46693435788322</v>
      </c>
      <c r="AD20">
        <v>4.8369815698314528E-2</v>
      </c>
      <c r="AE20">
        <v>227.96793086468401</v>
      </c>
      <c r="AF20">
        <v>4.721496364938698E-2</v>
      </c>
      <c r="AG20">
        <v>231.19302821352164</v>
      </c>
      <c r="AH20">
        <v>4.9002095272278584E-2</v>
      </c>
    </row>
    <row r="21" spans="5:34" x14ac:dyDescent="0.2">
      <c r="E21">
        <v>257.64096011661866</v>
      </c>
      <c r="F21">
        <v>4.6535646424058573E-2</v>
      </c>
      <c r="G21">
        <v>247.7124869803643</v>
      </c>
      <c r="H21">
        <v>4.6555033081340312E-2</v>
      </c>
      <c r="I21">
        <v>238.5194572548794</v>
      </c>
      <c r="J21">
        <v>4.6574431479420565E-2</v>
      </c>
      <c r="K21">
        <v>229.98307343243553</v>
      </c>
      <c r="L21">
        <v>4.6593841626350309E-2</v>
      </c>
      <c r="M21">
        <v>222.03540662619497</v>
      </c>
      <c r="N21">
        <v>4.6613263530004327E-2</v>
      </c>
      <c r="O21">
        <v>242.50241655731125</v>
      </c>
      <c r="P21">
        <v>4.6556328308962329E-2</v>
      </c>
      <c r="Q21">
        <v>242.50241655731125</v>
      </c>
      <c r="R21">
        <v>4.6474707332072436E-2</v>
      </c>
      <c r="S21">
        <v>242.50241655731125</v>
      </c>
      <c r="T21">
        <v>4.6637949285852222E-2</v>
      </c>
      <c r="Y21">
        <v>233.23075905168315</v>
      </c>
      <c r="Z21">
        <v>5.070262378736641E-2</v>
      </c>
      <c r="AA21">
        <v>234.86295939916408</v>
      </c>
      <c r="AB21">
        <v>5.0636930364376026E-2</v>
      </c>
      <c r="AC21">
        <v>239.47878756242127</v>
      </c>
      <c r="AD21">
        <v>4.833487333501426E-2</v>
      </c>
      <c r="AE21">
        <v>227.37512647003376</v>
      </c>
      <c r="AF21">
        <v>4.7017845824441032E-2</v>
      </c>
      <c r="AG21">
        <v>230.19487558426619</v>
      </c>
      <c r="AH21">
        <v>4.896085300549833E-2</v>
      </c>
    </row>
    <row r="22" spans="5:34" x14ac:dyDescent="0.2">
      <c r="E22">
        <v>257.68088652627688</v>
      </c>
      <c r="F22">
        <v>4.6563162844277757E-2</v>
      </c>
      <c r="G22">
        <v>247.75087775468054</v>
      </c>
      <c r="H22">
        <v>4.6582571494639791E-2</v>
      </c>
      <c r="I22">
        <v>238.55642614441899</v>
      </c>
      <c r="J22">
        <v>4.6601991904792972E-2</v>
      </c>
      <c r="K22">
        <v>230.01872200028009</v>
      </c>
      <c r="L22">
        <v>4.6621424082820627E-2</v>
      </c>
      <c r="M22">
        <v>222.06982592886033</v>
      </c>
      <c r="N22">
        <v>4.6640868036605894E-2</v>
      </c>
      <c r="O22">
        <v>244.14568226584785</v>
      </c>
      <c r="P22">
        <v>4.6552869531965718E-2</v>
      </c>
      <c r="Q22">
        <v>244.14568226584785</v>
      </c>
      <c r="R22">
        <v>4.6471261748754711E-2</v>
      </c>
      <c r="S22">
        <v>244.14568226584785</v>
      </c>
      <c r="T22">
        <v>4.6634477315176726E-2</v>
      </c>
      <c r="Y22">
        <v>232.07808150243756</v>
      </c>
      <c r="Z22">
        <v>5.061159316622358E-2</v>
      </c>
      <c r="AA22">
        <v>233.87930633303381</v>
      </c>
      <c r="AB22">
        <v>5.0574787599387841E-2</v>
      </c>
      <c r="AC22">
        <v>238.51630011773693</v>
      </c>
      <c r="AD22">
        <v>4.828637210521089E-2</v>
      </c>
      <c r="AE22">
        <v>226.97339468943383</v>
      </c>
      <c r="AF22">
        <v>4.6810432155945346E-2</v>
      </c>
      <c r="AG22">
        <v>229.22264212872182</v>
      </c>
      <c r="AH22">
        <v>4.8903607287985415E-2</v>
      </c>
    </row>
    <row r="23" spans="5:34" x14ac:dyDescent="0.2">
      <c r="E23">
        <v>257.69456470164107</v>
      </c>
      <c r="F23">
        <v>4.6587723347112586E-2</v>
      </c>
      <c r="G23">
        <v>247.76402984471898</v>
      </c>
      <c r="H23">
        <v>4.6607153268088591E-2</v>
      </c>
      <c r="I23">
        <v>238.5690911183375</v>
      </c>
      <c r="J23">
        <v>4.6626594967797773E-2</v>
      </c>
      <c r="K23">
        <v>230.03093465203887</v>
      </c>
      <c r="L23">
        <v>4.6646048452689125E-2</v>
      </c>
      <c r="M23">
        <v>222.0816174530305</v>
      </c>
      <c r="N23">
        <v>4.6665513735629827E-2</v>
      </c>
      <c r="O23">
        <v>245.81132403604533</v>
      </c>
      <c r="P23">
        <v>4.6549411128423722E-2</v>
      </c>
      <c r="Q23">
        <v>245.81132403604533</v>
      </c>
      <c r="R23">
        <v>4.6467816536764094E-2</v>
      </c>
      <c r="S23">
        <v>245.81132403604533</v>
      </c>
      <c r="T23">
        <v>4.663100572008335E-2</v>
      </c>
      <c r="Y23">
        <v>230.96596789903839</v>
      </c>
      <c r="Z23">
        <v>5.0495890923493117E-2</v>
      </c>
      <c r="AA23">
        <v>232.93026906186918</v>
      </c>
      <c r="AB23">
        <v>5.0495802559097677E-2</v>
      </c>
      <c r="AC23">
        <v>237.58768362734469</v>
      </c>
      <c r="AD23">
        <v>4.8224725804296049E-2</v>
      </c>
      <c r="AE23">
        <v>226.7705547750304</v>
      </c>
      <c r="AF23">
        <v>4.659675971502765E-2</v>
      </c>
      <c r="AG23">
        <v>228.2846225999314</v>
      </c>
      <c r="AH23">
        <v>4.8830846520017381E-2</v>
      </c>
    </row>
    <row r="24" spans="5:34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247.49980203667309</v>
      </c>
      <c r="P24">
        <v>4.6545953098294381E-2</v>
      </c>
      <c r="Q24">
        <v>247.49980203665947</v>
      </c>
      <c r="R24">
        <v>4.6464371696056404E-2</v>
      </c>
      <c r="S24">
        <v>247.49980203665947</v>
      </c>
      <c r="T24">
        <v>4.6627534500527236E-2</v>
      </c>
      <c r="Y24">
        <v>229.90390640262967</v>
      </c>
      <c r="Z24">
        <v>5.0356504189914525E-2</v>
      </c>
      <c r="AA24">
        <v>232.02394443704668</v>
      </c>
      <c r="AB24">
        <v>5.0400649116019942E-2</v>
      </c>
      <c r="AC24">
        <v>236.70086071971966</v>
      </c>
      <c r="AD24">
        <v>4.8150460376773271E-2</v>
      </c>
      <c r="AE24">
        <v>226.7705547750304</v>
      </c>
      <c r="AF24">
        <v>4.6380987392701606E-2</v>
      </c>
      <c r="AG24">
        <v>227.38881984977817</v>
      </c>
      <c r="AH24">
        <v>4.8743191470811818E-2</v>
      </c>
    </row>
    <row r="25" spans="5:34" x14ac:dyDescent="0.2">
      <c r="O25">
        <v>249.21158914150593</v>
      </c>
      <c r="P25">
        <v>4.6542495441526173E-2</v>
      </c>
      <c r="Q25">
        <v>249.21158914150593</v>
      </c>
      <c r="R25">
        <v>4.6460927226588546E-2</v>
      </c>
      <c r="S25">
        <v>249.21158914150593</v>
      </c>
      <c r="T25">
        <v>4.6624063656464591E-2</v>
      </c>
      <c r="Y25">
        <v>228.90095814742639</v>
      </c>
      <c r="Z25">
        <v>5.0194622163952332E-2</v>
      </c>
      <c r="AA25">
        <v>231.16806490070419</v>
      </c>
      <c r="AB25">
        <v>5.0290139085780824E-2</v>
      </c>
      <c r="AC25">
        <v>235.86339745522471</v>
      </c>
      <c r="AD25">
        <v>4.8064209429084931E-2</v>
      </c>
      <c r="AE25">
        <v>226.97339468943383</v>
      </c>
      <c r="AF25">
        <v>4.616731495178391E-2</v>
      </c>
      <c r="AG25">
        <v>226.54287655147533</v>
      </c>
      <c r="AH25">
        <v>4.8641389982342242E-2</v>
      </c>
    </row>
    <row r="26" spans="5:34" x14ac:dyDescent="0.2">
      <c r="O26">
        <v>250.94717137097024</v>
      </c>
      <c r="P26">
        <v>4.6539038158081442E-2</v>
      </c>
      <c r="Q26">
        <v>250.94717137097024</v>
      </c>
      <c r="R26">
        <v>4.6457483128314332E-2</v>
      </c>
      <c r="S26">
        <v>250.94717137097024</v>
      </c>
      <c r="T26">
        <v>4.6620593187848551E-2</v>
      </c>
      <c r="Y26">
        <v>227.96567993431236</v>
      </c>
      <c r="Z26">
        <v>5.0011625965974048E-2</v>
      </c>
      <c r="AA26">
        <v>230.36993251527119</v>
      </c>
      <c r="AB26">
        <v>5.0165215300993576E-2</v>
      </c>
      <c r="AC26">
        <v>235.0824387751513</v>
      </c>
      <c r="AD26">
        <v>4.7966708823905475E-2</v>
      </c>
      <c r="AE26">
        <v>227.37512647003376</v>
      </c>
      <c r="AF26">
        <v>4.5959901283288224E-2</v>
      </c>
      <c r="AG26">
        <v>225.75400999497273</v>
      </c>
      <c r="AH26">
        <v>4.8526310589014077E-2</v>
      </c>
    </row>
    <row r="27" spans="5:34" x14ac:dyDescent="0.2">
      <c r="O27">
        <v>252.7070483521008</v>
      </c>
      <c r="P27">
        <v>4.6535581247913134E-2</v>
      </c>
      <c r="Q27">
        <v>252.7070483521008</v>
      </c>
      <c r="R27">
        <v>4.6454039401190798E-2</v>
      </c>
      <c r="S27">
        <v>252.7070483521008</v>
      </c>
      <c r="T27">
        <v>4.6617123094635469E-2</v>
      </c>
      <c r="Y27">
        <v>227.10605122723206</v>
      </c>
      <c r="Z27">
        <v>4.9809076855018175E-2</v>
      </c>
      <c r="AA27">
        <v>229.63635666484663</v>
      </c>
      <c r="AB27">
        <v>5.0026943567343128E-2</v>
      </c>
      <c r="AC27">
        <v>234.36464754359957</v>
      </c>
      <c r="AD27">
        <v>4.7858790402020547E-2</v>
      </c>
      <c r="AE27">
        <v>227.96793086468401</v>
      </c>
      <c r="AF27">
        <v>4.5762783458342275E-2</v>
      </c>
      <c r="AG27">
        <v>225.02895051158399</v>
      </c>
      <c r="AH27">
        <v>4.8398935107635356E-2</v>
      </c>
    </row>
    <row r="28" spans="5:34" x14ac:dyDescent="0.2">
      <c r="O28">
        <v>254.49173379808823</v>
      </c>
      <c r="P28">
        <v>4.6532124710972997E-2</v>
      </c>
      <c r="Q28">
        <v>254.49173379808823</v>
      </c>
      <c r="R28">
        <v>4.6450596045169643E-2</v>
      </c>
      <c r="S28">
        <v>254.49173379808823</v>
      </c>
      <c r="T28">
        <v>4.6613653376776351E-2</v>
      </c>
      <c r="Y28">
        <v>226.32940607521772</v>
      </c>
      <c r="Z28">
        <v>4.9588702908682593E-2</v>
      </c>
      <c r="AA28">
        <v>228.97359595993476</v>
      </c>
      <c r="AB28">
        <v>4.9876503570507734E-2</v>
      </c>
      <c r="AC28">
        <v>233.71614770227103</v>
      </c>
      <c r="AD28">
        <v>4.7741374885354702E-2</v>
      </c>
      <c r="AE28">
        <v>228.74026961014766</v>
      </c>
      <c r="AF28">
        <v>4.5579798151190419E-2</v>
      </c>
      <c r="AG28">
        <v>224.37388405317256</v>
      </c>
      <c r="AH28">
        <v>4.8260350260901863E-2</v>
      </c>
    </row>
    <row r="29" spans="5:34" x14ac:dyDescent="0.2">
      <c r="O29">
        <v>256.3017560082809</v>
      </c>
      <c r="P29">
        <v>4.6528668547219251E-2</v>
      </c>
      <c r="Q29">
        <v>256.3017560082809</v>
      </c>
      <c r="R29">
        <v>4.6447153060209419E-2</v>
      </c>
      <c r="S29">
        <v>256.3017560082809</v>
      </c>
      <c r="T29">
        <v>4.6610184034229084E-2</v>
      </c>
      <c r="Y29">
        <v>225.64237054086902</v>
      </c>
      <c r="Z29">
        <v>4.9352384279775764E-2</v>
      </c>
      <c r="AA29">
        <v>228.38730484118707</v>
      </c>
      <c r="AB29">
        <v>4.9715178811496757E-2</v>
      </c>
      <c r="AC29">
        <v>233.14247202315727</v>
      </c>
      <c r="AD29">
        <v>4.7615464021696599E-2</v>
      </c>
      <c r="AE29">
        <v>229.67711001126659</v>
      </c>
      <c r="AF29">
        <v>4.5414506962693675E-2</v>
      </c>
      <c r="AG29">
        <v>223.79439941579173</v>
      </c>
      <c r="AH29">
        <v>4.8111738405862303E-2</v>
      </c>
    </row>
    <row r="30" spans="5:34" x14ac:dyDescent="0.2">
      <c r="O30">
        <v>258.1376583895036</v>
      </c>
      <c r="P30">
        <v>4.6525212756606385E-2</v>
      </c>
      <c r="Q30">
        <v>258.1376583895036</v>
      </c>
      <c r="R30">
        <v>4.6443710446264969E-2</v>
      </c>
      <c r="S30">
        <v>258.1376583895036</v>
      </c>
      <c r="T30">
        <v>4.6606715066947801E-2</v>
      </c>
      <c r="Y30">
        <v>225.05080616912309</v>
      </c>
      <c r="Z30">
        <v>4.9102137155515924E-2</v>
      </c>
      <c r="AA30">
        <v>227.88248533770826</v>
      </c>
      <c r="AB30">
        <v>4.9544345656272554E-2</v>
      </c>
      <c r="AC30">
        <v>232.64851490488019</v>
      </c>
      <c r="AD30">
        <v>4.7482132038140043E-2</v>
      </c>
      <c r="AE30">
        <v>230.7602175352732</v>
      </c>
      <c r="AF30">
        <v>4.527012709782019E-2</v>
      </c>
      <c r="AG30">
        <v>223.29544055804709</v>
      </c>
      <c r="AH30">
        <v>4.7954367446464793E-2</v>
      </c>
    </row>
    <row r="31" spans="5:34" x14ac:dyDescent="0.2">
      <c r="O31">
        <v>260.00000000000091</v>
      </c>
      <c r="P31">
        <v>4.6521757339087907E-2</v>
      </c>
      <c r="Q31">
        <v>260.00000000000091</v>
      </c>
      <c r="R31">
        <v>4.6440268203290135E-2</v>
      </c>
      <c r="S31">
        <v>260.00000000000091</v>
      </c>
      <c r="T31">
        <v>4.660324647488568E-2</v>
      </c>
      <c r="Y31">
        <v>224.55975997861992</v>
      </c>
      <c r="Z31">
        <v>4.8840096556132612E-2</v>
      </c>
      <c r="AA31">
        <v>227.46344439150769</v>
      </c>
      <c r="AB31">
        <v>4.9365461593081437E-2</v>
      </c>
      <c r="AC31">
        <v>232.23849061540852</v>
      </c>
      <c r="AD31">
        <v>4.7342516476157205E-2</v>
      </c>
      <c r="AE31">
        <v>231.9685107262292</v>
      </c>
      <c r="AF31">
        <v>4.5149468746410064E-2</v>
      </c>
      <c r="AG31">
        <v>222.88126442098496</v>
      </c>
      <c r="AH31">
        <v>4.7789580016247481E-2</v>
      </c>
    </row>
    <row r="32" spans="5:34" x14ac:dyDescent="0.2">
      <c r="O32">
        <v>260</v>
      </c>
      <c r="P32">
        <v>4.6521757339087907E-2</v>
      </c>
      <c r="Q32">
        <v>260</v>
      </c>
      <c r="R32">
        <v>4.6440268203290135E-2</v>
      </c>
      <c r="S32">
        <v>260</v>
      </c>
      <c r="T32">
        <v>4.660324647488568E-2</v>
      </c>
      <c r="Y32">
        <v>224.17342140231892</v>
      </c>
      <c r="Z32">
        <v>4.8568498119626845E-2</v>
      </c>
      <c r="AA32">
        <v>227.13375711218868</v>
      </c>
      <c r="AB32">
        <v>4.9180052797677808E-2</v>
      </c>
      <c r="AC32">
        <v>231.91589733740955</v>
      </c>
      <c r="AD32">
        <v>4.7197808486495858E-2</v>
      </c>
      <c r="AE32">
        <v>233.27847153158581</v>
      </c>
      <c r="AF32">
        <v>4.5054880386026654E-2</v>
      </c>
      <c r="AG32">
        <v>222.55540460937237</v>
      </c>
      <c r="AH32">
        <v>4.7618782023462577E-2</v>
      </c>
    </row>
    <row r="33" spans="15:34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223.89508654473389</v>
      </c>
      <c r="Z33">
        <v>4.8289659028095976E-2</v>
      </c>
      <c r="AA33">
        <v>226.89623627537389</v>
      </c>
      <c r="AB33">
        <v>4.8989701112530745E-2</v>
      </c>
      <c r="AC33">
        <v>231.68348732298796</v>
      </c>
      <c r="AD33">
        <v>4.7049242666701206E-2</v>
      </c>
      <c r="AE33">
        <v>234.66460305432506</v>
      </c>
      <c r="AF33">
        <v>4.4988203071512162E-2</v>
      </c>
      <c r="AG33">
        <v>222.32064124422709</v>
      </c>
      <c r="AH33">
        <v>4.7443430656362834E-2</v>
      </c>
    </row>
    <row r="34" spans="15:34" x14ac:dyDescent="0.2">
      <c r="Y34">
        <v>223.72713006073167</v>
      </c>
      <c r="Z34">
        <v>4.8005958238353068E-2</v>
      </c>
      <c r="AA34">
        <v>226.75290832509555</v>
      </c>
      <c r="AB34">
        <v>4.8796030551101814E-2</v>
      </c>
      <c r="AC34">
        <v>231.54324341244137</v>
      </c>
      <c r="AD34">
        <v>4.6898086527964886E-2</v>
      </c>
      <c r="AE34">
        <v>236.09992582105809</v>
      </c>
      <c r="AF34">
        <v>4.4950734600949283E-2</v>
      </c>
      <c r="AG34">
        <v>222.17897724380526</v>
      </c>
      <c r="AH34">
        <v>4.7265021950985198E-2</v>
      </c>
    </row>
    <row r="35" spans="15:34" x14ac:dyDescent="0.2">
      <c r="Y35">
        <v>223.67098489581397</v>
      </c>
      <c r="Z35">
        <v>4.7719816185506102E-2</v>
      </c>
      <c r="AA35">
        <v>226.70499608488942</v>
      </c>
      <c r="AB35">
        <v>4.8600693442334801E-2</v>
      </c>
      <c r="AC35">
        <v>231.49636211736595</v>
      </c>
      <c r="AD35">
        <v>4.6745629681166453E-2</v>
      </c>
      <c r="AE35">
        <v>237.55650290678588</v>
      </c>
      <c r="AF35">
        <v>4.4943204255497769E-2</v>
      </c>
      <c r="AG35">
        <v>222.13162123540917</v>
      </c>
      <c r="AH35">
        <v>4.7085078027498818E-2</v>
      </c>
    </row>
    <row r="36" spans="15:34" x14ac:dyDescent="0.2">
      <c r="Y36">
        <v>223.72713006073167</v>
      </c>
      <c r="Z36">
        <v>4.743367413265915E-2</v>
      </c>
      <c r="AA36">
        <v>226.75290832509555</v>
      </c>
      <c r="AB36">
        <v>4.8405356333567795E-2</v>
      </c>
      <c r="AC36">
        <v>231.54324341244137</v>
      </c>
      <c r="AD36">
        <v>4.6593172834368021E-2</v>
      </c>
      <c r="AE36">
        <v>239.00598369536661</v>
      </c>
      <c r="AF36">
        <v>4.4965758604766204E-2</v>
      </c>
      <c r="AG36">
        <v>222.17897724380526</v>
      </c>
      <c r="AH36">
        <v>4.6905134104012446E-2</v>
      </c>
    </row>
    <row r="37" spans="15:34" x14ac:dyDescent="0.2">
      <c r="Y37">
        <v>223.89508654473389</v>
      </c>
      <c r="Z37">
        <v>4.7149973342916235E-2</v>
      </c>
      <c r="AA37">
        <v>226.89623627537389</v>
      </c>
      <c r="AB37">
        <v>4.8211685772138864E-2</v>
      </c>
      <c r="AC37">
        <v>231.68348732298796</v>
      </c>
      <c r="AD37">
        <v>4.6442016695631708E-2</v>
      </c>
      <c r="AE37">
        <v>240.42015569201055</v>
      </c>
      <c r="AF37">
        <v>4.5017958654001267E-2</v>
      </c>
      <c r="AG37">
        <v>222.32064124422706</v>
      </c>
      <c r="AH37">
        <v>4.6726725398634809E-2</v>
      </c>
    </row>
    <row r="38" spans="15:34" x14ac:dyDescent="0.2">
      <c r="Y38">
        <v>224.17342140231889</v>
      </c>
      <c r="Z38">
        <v>4.6871134251385373E-2</v>
      </c>
      <c r="AA38">
        <v>227.13375711218868</v>
      </c>
      <c r="AB38">
        <v>4.8021334086991802E-2</v>
      </c>
      <c r="AC38">
        <v>231.91589733740952</v>
      </c>
      <c r="AD38">
        <v>4.6293450875837049E-2</v>
      </c>
      <c r="AE38">
        <v>241.77149364739981</v>
      </c>
      <c r="AF38">
        <v>4.5098788388621268E-2</v>
      </c>
      <c r="AG38">
        <v>222.55540460937237</v>
      </c>
      <c r="AH38">
        <v>4.6551374031535066E-2</v>
      </c>
    </row>
    <row r="39" spans="15:34" x14ac:dyDescent="0.2">
      <c r="Y39">
        <v>224.55975997861992</v>
      </c>
      <c r="Z39">
        <v>4.6599535814879599E-2</v>
      </c>
      <c r="AA39">
        <v>227.46344439150769</v>
      </c>
      <c r="AB39">
        <v>4.7835925291588172E-2</v>
      </c>
      <c r="AC39">
        <v>232.23849061540849</v>
      </c>
      <c r="AD39">
        <v>4.6148742886175709E-2</v>
      </c>
      <c r="AE39">
        <v>243.03369530535684</v>
      </c>
      <c r="AF39">
        <v>4.520667454978429E-2</v>
      </c>
      <c r="AG39">
        <v>222.88126442098496</v>
      </c>
      <c r="AH39">
        <v>4.6380576038750163E-2</v>
      </c>
    </row>
    <row r="40" spans="15:34" x14ac:dyDescent="0.2">
      <c r="Y40">
        <v>225.05080616912306</v>
      </c>
      <c r="Z40">
        <v>4.6337495215496287E-2</v>
      </c>
      <c r="AA40">
        <v>227.88248533770826</v>
      </c>
      <c r="AB40">
        <v>4.7657041228397055E-2</v>
      </c>
      <c r="AC40">
        <v>232.64851490488016</v>
      </c>
      <c r="AD40">
        <v>4.6009127324192871E-2</v>
      </c>
      <c r="AE40">
        <v>244.18219334634267</v>
      </c>
      <c r="AF40">
        <v>4.5339517256081985E-2</v>
      </c>
      <c r="AG40">
        <v>223.29544055804706</v>
      </c>
      <c r="AH40">
        <v>4.621578860853285E-2</v>
      </c>
    </row>
    <row r="41" spans="15:34" x14ac:dyDescent="0.2">
      <c r="Y41">
        <v>225.642370540869</v>
      </c>
      <c r="Z41">
        <v>4.6087248091236446E-2</v>
      </c>
      <c r="AA41">
        <v>228.38730484118705</v>
      </c>
      <c r="AB41">
        <v>4.7486208073172852E-2</v>
      </c>
      <c r="AC41">
        <v>233.14247202315727</v>
      </c>
      <c r="AD41">
        <v>4.5875795340636308E-2</v>
      </c>
      <c r="AE41">
        <v>245.19463356238666</v>
      </c>
      <c r="AF41">
        <v>4.5494730875342608E-2</v>
      </c>
      <c r="AG41">
        <v>223.79439941579173</v>
      </c>
      <c r="AH41">
        <v>4.605841764913534E-2</v>
      </c>
    </row>
    <row r="42" spans="15:34" x14ac:dyDescent="0.2">
      <c r="Y42">
        <v>226.32940607521772</v>
      </c>
      <c r="Z42">
        <v>4.5850929462329618E-2</v>
      </c>
      <c r="AA42">
        <v>228.97359595993476</v>
      </c>
      <c r="AB42">
        <v>4.7324883314161868E-2</v>
      </c>
      <c r="AC42">
        <v>233.716147702271</v>
      </c>
      <c r="AD42">
        <v>4.5749884476978205E-2</v>
      </c>
      <c r="AE42">
        <v>246.05130995631717</v>
      </c>
      <c r="AF42">
        <v>4.5669294351020122E-2</v>
      </c>
      <c r="AG42">
        <v>224.37388405317256</v>
      </c>
      <c r="AH42">
        <v>4.5909805794095773E-2</v>
      </c>
    </row>
    <row r="43" spans="15:34" x14ac:dyDescent="0.2">
      <c r="Y43">
        <v>227.10605122723203</v>
      </c>
      <c r="Z43">
        <v>4.5630555515994035E-2</v>
      </c>
      <c r="AA43">
        <v>229.6363566648466</v>
      </c>
      <c r="AB43">
        <v>4.7174443317326481E-2</v>
      </c>
      <c r="AC43">
        <v>234.36464754359955</v>
      </c>
      <c r="AD43">
        <v>4.5632468960312367E-2</v>
      </c>
      <c r="AE43">
        <v>246.7355482965813</v>
      </c>
      <c r="AF43">
        <v>4.5859810003623484E-2</v>
      </c>
      <c r="AG43">
        <v>225.02895051158396</v>
      </c>
      <c r="AH43">
        <v>4.5771220947362287E-2</v>
      </c>
    </row>
    <row r="44" spans="15:34" x14ac:dyDescent="0.2">
      <c r="Y44">
        <v>227.96567993431233</v>
      </c>
      <c r="Z44">
        <v>4.5428006405038163E-2</v>
      </c>
      <c r="AA44">
        <v>230.36993251527116</v>
      </c>
      <c r="AB44">
        <v>4.7036171583676026E-2</v>
      </c>
      <c r="AC44">
        <v>235.0824387751513</v>
      </c>
      <c r="AD44">
        <v>4.5524550538427438E-2</v>
      </c>
      <c r="AE44">
        <v>247.23403066219541</v>
      </c>
      <c r="AF44">
        <v>4.6062569662683107E-2</v>
      </c>
      <c r="AG44">
        <v>225.75400999497271</v>
      </c>
      <c r="AH44">
        <v>4.5643845465983567E-2</v>
      </c>
    </row>
    <row r="45" spans="15:34" x14ac:dyDescent="0.2">
      <c r="Y45">
        <v>228.90095814742637</v>
      </c>
      <c r="Z45">
        <v>4.5245010207059878E-2</v>
      </c>
      <c r="AA45">
        <v>231.16806490070417</v>
      </c>
      <c r="AB45">
        <v>4.6911247798888785E-2</v>
      </c>
      <c r="AC45">
        <v>235.86339745522469</v>
      </c>
      <c r="AD45">
        <v>4.5427049933247976E-2</v>
      </c>
      <c r="AE45">
        <v>247.53705466092805</v>
      </c>
      <c r="AF45">
        <v>4.6273626842071092E-2</v>
      </c>
      <c r="AG45">
        <v>226.5428765514753</v>
      </c>
      <c r="AH45">
        <v>4.5528766072655401E-2</v>
      </c>
    </row>
    <row r="46" spans="15:34" x14ac:dyDescent="0.2">
      <c r="Y46">
        <v>229.90390640262964</v>
      </c>
      <c r="Z46">
        <v>4.5083128181097679E-2</v>
      </c>
      <c r="AA46">
        <v>232.02394443704665</v>
      </c>
      <c r="AB46">
        <v>4.6800737768649667E-2</v>
      </c>
      <c r="AC46">
        <v>236.70086071971963</v>
      </c>
      <c r="AD46">
        <v>4.5340798985559636E-2</v>
      </c>
      <c r="AE46">
        <v>247.63872227532866</v>
      </c>
      <c r="AF46">
        <v>4.6488873553864628E-2</v>
      </c>
      <c r="AG46">
        <v>227.38881984977814</v>
      </c>
      <c r="AH46">
        <v>4.5426964584185825E-2</v>
      </c>
    </row>
    <row r="47" spans="15:34" x14ac:dyDescent="0.2">
      <c r="Y47">
        <v>230.96596789903836</v>
      </c>
      <c r="Z47">
        <v>4.4943741447519094E-2</v>
      </c>
      <c r="AA47">
        <v>232.93026906186915</v>
      </c>
      <c r="AB47">
        <v>4.6705584325571932E-2</v>
      </c>
      <c r="AC47">
        <v>237.58768362734466</v>
      </c>
      <c r="AD47">
        <v>4.5266533558036857E-2</v>
      </c>
      <c r="AE47" t="s">
        <v>129</v>
      </c>
      <c r="AF47" t="s">
        <v>129</v>
      </c>
      <c r="AG47">
        <v>228.28462259993137</v>
      </c>
      <c r="AH47">
        <v>4.5339309534980256E-2</v>
      </c>
    </row>
    <row r="48" spans="15:34" x14ac:dyDescent="0.2">
      <c r="Y48">
        <v>232.0780815024375</v>
      </c>
      <c r="Z48">
        <v>4.4828039204788624E-2</v>
      </c>
      <c r="AA48">
        <v>233.87930633303378</v>
      </c>
      <c r="AB48">
        <v>4.6626599285281768E-2</v>
      </c>
      <c r="AC48">
        <v>238.51630011773688</v>
      </c>
      <c r="AD48">
        <v>4.5204887257122017E-2</v>
      </c>
      <c r="AG48">
        <v>229.22264212872179</v>
      </c>
      <c r="AH48">
        <v>4.5266548767012228E-2</v>
      </c>
    </row>
    <row r="49" spans="25:34" x14ac:dyDescent="0.2">
      <c r="Y49">
        <v>233.23075905168309</v>
      </c>
      <c r="Z49">
        <v>4.4737008583645793E-2</v>
      </c>
      <c r="AA49">
        <v>234.86295939916403</v>
      </c>
      <c r="AB49">
        <v>4.6564456520293576E-2</v>
      </c>
      <c r="AC49">
        <v>239.47878756242122</v>
      </c>
      <c r="AD49">
        <v>4.5156386027318647E-2</v>
      </c>
      <c r="AG49">
        <v>230.19487558426616</v>
      </c>
      <c r="AH49">
        <v>4.5209303049499314E-2</v>
      </c>
    </row>
    <row r="50" spans="25:34" x14ac:dyDescent="0.2">
      <c r="Y50">
        <v>234.41416630834763</v>
      </c>
      <c r="Z50">
        <v>4.4671426225253698E-2</v>
      </c>
      <c r="AA50">
        <v>235.87283607912602</v>
      </c>
      <c r="AB50">
        <v>4.6519686210767332E-2</v>
      </c>
      <c r="AC50">
        <v>240.46693435788316</v>
      </c>
      <c r="AD50">
        <v>4.5121443664018379E-2</v>
      </c>
      <c r="AG50">
        <v>231.19302821352159</v>
      </c>
      <c r="AH50">
        <v>4.5168060782719059E-2</v>
      </c>
    </row>
    <row r="51" spans="25:34" x14ac:dyDescent="0.2">
      <c r="Y51">
        <v>235.61820685897487</v>
      </c>
      <c r="Z51">
        <v>4.4631851655170446E-2</v>
      </c>
      <c r="AA51">
        <v>236.9003204611588</v>
      </c>
      <c r="AB51">
        <v>4.6492670321198339E-2</v>
      </c>
      <c r="AC51">
        <v>241.47230998407457</v>
      </c>
      <c r="AD51">
        <v>4.5100358283144557E-2</v>
      </c>
      <c r="AG51">
        <v>232.20858413019405</v>
      </c>
      <c r="AH51">
        <v>4.5143173831150019E-2</v>
      </c>
    </row>
    <row r="52" spans="25:34" x14ac:dyDescent="0.2">
      <c r="Y52">
        <v>236.83260825411961</v>
      </c>
      <c r="Z52">
        <v>4.4618622509674397E-2</v>
      </c>
      <c r="AA52">
        <v>237.93664641079565</v>
      </c>
      <c r="AB52">
        <v>4.6483639341630856E-2</v>
      </c>
      <c r="AC52">
        <v>242.48633693063823</v>
      </c>
      <c r="AD52">
        <v>4.50933097777323E-2</v>
      </c>
      <c r="AG52">
        <v>233.23287896927738</v>
      </c>
      <c r="AH52">
        <v>4.5134854521488098E-2</v>
      </c>
    </row>
    <row r="53" spans="25:34" x14ac:dyDescent="0.2">
      <c r="Y53">
        <v>238.04700964926434</v>
      </c>
      <c r="Z53">
        <v>4.4631851655170446E-2</v>
      </c>
      <c r="AA53">
        <v>238.97297236043246</v>
      </c>
      <c r="AB53">
        <v>4.6492670321198332E-2</v>
      </c>
      <c r="AC53">
        <v>243.50036387720186</v>
      </c>
      <c r="AD53">
        <v>4.510035828314455E-2</v>
      </c>
      <c r="AG53">
        <v>234.25717380836068</v>
      </c>
      <c r="AH53">
        <v>4.5143173831150019E-2</v>
      </c>
    </row>
    <row r="54" spans="25:34" x14ac:dyDescent="0.2">
      <c r="Y54">
        <v>239.25105019989161</v>
      </c>
      <c r="Z54">
        <v>4.4671426225253698E-2</v>
      </c>
      <c r="AA54">
        <v>240.00045674246525</v>
      </c>
      <c r="AB54">
        <v>4.6519686210767332E-2</v>
      </c>
      <c r="AC54">
        <v>244.50573950339327</v>
      </c>
      <c r="AD54">
        <v>4.5121443664018372E-2</v>
      </c>
      <c r="AG54">
        <v>235.27272972503312</v>
      </c>
      <c r="AH54">
        <v>4.5168060782719052E-2</v>
      </c>
    </row>
    <row r="55" spans="25:34" x14ac:dyDescent="0.2">
      <c r="Y55">
        <v>240.43445745655612</v>
      </c>
      <c r="Z55">
        <v>4.4737008583645793E-2</v>
      </c>
      <c r="AA55">
        <v>241.01033342242724</v>
      </c>
      <c r="AB55">
        <v>4.6564456520293576E-2</v>
      </c>
      <c r="AC55">
        <v>245.49388629885522</v>
      </c>
      <c r="AD55">
        <v>4.5156386027318647E-2</v>
      </c>
      <c r="AG55">
        <v>236.2708823542886</v>
      </c>
      <c r="AH55">
        <v>4.5209303049499307E-2</v>
      </c>
    </row>
    <row r="56" spans="25:34" x14ac:dyDescent="0.2">
      <c r="Y56">
        <v>241.58713500580171</v>
      </c>
      <c r="Z56">
        <v>4.4828039204788617E-2</v>
      </c>
      <c r="AA56">
        <v>241.99398648855751</v>
      </c>
      <c r="AB56">
        <v>4.6626599285281761E-2</v>
      </c>
      <c r="AC56">
        <v>246.45637374353956</v>
      </c>
      <c r="AD56">
        <v>4.5204887257122017E-2</v>
      </c>
      <c r="AG56">
        <v>237.24311580983294</v>
      </c>
      <c r="AH56">
        <v>4.5266548767012221E-2</v>
      </c>
    </row>
    <row r="57" spans="25:34" x14ac:dyDescent="0.2">
      <c r="Y57">
        <v>242.69924860920088</v>
      </c>
      <c r="Z57">
        <v>4.4943741447519087E-2</v>
      </c>
      <c r="AA57">
        <v>242.94302375972214</v>
      </c>
      <c r="AB57">
        <v>4.6705584325571925E-2</v>
      </c>
      <c r="AC57">
        <v>247.3849902339318</v>
      </c>
      <c r="AD57">
        <v>4.5266533558036851E-2</v>
      </c>
      <c r="AG57">
        <v>238.18113533862339</v>
      </c>
      <c r="AH57">
        <v>4.5339309534980249E-2</v>
      </c>
    </row>
    <row r="58" spans="25:34" x14ac:dyDescent="0.2">
      <c r="Y58">
        <v>243.76131010560962</v>
      </c>
      <c r="Z58">
        <v>4.5083128181097672E-2</v>
      </c>
      <c r="AA58">
        <v>243.84934838454464</v>
      </c>
      <c r="AB58">
        <v>4.680073776864966E-2</v>
      </c>
      <c r="AC58">
        <v>248.27181314155683</v>
      </c>
      <c r="AD58">
        <v>4.5340798985559629E-2</v>
      </c>
      <c r="AG58">
        <v>239.07693808877661</v>
      </c>
      <c r="AH58">
        <v>4.5426964584185818E-2</v>
      </c>
    </row>
    <row r="59" spans="25:34" x14ac:dyDescent="0.2">
      <c r="Y59">
        <v>244.7642583608129</v>
      </c>
      <c r="Z59">
        <v>4.5245010207059864E-2</v>
      </c>
      <c r="AA59">
        <v>244.70522792088713</v>
      </c>
      <c r="AB59">
        <v>4.6911247798888778E-2</v>
      </c>
      <c r="AC59">
        <v>249.10927640605178</v>
      </c>
      <c r="AD59">
        <v>4.5427049933247976E-2</v>
      </c>
      <c r="AG59">
        <v>239.92288138707949</v>
      </c>
      <c r="AH59">
        <v>4.5528766072655394E-2</v>
      </c>
    </row>
    <row r="60" spans="25:34" x14ac:dyDescent="0.2">
      <c r="Y60">
        <v>245.69953657392696</v>
      </c>
      <c r="Z60">
        <v>4.5428006405038156E-2</v>
      </c>
      <c r="AA60">
        <v>245.50336030632016</v>
      </c>
      <c r="AB60">
        <v>4.7036171583676019E-2</v>
      </c>
      <c r="AC60">
        <v>249.89023508612519</v>
      </c>
      <c r="AD60">
        <v>4.5524550538427432E-2</v>
      </c>
      <c r="AG60">
        <v>240.71174794358208</v>
      </c>
      <c r="AH60">
        <v>4.564384546598356E-2</v>
      </c>
    </row>
    <row r="61" spans="25:34" x14ac:dyDescent="0.2">
      <c r="Y61">
        <v>246.55916528100727</v>
      </c>
      <c r="Z61">
        <v>4.5630555515994022E-2</v>
      </c>
      <c r="AA61">
        <v>246.23693615674472</v>
      </c>
      <c r="AB61">
        <v>4.7174443317326474E-2</v>
      </c>
      <c r="AC61">
        <v>250.60802631767694</v>
      </c>
      <c r="AD61">
        <v>4.563246896031236E-2</v>
      </c>
      <c r="AG61">
        <v>241.43680742697083</v>
      </c>
      <c r="AH61">
        <v>4.577122094736228E-2</v>
      </c>
    </row>
    <row r="62" spans="25:34" x14ac:dyDescent="0.2">
      <c r="Y62">
        <v>247.33581043302158</v>
      </c>
      <c r="Z62">
        <v>4.5850929462329611E-2</v>
      </c>
      <c r="AA62">
        <v>246.89969686165659</v>
      </c>
      <c r="AB62">
        <v>4.7324883314161861E-2</v>
      </c>
      <c r="AC62">
        <v>251.25652615900549</v>
      </c>
      <c r="AD62">
        <v>4.5749884476978205E-2</v>
      </c>
      <c r="AG62">
        <v>242.09187388538223</v>
      </c>
      <c r="AH62">
        <v>4.5909805794095766E-2</v>
      </c>
    </row>
    <row r="63" spans="25:34" x14ac:dyDescent="0.2">
      <c r="Y63">
        <v>248.0228459673703</v>
      </c>
      <c r="Z63">
        <v>4.6087248091236439E-2</v>
      </c>
      <c r="AA63">
        <v>247.48598798040427</v>
      </c>
      <c r="AB63">
        <v>4.7486208073172845E-2</v>
      </c>
      <c r="AC63">
        <v>251.83020183811925</v>
      </c>
      <c r="AD63">
        <v>4.5875795340636308E-2</v>
      </c>
      <c r="AG63">
        <v>242.67135852276309</v>
      </c>
      <c r="AH63">
        <v>4.6058417649135333E-2</v>
      </c>
    </row>
    <row r="64" spans="25:34" x14ac:dyDescent="0.2">
      <c r="Y64">
        <v>248.61441033911623</v>
      </c>
      <c r="Z64">
        <v>4.633749521549628E-2</v>
      </c>
      <c r="AA64">
        <v>247.99080748388309</v>
      </c>
      <c r="AB64">
        <v>4.7657041228397048E-2</v>
      </c>
      <c r="AC64">
        <v>252.32415895639633</v>
      </c>
      <c r="AD64">
        <v>4.6009127324192864E-2</v>
      </c>
      <c r="AG64">
        <v>243.17031738050773</v>
      </c>
      <c r="AH64">
        <v>4.6215788608532843E-2</v>
      </c>
    </row>
    <row r="65" spans="25:34" x14ac:dyDescent="0.2">
      <c r="Y65">
        <v>249.1054565296194</v>
      </c>
      <c r="Z65">
        <v>4.6599535814879592E-2</v>
      </c>
      <c r="AA65">
        <v>248.40984843008366</v>
      </c>
      <c r="AB65">
        <v>4.7835925291588165E-2</v>
      </c>
      <c r="AC65">
        <v>252.734183245868</v>
      </c>
      <c r="AD65">
        <v>4.6148742886175702E-2</v>
      </c>
      <c r="AG65">
        <v>243.58449351756985</v>
      </c>
      <c r="AH65">
        <v>4.6380576038750156E-2</v>
      </c>
    </row>
    <row r="66" spans="25:34" x14ac:dyDescent="0.2">
      <c r="Y66">
        <v>249.49179510592043</v>
      </c>
      <c r="Z66">
        <v>4.6871134251385366E-2</v>
      </c>
      <c r="AA66">
        <v>248.73953570940267</v>
      </c>
      <c r="AB66">
        <v>4.8021334086991795E-2</v>
      </c>
      <c r="AC66">
        <v>253.05677652386697</v>
      </c>
      <c r="AD66">
        <v>4.6293450875837049E-2</v>
      </c>
      <c r="AG66">
        <v>243.91035332918244</v>
      </c>
      <c r="AH66">
        <v>4.6551374031535066E-2</v>
      </c>
    </row>
    <row r="67" spans="25:34" x14ac:dyDescent="0.2">
      <c r="Y67">
        <v>249.77012996350544</v>
      </c>
      <c r="Z67">
        <v>4.7149973342916235E-2</v>
      </c>
      <c r="AA67">
        <v>248.97705654621745</v>
      </c>
      <c r="AB67">
        <v>4.8211685772138857E-2</v>
      </c>
      <c r="AC67">
        <v>253.28918653828856</v>
      </c>
      <c r="AD67">
        <v>4.6442016695631708E-2</v>
      </c>
      <c r="AG67">
        <v>244.14511669432775</v>
      </c>
      <c r="AH67">
        <v>4.6726725398634809E-2</v>
      </c>
    </row>
    <row r="68" spans="25:34" x14ac:dyDescent="0.2">
      <c r="Y68">
        <v>249.93808644750766</v>
      </c>
      <c r="Z68">
        <v>4.743367413265915E-2</v>
      </c>
      <c r="AA68">
        <v>249.1203844964958</v>
      </c>
      <c r="AB68">
        <v>4.8405356333567788E-2</v>
      </c>
      <c r="AC68">
        <v>253.42943044883515</v>
      </c>
      <c r="AD68">
        <v>4.6593172834368021E-2</v>
      </c>
      <c r="AG68">
        <v>244.28678069474955</v>
      </c>
      <c r="AH68">
        <v>4.6905134104012446E-2</v>
      </c>
    </row>
    <row r="69" spans="25:34" x14ac:dyDescent="0.2">
      <c r="Y69">
        <v>249.99423161242535</v>
      </c>
      <c r="Z69">
        <v>4.7719816185506102E-2</v>
      </c>
      <c r="AA69">
        <v>249.16829673670193</v>
      </c>
      <c r="AB69">
        <v>4.8600693442334801E-2</v>
      </c>
      <c r="AC69">
        <v>253.47631174391057</v>
      </c>
      <c r="AD69">
        <v>4.6745629681166453E-2</v>
      </c>
      <c r="AG69">
        <v>244.33413670314565</v>
      </c>
      <c r="AH69">
        <v>4.7085078027498818E-2</v>
      </c>
    </row>
    <row r="70" spans="25:34" x14ac:dyDescent="0.2">
      <c r="Y70" t="s">
        <v>129</v>
      </c>
      <c r="Z70" t="s">
        <v>129</v>
      </c>
      <c r="AA70" t="s">
        <v>129</v>
      </c>
      <c r="AB70" t="s">
        <v>129</v>
      </c>
      <c r="AC70" t="s">
        <v>129</v>
      </c>
      <c r="AD70" t="s">
        <v>129</v>
      </c>
      <c r="AG70" t="s">
        <v>129</v>
      </c>
      <c r="AH70" t="s">
        <v>129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0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38" x14ac:dyDescent="0.2">
      <c r="A1" s="51" t="s">
        <v>130</v>
      </c>
      <c r="B1" s="52" t="s">
        <v>131</v>
      </c>
      <c r="C1">
        <v>249.74703439426494</v>
      </c>
      <c r="D1">
        <v>6.1925943994895143E-2</v>
      </c>
      <c r="E1">
        <v>268.45264520613739</v>
      </c>
      <c r="F1">
        <v>4.6568305197029917E-2</v>
      </c>
      <c r="G1">
        <v>257.69456470164107</v>
      </c>
      <c r="H1">
        <v>4.6587723347112586E-2</v>
      </c>
      <c r="I1">
        <v>247.76402984471898</v>
      </c>
      <c r="J1">
        <v>4.6607153268088591E-2</v>
      </c>
      <c r="K1">
        <v>238.5690911183375</v>
      </c>
      <c r="L1">
        <v>4.6626594967797773E-2</v>
      </c>
      <c r="M1">
        <v>230.03093465203887</v>
      </c>
      <c r="N1">
        <v>4.6646048456002419E-2</v>
      </c>
      <c r="O1">
        <v>222.0816174530305</v>
      </c>
      <c r="P1">
        <v>4.6665513735629827E-2</v>
      </c>
      <c r="Q1">
        <v>220</v>
      </c>
      <c r="R1">
        <v>4.6608924326537383E-2</v>
      </c>
      <c r="S1">
        <v>220</v>
      </c>
      <c r="T1">
        <v>4.6527102632900066E-2</v>
      </c>
      <c r="U1">
        <v>220</v>
      </c>
      <c r="V1">
        <v>4.6690746020174707E-2</v>
      </c>
      <c r="W1">
        <v>279.77917480594419</v>
      </c>
      <c r="X1">
        <v>4.6487912147709282E-2</v>
      </c>
      <c r="Y1">
        <v>246.86795042512207</v>
      </c>
      <c r="Z1">
        <v>7.1999999999999995E-2</v>
      </c>
      <c r="AA1">
        <v>271.36655026774486</v>
      </c>
      <c r="AB1">
        <v>6.1925944092091158E-2</v>
      </c>
      <c r="AC1">
        <v>259.20487055952407</v>
      </c>
      <c r="AD1">
        <v>5.2874136375219642E-2</v>
      </c>
      <c r="AE1">
        <v>259.16210081446354</v>
      </c>
      <c r="AF1">
        <v>5.1342298923445807E-2</v>
      </c>
      <c r="AG1">
        <v>266.26005039011511</v>
      </c>
      <c r="AH1">
        <v>5.1413098813493943E-2</v>
      </c>
      <c r="AI1">
        <v>266.96727121261949</v>
      </c>
      <c r="AJ1">
        <v>4.9990515852130324E-2</v>
      </c>
      <c r="AK1">
        <v>256.29129028320313</v>
      </c>
      <c r="AL1">
        <v>4.6026363968849182E-2</v>
      </c>
    </row>
    <row r="2" spans="1:38" x14ac:dyDescent="0.2">
      <c r="A2" s="51" t="s">
        <v>132</v>
      </c>
      <c r="B2" s="52" t="s">
        <v>161</v>
      </c>
      <c r="C2">
        <v>245.38042865342538</v>
      </c>
      <c r="D2">
        <v>5.2874136375219642E-2</v>
      </c>
      <c r="E2">
        <v>268.43839709740615</v>
      </c>
      <c r="F2">
        <v>4.6587901229014822E-2</v>
      </c>
      <c r="G2">
        <v>257.68088651829055</v>
      </c>
      <c r="H2">
        <v>4.6607338186690328E-2</v>
      </c>
      <c r="I2">
        <v>247.75087774636313</v>
      </c>
      <c r="J2">
        <v>4.6626786932595317E-2</v>
      </c>
      <c r="K2">
        <v>238.55642613576956</v>
      </c>
      <c r="L2">
        <v>4.6646247474590369E-2</v>
      </c>
      <c r="M2">
        <v>230.01872199129775</v>
      </c>
      <c r="N2">
        <v>4.6665719820791561E-2</v>
      </c>
      <c r="O2">
        <v>222.06982591954412</v>
      </c>
      <c r="P2">
        <v>4.6685203979114832E-2</v>
      </c>
      <c r="Q2">
        <v>219.99999999999591</v>
      </c>
      <c r="R2">
        <v>4.6608924326537397E-2</v>
      </c>
      <c r="S2">
        <v>219.99999999999591</v>
      </c>
      <c r="T2">
        <v>4.652710263290008E-2</v>
      </c>
      <c r="U2">
        <v>219.99999999999591</v>
      </c>
      <c r="V2">
        <v>4.6690746020174714E-2</v>
      </c>
      <c r="W2">
        <v>268.10090117122326</v>
      </c>
      <c r="X2">
        <v>4.6507288385786549E-2</v>
      </c>
      <c r="Y2">
        <v>248.71922375054561</v>
      </c>
      <c r="Z2">
        <v>4.2000000000000003E-2</v>
      </c>
      <c r="AA2">
        <v>271.2743252244419</v>
      </c>
      <c r="AB2">
        <v>6.2527784116881868E-2</v>
      </c>
      <c r="AC2">
        <v>259.07033204120779</v>
      </c>
      <c r="AD2">
        <v>5.3519926571508031E-2</v>
      </c>
      <c r="AE2">
        <v>259.00785208650791</v>
      </c>
      <c r="AF2">
        <v>5.2003778584395241E-2</v>
      </c>
      <c r="AG2">
        <v>266.1019026909695</v>
      </c>
      <c r="AH2">
        <v>5.2077935354623274E-2</v>
      </c>
      <c r="AI2">
        <v>266.82755127317006</v>
      </c>
      <c r="AJ2">
        <v>5.0624181339750149E-2</v>
      </c>
      <c r="AK2">
        <v>237.18992614746094</v>
      </c>
      <c r="AL2">
        <v>4.6065177768468857E-2</v>
      </c>
    </row>
    <row r="3" spans="1:38" x14ac:dyDescent="0.2">
      <c r="A3" s="51" t="s">
        <v>134</v>
      </c>
      <c r="B3" s="53">
        <v>1</v>
      </c>
      <c r="C3">
        <v>243.31234562614409</v>
      </c>
      <c r="D3">
        <v>5.1342298852621662E-2</v>
      </c>
      <c r="E3">
        <v>268.39680707590111</v>
      </c>
      <c r="F3">
        <v>4.6600966487864409E-2</v>
      </c>
      <c r="G3">
        <v>257.64096010129305</v>
      </c>
      <c r="H3">
        <v>4.6620418285362328E-2</v>
      </c>
      <c r="I3">
        <v>247.7124869644033</v>
      </c>
      <c r="J3">
        <v>4.6639881885427545E-2</v>
      </c>
      <c r="K3">
        <v>238.51945723828126</v>
      </c>
      <c r="L3">
        <v>4.6659357295948375E-2</v>
      </c>
      <c r="M3">
        <v>229.9830734151985</v>
      </c>
      <c r="N3">
        <v>4.6678844525038669E-2</v>
      </c>
      <c r="O3">
        <v>222.03540660831729</v>
      </c>
      <c r="P3">
        <v>4.669834358063614E-2</v>
      </c>
      <c r="Q3">
        <v>221.52845027790241</v>
      </c>
      <c r="R3">
        <v>4.6605011352904832E-2</v>
      </c>
      <c r="S3">
        <v>221.52845027790241</v>
      </c>
      <c r="T3">
        <v>4.6523204597537157E-2</v>
      </c>
      <c r="U3">
        <v>221.52845027790241</v>
      </c>
      <c r="V3">
        <v>4.6686818108272507E-2</v>
      </c>
      <c r="W3">
        <v>257.35689046144387</v>
      </c>
      <c r="X3">
        <v>4.6526676367138975E-2</v>
      </c>
      <c r="AA3">
        <v>270.99843692608482</v>
      </c>
      <c r="AB3">
        <v>6.3124489551150631E-2</v>
      </c>
      <c r="AC3">
        <v>258.66933512548258</v>
      </c>
      <c r="AD3">
        <v>5.415314719620113E-2</v>
      </c>
      <c r="AE3">
        <v>258.54810817867525</v>
      </c>
      <c r="AF3">
        <v>5.2652383365611885E-2</v>
      </c>
      <c r="AG3">
        <v>265.63053775860624</v>
      </c>
      <c r="AH3">
        <v>5.2729831608719878E-2</v>
      </c>
      <c r="AI3">
        <v>266.41111094451412</v>
      </c>
      <c r="AJ3">
        <v>5.1245513249437248E-2</v>
      </c>
      <c r="AK3">
        <v>220.72306823730469</v>
      </c>
      <c r="AL3">
        <v>4.610404372215271E-2</v>
      </c>
    </row>
    <row r="4" spans="1:38" x14ac:dyDescent="0.2">
      <c r="A4" s="51" t="s">
        <v>135</v>
      </c>
      <c r="B4" s="53">
        <v>37</v>
      </c>
      <c r="C4">
        <v>250.00965825868548</v>
      </c>
      <c r="D4">
        <v>5.1413098813493943E-2</v>
      </c>
      <c r="E4">
        <v>268.33124451781924</v>
      </c>
      <c r="F4">
        <v>4.6606442504008777E-2</v>
      </c>
      <c r="G4">
        <v>257.57802005150216</v>
      </c>
      <c r="H4">
        <v>4.6625903971324524E-2</v>
      </c>
      <c r="I4">
        <v>247.65196769167508</v>
      </c>
      <c r="J4">
        <v>4.6645377251385477E-2</v>
      </c>
      <c r="K4">
        <v>238.46117942608461</v>
      </c>
      <c r="L4">
        <v>4.6664862352112479E-2</v>
      </c>
      <c r="M4">
        <v>229.92687695936644</v>
      </c>
      <c r="N4">
        <v>4.6684359281604623E-2</v>
      </c>
      <c r="O4">
        <v>221.98114796724607</v>
      </c>
      <c r="P4">
        <v>4.6703868047822714E-2</v>
      </c>
      <c r="Q4">
        <v>223.07823823432264</v>
      </c>
      <c r="R4">
        <v>4.6601098856557527E-2</v>
      </c>
      <c r="S4">
        <v>223.07823823432264</v>
      </c>
      <c r="T4">
        <v>4.6519307036738837E-2</v>
      </c>
      <c r="U4">
        <v>223.07823823432264</v>
      </c>
      <c r="V4">
        <v>4.6682890676376217E-2</v>
      </c>
      <c r="W4">
        <v>247.4393431083499</v>
      </c>
      <c r="X4">
        <v>4.6546076099710711E-2</v>
      </c>
      <c r="AA4">
        <v>270.54123915435974</v>
      </c>
      <c r="AB4">
        <v>6.3710969417328692E-2</v>
      </c>
      <c r="AC4">
        <v>258.00968476118584</v>
      </c>
      <c r="AD4">
        <v>5.4761473330117064E-2</v>
      </c>
      <c r="AE4">
        <v>257.79181748318058</v>
      </c>
      <c r="AF4">
        <v>5.3275488841982216E-2</v>
      </c>
      <c r="AG4">
        <v>264.85513017526409</v>
      </c>
      <c r="AH4">
        <v>5.3356099156718767E-2</v>
      </c>
      <c r="AI4">
        <v>265.72605576395506</v>
      </c>
      <c r="AJ4">
        <v>5.1842418062324168E-2</v>
      </c>
    </row>
    <row r="5" spans="1:38" x14ac:dyDescent="0.2">
      <c r="A5" s="51" t="s">
        <v>136</v>
      </c>
      <c r="B5" s="53">
        <v>1</v>
      </c>
      <c r="C5">
        <v>252.61041482520943</v>
      </c>
      <c r="D5">
        <v>4.9990515852130324E-2</v>
      </c>
      <c r="E5">
        <v>268.24702091170076</v>
      </c>
      <c r="F5">
        <v>4.6603885643187022E-2</v>
      </c>
      <c r="G5">
        <v>257.49716539743304</v>
      </c>
      <c r="H5">
        <v>4.6623350826924898E-2</v>
      </c>
      <c r="I5">
        <v>247.57422283973295</v>
      </c>
      <c r="J5">
        <v>4.6642827828601408E-2</v>
      </c>
      <c r="K5">
        <v>238.3863140209323</v>
      </c>
      <c r="L5">
        <v>4.6662316656172098E-2</v>
      </c>
      <c r="M5">
        <v>229.85468532643989</v>
      </c>
      <c r="N5">
        <v>4.6681817317709963E-2</v>
      </c>
      <c r="O5">
        <v>221.91144570874152</v>
      </c>
      <c r="P5">
        <v>4.6701329821198366E-2</v>
      </c>
      <c r="Q5">
        <v>224.64981383100348</v>
      </c>
      <c r="R5">
        <v>4.6597186837427224E-2</v>
      </c>
      <c r="S5">
        <v>224.64981383100348</v>
      </c>
      <c r="T5">
        <v>4.6515409950437368E-2</v>
      </c>
      <c r="U5">
        <v>224.64981383100348</v>
      </c>
      <c r="V5">
        <v>4.6678963724417079E-2</v>
      </c>
      <c r="W5">
        <v>238.25642985007516</v>
      </c>
      <c r="X5">
        <v>4.6565487591449121E-2</v>
      </c>
      <c r="AA5">
        <v>269.90663255945162</v>
      </c>
      <c r="AB5">
        <v>6.4282220075984775E-2</v>
      </c>
      <c r="AC5">
        <v>257.10422029231751</v>
      </c>
      <c r="AD5">
        <v>5.5333064597019886E-2</v>
      </c>
      <c r="AE5">
        <v>256.75370033814386</v>
      </c>
      <c r="AF5">
        <v>5.386096697418067E-2</v>
      </c>
      <c r="AG5">
        <v>263.79077236753972</v>
      </c>
      <c r="AH5">
        <v>5.3944548413166912E-2</v>
      </c>
      <c r="AI5">
        <v>264.78571955134373</v>
      </c>
      <c r="AJ5">
        <v>5.240327770519719E-2</v>
      </c>
    </row>
    <row r="6" spans="1:38" x14ac:dyDescent="0.2">
      <c r="A6" s="51" t="s">
        <v>137</v>
      </c>
      <c r="B6" s="53" t="b">
        <v>0</v>
      </c>
      <c r="C6" t="s">
        <v>126</v>
      </c>
      <c r="D6" t="s">
        <v>126</v>
      </c>
      <c r="E6">
        <v>268.15095955321641</v>
      </c>
      <c r="F6">
        <v>4.6593503047056693E-2</v>
      </c>
      <c r="G6">
        <v>257.40494650229726</v>
      </c>
      <c r="H6">
        <v>4.6612965692738567E-2</v>
      </c>
      <c r="I6">
        <v>247.4855508341148</v>
      </c>
      <c r="J6">
        <v>4.6632440156147308E-2</v>
      </c>
      <c r="K6">
        <v>238.30092617270805</v>
      </c>
      <c r="L6">
        <v>4.6651926445272482E-2</v>
      </c>
      <c r="M6">
        <v>229.77234705317838</v>
      </c>
      <c r="N6">
        <v>4.6671424568151793E-2</v>
      </c>
      <c r="O6">
        <v>221.83194669525238</v>
      </c>
      <c r="P6">
        <v>4.6690934532788789E-2</v>
      </c>
      <c r="Q6">
        <v>226.24363977080739</v>
      </c>
      <c r="R6">
        <v>4.6593275295451833E-2</v>
      </c>
      <c r="S6">
        <v>226.24363977080739</v>
      </c>
      <c r="T6">
        <v>4.6511513338571148E-2</v>
      </c>
      <c r="U6">
        <v>226.24363977080739</v>
      </c>
      <c r="V6">
        <v>4.6675037252332519E-2</v>
      </c>
      <c r="W6">
        <v>229.72943989076674</v>
      </c>
      <c r="X6">
        <v>4.6584910850313521E-2</v>
      </c>
      <c r="AA6">
        <v>269.10003138107226</v>
      </c>
      <c r="AB6">
        <v>6.4833367817916557E-2</v>
      </c>
      <c r="AC6">
        <v>255.97056555481342</v>
      </c>
      <c r="AD6">
        <v>5.5856795623074773E-2</v>
      </c>
      <c r="AE6">
        <v>255.45396251295242</v>
      </c>
      <c r="AF6">
        <v>5.4397422096335503E-2</v>
      </c>
      <c r="AG6">
        <v>262.45818084947149</v>
      </c>
      <c r="AH6">
        <v>5.4483725882638667E-2</v>
      </c>
      <c r="AI6">
        <v>263.60840488144208</v>
      </c>
      <c r="AJ6">
        <v>5.2917175683076211E-2</v>
      </c>
    </row>
    <row r="7" spans="1:38" x14ac:dyDescent="0.2">
      <c r="A7" s="51" t="s">
        <v>138</v>
      </c>
      <c r="B7" s="53">
        <v>1</v>
      </c>
      <c r="E7">
        <v>268.05084276233157</v>
      </c>
      <c r="F7">
        <v>4.6576135851808594E-2</v>
      </c>
      <c r="G7">
        <v>257.30883439253182</v>
      </c>
      <c r="H7">
        <v>4.6595589910574532E-2</v>
      </c>
      <c r="I7">
        <v>247.39313535336311</v>
      </c>
      <c r="J7">
        <v>4.6615055781467532E-2</v>
      </c>
      <c r="K7">
        <v>238.21193349705391</v>
      </c>
      <c r="L7">
        <v>4.6634533472507761E-2</v>
      </c>
      <c r="M7">
        <v>229.68653269679703</v>
      </c>
      <c r="N7">
        <v>4.665402299169126E-2</v>
      </c>
      <c r="O7">
        <v>221.74909146405267</v>
      </c>
      <c r="P7">
        <v>4.6673524347037761E-2</v>
      </c>
      <c r="Q7">
        <v>227.8601919518531</v>
      </c>
      <c r="R7">
        <v>4.6589364230567337E-2</v>
      </c>
      <c r="S7">
        <v>227.8601919518531</v>
      </c>
      <c r="T7">
        <v>4.6507617201076649E-2</v>
      </c>
      <c r="U7">
        <v>227.8601919518531</v>
      </c>
      <c r="V7">
        <v>4.6671111260058025E-2</v>
      </c>
      <c r="W7">
        <v>221.79051909601802</v>
      </c>
      <c r="X7">
        <v>4.660434588425795E-2</v>
      </c>
      <c r="AA7">
        <v>268.128317256076</v>
      </c>
      <c r="AB7">
        <v>6.5359710444919089E-2</v>
      </c>
      <c r="AC7">
        <v>254.630785848626</v>
      </c>
      <c r="AD7">
        <v>5.632247257959476E-2</v>
      </c>
      <c r="AE7">
        <v>253.91790192594377</v>
      </c>
      <c r="AF7">
        <v>5.4874412719702628E-2</v>
      </c>
      <c r="AG7">
        <v>260.88329299915819</v>
      </c>
      <c r="AH7">
        <v>5.4963137088996042E-2</v>
      </c>
      <c r="AI7">
        <v>262.21702684512417</v>
      </c>
      <c r="AJ7">
        <v>5.3374109556372076E-2</v>
      </c>
    </row>
    <row r="8" spans="1:38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257.21661549966922</v>
      </c>
      <c r="H8">
        <v>4.657263116296597E-2</v>
      </c>
      <c r="I8">
        <v>247.30446335011237</v>
      </c>
      <c r="J8">
        <v>4.6592083083209779E-2</v>
      </c>
      <c r="K8">
        <v>238.12654565129154</v>
      </c>
      <c r="L8">
        <v>4.6611546813091327E-2</v>
      </c>
      <c r="M8">
        <v>229.60419442609216</v>
      </c>
      <c r="N8">
        <v>4.6631022360562033E-2</v>
      </c>
      <c r="O8">
        <v>221.66959245321519</v>
      </c>
      <c r="P8">
        <v>4.6650509733652472E-2</v>
      </c>
      <c r="Q8">
        <v>229.49995994125578</v>
      </c>
      <c r="R8">
        <v>4.6585453642704576E-2</v>
      </c>
      <c r="S8">
        <v>229.49995994125578</v>
      </c>
      <c r="T8">
        <v>4.650372153788522E-2</v>
      </c>
      <c r="U8">
        <v>229.49995994125578</v>
      </c>
      <c r="V8">
        <v>4.6667185747523932E-2</v>
      </c>
      <c r="W8" t="s">
        <v>126</v>
      </c>
      <c r="X8" t="s">
        <v>126</v>
      </c>
      <c r="AA8">
        <v>266.99978050676054</v>
      </c>
      <c r="AB8">
        <v>6.5856757387281972E-2</v>
      </c>
      <c r="AC8">
        <v>253.11095846175937</v>
      </c>
      <c r="AD8">
        <v>5.6721031594320882E-2</v>
      </c>
      <c r="AE8">
        <v>252.17541624920099</v>
      </c>
      <c r="AF8">
        <v>5.5282654764367001E-2</v>
      </c>
      <c r="AG8">
        <v>259.09676221719781</v>
      </c>
      <c r="AH8">
        <v>5.5373450838429455E-2</v>
      </c>
      <c r="AI8">
        <v>260.63866703319781</v>
      </c>
      <c r="AJ8">
        <v>5.3765185626995671E-2</v>
      </c>
    </row>
    <row r="9" spans="1:38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257.13576084996225</v>
      </c>
      <c r="H9">
        <v>4.6545949431103205E-2</v>
      </c>
      <c r="I9">
        <v>247.2267185027132</v>
      </c>
      <c r="J9">
        <v>4.6565383172763E-2</v>
      </c>
      <c r="K9">
        <v>238.05168025086354</v>
      </c>
      <c r="L9">
        <v>4.6584828709462178E-2</v>
      </c>
      <c r="M9">
        <v>229.5320027980718</v>
      </c>
      <c r="N9">
        <v>4.6604286049108185E-2</v>
      </c>
      <c r="O9">
        <v>221.59989019979915</v>
      </c>
      <c r="P9">
        <v>4.6623755199736223E-2</v>
      </c>
      <c r="Q9">
        <v>231.16344746949591</v>
      </c>
      <c r="R9">
        <v>4.6581543531801779E-2</v>
      </c>
      <c r="S9">
        <v>231.16344746949591</v>
      </c>
      <c r="T9">
        <v>4.6499826348935944E-2</v>
      </c>
      <c r="U9">
        <v>231.16344746949591</v>
      </c>
      <c r="V9">
        <v>4.6663260714668364E-2</v>
      </c>
      <c r="AA9">
        <v>265.72404941076019</v>
      </c>
      <c r="AB9">
        <v>6.6320268015746767E-2</v>
      </c>
      <c r="AC9">
        <v>251.44066510552085</v>
      </c>
      <c r="AD9">
        <v>5.7044715169385654E-2</v>
      </c>
      <c r="AE9">
        <v>250.26042098437384</v>
      </c>
      <c r="AF9">
        <v>5.5614202263297663E-2</v>
      </c>
      <c r="AG9">
        <v>257.1333612931125</v>
      </c>
      <c r="AH9">
        <v>5.570668084053116E-2</v>
      </c>
      <c r="AI9">
        <v>258.90404642404445</v>
      </c>
      <c r="AJ9">
        <v>5.4082792044074741E-2</v>
      </c>
    </row>
    <row r="10" spans="1:38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257.07282080626908</v>
      </c>
      <c r="H10">
        <v>4.6517706310219377E-2</v>
      </c>
      <c r="I10">
        <v>247.1661992363355</v>
      </c>
      <c r="J10">
        <v>4.6537119118081109E-2</v>
      </c>
      <c r="K10">
        <v>237.99340244527093</v>
      </c>
      <c r="L10">
        <v>4.6556543703477678E-2</v>
      </c>
      <c r="M10">
        <v>229.47580634909795</v>
      </c>
      <c r="N10">
        <v>4.6575980074276734E-2</v>
      </c>
      <c r="O10">
        <v>221.54563156584106</v>
      </c>
      <c r="P10">
        <v>4.6595428238511573E-2</v>
      </c>
      <c r="Q10">
        <v>232.85117294628009</v>
      </c>
      <c r="R10">
        <v>4.657763389779318E-2</v>
      </c>
      <c r="S10">
        <v>232.85117294628009</v>
      </c>
      <c r="T10">
        <v>4.6495931634162428E-2</v>
      </c>
      <c r="U10">
        <v>232.85117294628009</v>
      </c>
      <c r="V10">
        <v>4.6659336161423932E-2</v>
      </c>
      <c r="AA10">
        <v>264.31200805597598</v>
      </c>
      <c r="AB10">
        <v>6.6746287821060665E-2</v>
      </c>
      <c r="AC10">
        <v>249.65241614015906</v>
      </c>
      <c r="AD10">
        <v>5.7287223172185049E-2</v>
      </c>
      <c r="AE10">
        <v>248.21018933601729</v>
      </c>
      <c r="AF10">
        <v>5.5862602021557621E-2</v>
      </c>
      <c r="AG10">
        <v>255.03130559255416</v>
      </c>
      <c r="AH10">
        <v>5.5956341152353754E-2</v>
      </c>
      <c r="AI10">
        <v>257.04692743471963</v>
      </c>
      <c r="AJ10">
        <v>5.4320746959972792E-2</v>
      </c>
    </row>
    <row r="11" spans="1:38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257.03289439661086</v>
      </c>
      <c r="H11">
        <v>4.64901898900002E-2</v>
      </c>
      <c r="I11">
        <v>247.12780846201926</v>
      </c>
      <c r="J11">
        <v>4.6509580704781631E-2</v>
      </c>
      <c r="K11">
        <v>237.95643355573134</v>
      </c>
      <c r="L11">
        <v>4.6528983278105271E-2</v>
      </c>
      <c r="M11">
        <v>229.44015778125339</v>
      </c>
      <c r="N11">
        <v>4.6548397617806415E-2</v>
      </c>
      <c r="O11">
        <v>221.51121226317571</v>
      </c>
      <c r="P11">
        <v>4.6567823731910006E-2</v>
      </c>
      <c r="Q11">
        <v>234.5636699992115</v>
      </c>
      <c r="R11">
        <v>4.657372474061422E-2</v>
      </c>
      <c r="S11">
        <v>234.5636699992115</v>
      </c>
      <c r="T11">
        <v>4.6492037393501731E-2</v>
      </c>
      <c r="U11">
        <v>234.5636699992115</v>
      </c>
      <c r="V11">
        <v>4.6655412087726708E-2</v>
      </c>
      <c r="AA11">
        <v>262.7757034813751</v>
      </c>
      <c r="AB11">
        <v>6.7131182152455088E-2</v>
      </c>
      <c r="AC11">
        <v>247.78101779768176</v>
      </c>
      <c r="AD11">
        <v>5.7443835460293344E-2</v>
      </c>
      <c r="AE11">
        <v>246.06462673106273</v>
      </c>
      <c r="AF11">
        <v>5.6023019220402891E-2</v>
      </c>
      <c r="AG11">
        <v>252.83150923868126</v>
      </c>
      <c r="AH11">
        <v>5.6117572419912005E-2</v>
      </c>
      <c r="AI11">
        <v>255.10345677390902</v>
      </c>
      <c r="AJ11">
        <v>5.447441885292157E-2</v>
      </c>
    </row>
    <row r="12" spans="1:38" x14ac:dyDescent="0.2">
      <c r="A12" s="51" t="s">
        <v>143</v>
      </c>
      <c r="B12" s="53" t="s">
        <v>174</v>
      </c>
      <c r="E12">
        <v>267.74915713630912</v>
      </c>
      <c r="F12">
        <v>4.6446271574543181E-2</v>
      </c>
      <c r="G12">
        <v>257.01921622124667</v>
      </c>
      <c r="H12">
        <v>4.6465629387165364E-2</v>
      </c>
      <c r="I12">
        <v>247.11465637198083</v>
      </c>
      <c r="J12">
        <v>4.648499893133283E-2</v>
      </c>
      <c r="K12">
        <v>237.94376858181283</v>
      </c>
      <c r="L12">
        <v>4.650438021510047E-2</v>
      </c>
      <c r="M12">
        <v>229.42794512949462</v>
      </c>
      <c r="N12">
        <v>4.6523773244624624E-2</v>
      </c>
      <c r="O12">
        <v>221.49942073900553</v>
      </c>
      <c r="P12">
        <v>4.6543178032886073E-2</v>
      </c>
      <c r="Q12">
        <v>236.30148803630669</v>
      </c>
      <c r="R12">
        <v>4.6569816060201094E-2</v>
      </c>
      <c r="S12">
        <v>236.30148803630669</v>
      </c>
      <c r="T12">
        <v>4.6488143626890167E-2</v>
      </c>
      <c r="U12">
        <v>236.30148803630669</v>
      </c>
      <c r="V12">
        <v>4.6651488493512021E-2</v>
      </c>
      <c r="AA12">
        <v>261.1282428959023</v>
      </c>
      <c r="AB12">
        <v>6.747166722720449E-2</v>
      </c>
      <c r="AC12">
        <v>245.86289471814121</v>
      </c>
      <c r="AD12">
        <v>5.7511503753666343E-2</v>
      </c>
      <c r="AE12">
        <v>243.8654941050743</v>
      </c>
      <c r="AF12">
        <v>5.6092331521529808E-2</v>
      </c>
      <c r="AG12">
        <v>250.57678876529064</v>
      </c>
      <c r="AH12">
        <v>5.6187236459980736E-2</v>
      </c>
      <c r="AI12">
        <v>253.11146188736012</v>
      </c>
      <c r="AJ12">
        <v>5.4540816674324012E-2</v>
      </c>
    </row>
    <row r="13" spans="1:38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257.03289440459719</v>
      </c>
      <c r="H13">
        <v>4.6446014547587622E-2</v>
      </c>
      <c r="I13">
        <v>247.12780847033667</v>
      </c>
      <c r="J13">
        <v>4.6465365266826104E-2</v>
      </c>
      <c r="K13">
        <v>237.95643356438077</v>
      </c>
      <c r="L13">
        <v>4.6484727708307874E-2</v>
      </c>
      <c r="M13">
        <v>229.44015779023573</v>
      </c>
      <c r="N13">
        <v>4.6504101879835481E-2</v>
      </c>
      <c r="O13">
        <v>221.51121227249192</v>
      </c>
      <c r="P13">
        <v>4.6523487789401068E-2</v>
      </c>
      <c r="Q13">
        <v>238.06519283363727</v>
      </c>
      <c r="R13">
        <v>4.6565907856484699E-2</v>
      </c>
      <c r="S13">
        <v>238.06519283363727</v>
      </c>
      <c r="T13">
        <v>4.6484250334259132E-2</v>
      </c>
      <c r="U13">
        <v>238.06519283363727</v>
      </c>
      <c r="V13">
        <v>4.6647565378710266E-2</v>
      </c>
      <c r="AA13">
        <v>259.38368185239466</v>
      </c>
      <c r="AB13">
        <v>6.7764838146702755E-2</v>
      </c>
      <c r="AC13">
        <v>243.93538098544795</v>
      </c>
      <c r="AD13">
        <v>5.7488910965945092E-2</v>
      </c>
      <c r="AE13">
        <v>241.65559507314055</v>
      </c>
      <c r="AF13">
        <v>5.6069189839838503E-2</v>
      </c>
      <c r="AG13">
        <v>248.31102974169036</v>
      </c>
      <c r="AH13">
        <v>5.6163977341261696E-2</v>
      </c>
      <c r="AI13">
        <v>251.10971468967907</v>
      </c>
      <c r="AJ13">
        <v>5.4518648066112924E-2</v>
      </c>
    </row>
    <row r="14" spans="1:38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257.07282082159469</v>
      </c>
      <c r="H14">
        <v>4.6432934448915622E-2</v>
      </c>
      <c r="I14">
        <v>247.16619925229651</v>
      </c>
      <c r="J14">
        <v>4.6452270313993876E-2</v>
      </c>
      <c r="K14">
        <v>237.99340246186907</v>
      </c>
      <c r="L14">
        <v>4.6471617886949868E-2</v>
      </c>
      <c r="M14">
        <v>229.47580636633498</v>
      </c>
      <c r="N14">
        <v>4.6490977175588373E-2</v>
      </c>
      <c r="O14">
        <v>221.54563158371874</v>
      </c>
      <c r="P14">
        <v>4.651034818787976E-2</v>
      </c>
      <c r="Q14">
        <v>239.85536714951746</v>
      </c>
      <c r="R14">
        <v>4.6562000129403577E-2</v>
      </c>
      <c r="S14">
        <v>239.85536714951746</v>
      </c>
      <c r="T14">
        <v>4.6480357515548042E-2</v>
      </c>
      <c r="U14">
        <v>239.85536714951746</v>
      </c>
      <c r="V14">
        <v>4.664364274325989E-2</v>
      </c>
      <c r="AA14">
        <v>257.55690433056043</v>
      </c>
      <c r="AB14">
        <v>6.8008193680033899E-2</v>
      </c>
      <c r="AC14">
        <v>242.03599346189449</v>
      </c>
      <c r="AD14">
        <v>5.7376496840043666E-2</v>
      </c>
      <c r="AE14">
        <v>239.47794280619519</v>
      </c>
      <c r="AF14">
        <v>5.5954044601839822E-2</v>
      </c>
      <c r="AG14">
        <v>246.07833259001208</v>
      </c>
      <c r="AH14">
        <v>5.6048247776043877E-2</v>
      </c>
      <c r="AI14">
        <v>249.13717691311498</v>
      </c>
      <c r="AJ14">
        <v>5.440834451503071E-2</v>
      </c>
    </row>
    <row r="15" spans="1:38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257.13576087138557</v>
      </c>
      <c r="H15">
        <v>4.6427448762953426E-2</v>
      </c>
      <c r="I15">
        <v>247.22671852502472</v>
      </c>
      <c r="J15">
        <v>4.6446774948035945E-2</v>
      </c>
      <c r="K15">
        <v>238.05168027406572</v>
      </c>
      <c r="L15">
        <v>4.6466112830785763E-2</v>
      </c>
      <c r="M15">
        <v>229.53200282216704</v>
      </c>
      <c r="N15">
        <v>4.6485462419022419E-2</v>
      </c>
      <c r="O15">
        <v>221.59989022478996</v>
      </c>
      <c r="P15">
        <v>4.6504823720693186E-2</v>
      </c>
      <c r="Q15">
        <v>241.67261136644009</v>
      </c>
      <c r="R15">
        <v>4.6558092878894237E-2</v>
      </c>
      <c r="S15">
        <v>241.67261136644009</v>
      </c>
      <c r="T15">
        <v>4.6476465170692739E-2</v>
      </c>
      <c r="U15">
        <v>241.67261136644009</v>
      </c>
      <c r="V15">
        <v>4.6639720587095736E-2</v>
      </c>
      <c r="AA15">
        <v>255.66349575211231</v>
      </c>
      <c r="AB15">
        <v>6.8199657603592284E-2</v>
      </c>
      <c r="AC15">
        <v>240.20170156510557</v>
      </c>
      <c r="AD15">
        <v>5.7176449389053557E-2</v>
      </c>
      <c r="AE15">
        <v>237.37492282857156</v>
      </c>
      <c r="AF15">
        <v>5.5749136978615652E-2</v>
      </c>
      <c r="AG15">
        <v>243.92215422065789</v>
      </c>
      <c r="AH15">
        <v>5.5842300308673827E-2</v>
      </c>
      <c r="AI15">
        <v>247.23224176176026</v>
      </c>
      <c r="AJ15">
        <v>5.4212052954230774E-2</v>
      </c>
    </row>
    <row r="16" spans="1:38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257.2166155254547</v>
      </c>
      <c r="H16">
        <v>4.6430001907353052E-2</v>
      </c>
      <c r="I16">
        <v>247.30446337696685</v>
      </c>
      <c r="J16">
        <v>4.6449324370820014E-2</v>
      </c>
      <c r="K16">
        <v>238.12654567921803</v>
      </c>
      <c r="L16">
        <v>4.6468658526726145E-2</v>
      </c>
      <c r="M16">
        <v>229.60419445509359</v>
      </c>
      <c r="N16">
        <v>4.6488004382917079E-2</v>
      </c>
      <c r="O16">
        <v>221.66959248329451</v>
      </c>
      <c r="P16">
        <v>4.6507361947317534E-2</v>
      </c>
      <c r="Q16">
        <v>243.5175441624053</v>
      </c>
      <c r="R16">
        <v>4.65541861048899E-2</v>
      </c>
      <c r="S16">
        <v>243.5175441624053</v>
      </c>
      <c r="T16">
        <v>4.6472573299628103E-2</v>
      </c>
      <c r="U16">
        <v>243.5175441624053</v>
      </c>
      <c r="V16">
        <v>4.6635798910151696E-2</v>
      </c>
      <c r="AA16">
        <v>253.71961001144456</v>
      </c>
      <c r="AB16">
        <v>6.8337596414690366E-2</v>
      </c>
      <c r="AC16">
        <v>238.46820770037604</v>
      </c>
      <c r="AD16">
        <v>5.6892662309057693E-2</v>
      </c>
      <c r="AE16">
        <v>235.38746803198435</v>
      </c>
      <c r="AF16">
        <v>5.5458455263973083E-2</v>
      </c>
      <c r="AG16">
        <v>241.88446219297066</v>
      </c>
      <c r="AH16">
        <v>5.5550143472342127E-2</v>
      </c>
      <c r="AI16">
        <v>245.4319866315044</v>
      </c>
      <c r="AJ16">
        <v>5.3933593975665731E-2</v>
      </c>
    </row>
    <row r="17" spans="5:36" x14ac:dyDescent="0.2">
      <c r="E17">
        <v>268.0508427892301</v>
      </c>
      <c r="F17">
        <v>4.6421073724516405E-2</v>
      </c>
      <c r="G17">
        <v>257.30883442059047</v>
      </c>
      <c r="H17">
        <v>4.6440387041539383E-2</v>
      </c>
      <c r="I17">
        <v>247.393135382585</v>
      </c>
      <c r="J17">
        <v>4.6459712043274114E-2</v>
      </c>
      <c r="K17">
        <v>238.21193352744228</v>
      </c>
      <c r="L17">
        <v>4.6479048737625761E-2</v>
      </c>
      <c r="M17">
        <v>229.6865327283551</v>
      </c>
      <c r="N17">
        <v>4.649839713247525E-2</v>
      </c>
      <c r="O17">
        <v>221.74909149678368</v>
      </c>
      <c r="P17">
        <v>4.6517757235727111E-2</v>
      </c>
      <c r="Q17">
        <v>245.39080321318482</v>
      </c>
      <c r="R17">
        <v>4.6550279807324083E-2</v>
      </c>
      <c r="S17">
        <v>245.39080321318482</v>
      </c>
      <c r="T17">
        <v>4.6468681902287756E-2</v>
      </c>
      <c r="U17">
        <v>245.39080321318482</v>
      </c>
      <c r="V17">
        <v>4.6631877712360409E-2</v>
      </c>
      <c r="AA17">
        <v>251.74183165630174</v>
      </c>
      <c r="AB17">
        <v>6.8420833268027725E-2</v>
      </c>
      <c r="AC17">
        <v>236.86925235396279</v>
      </c>
      <c r="AD17">
        <v>5.6530659192765169E-2</v>
      </c>
      <c r="AE17">
        <v>233.55426196335281</v>
      </c>
      <c r="AF17">
        <v>5.508765724684208E-2</v>
      </c>
      <c r="AG17">
        <v>240.00491786442905</v>
      </c>
      <c r="AH17">
        <v>5.5177463767544496E-2</v>
      </c>
      <c r="AI17">
        <v>243.77145144069794</v>
      </c>
      <c r="AJ17">
        <v>5.3578387466610949E-2</v>
      </c>
    </row>
    <row r="18" spans="5:36" x14ac:dyDescent="0.2">
      <c r="E18">
        <v>268.15095958011494</v>
      </c>
      <c r="F18">
        <v>4.6438440919764505E-2</v>
      </c>
      <c r="G18">
        <v>257.40494653035591</v>
      </c>
      <c r="H18">
        <v>4.6457762823703418E-2</v>
      </c>
      <c r="I18">
        <v>247.4855508633367</v>
      </c>
      <c r="J18">
        <v>4.6477096417953889E-2</v>
      </c>
      <c r="K18">
        <v>238.30092620309642</v>
      </c>
      <c r="L18">
        <v>4.6496441710390482E-2</v>
      </c>
      <c r="M18">
        <v>229.77234708473645</v>
      </c>
      <c r="N18">
        <v>4.6515798708935782E-2</v>
      </c>
      <c r="O18">
        <v>221.83194672798336</v>
      </c>
      <c r="P18">
        <v>4.6535167421478139E-2</v>
      </c>
      <c r="Q18">
        <v>247.29304592718324</v>
      </c>
      <c r="R18">
        <v>4.654637398613317E-2</v>
      </c>
      <c r="S18">
        <v>247.29304592718324</v>
      </c>
      <c r="T18">
        <v>4.6464790978608568E-2</v>
      </c>
      <c r="U18">
        <v>247.29304592718324</v>
      </c>
      <c r="V18">
        <v>4.6627956993657772E-2</v>
      </c>
      <c r="AA18">
        <v>249.74703439426494</v>
      </c>
      <c r="AB18">
        <v>6.8448658016120184E-2</v>
      </c>
      <c r="AC18">
        <v>235.43595737289905</v>
      </c>
      <c r="AD18">
        <v>5.6097486019062177E-2</v>
      </c>
      <c r="AE18">
        <v>231.91098589356187</v>
      </c>
      <c r="AF18">
        <v>5.4643960088849607E-2</v>
      </c>
      <c r="AG18">
        <v>238.32010442743808</v>
      </c>
      <c r="AH18">
        <v>5.4731514980817943E-2</v>
      </c>
      <c r="AI18">
        <v>242.28295661799919</v>
      </c>
      <c r="AJ18">
        <v>5.3153347117723786E-2</v>
      </c>
    </row>
    <row r="19" spans="5:36" x14ac:dyDescent="0.2">
      <c r="E19">
        <v>268.24702093642014</v>
      </c>
      <c r="F19">
        <v>4.6461385727258067E-2</v>
      </c>
      <c r="G19">
        <v>257.49716542321852</v>
      </c>
      <c r="H19">
        <v>4.648072157131198E-2</v>
      </c>
      <c r="I19">
        <v>247.57422286658743</v>
      </c>
      <c r="J19">
        <v>4.6500069116211643E-2</v>
      </c>
      <c r="K19">
        <v>238.38631404885879</v>
      </c>
      <c r="L19">
        <v>4.6519428369806916E-2</v>
      </c>
      <c r="M19">
        <v>229.85468535544132</v>
      </c>
      <c r="N19">
        <v>4.653879934006501E-2</v>
      </c>
      <c r="O19">
        <v>221.91144573882085</v>
      </c>
      <c r="P19">
        <v>4.6558182034863428E-2</v>
      </c>
      <c r="Q19">
        <v>249.2249502146488</v>
      </c>
      <c r="R19">
        <v>4.6542468641253165E-2</v>
      </c>
      <c r="S19">
        <v>249.2249502146488</v>
      </c>
      <c r="T19">
        <v>4.6460900528527048E-2</v>
      </c>
      <c r="U19">
        <v>249.2249502146488</v>
      </c>
      <c r="V19">
        <v>4.6624036753979282E-2</v>
      </c>
      <c r="AA19">
        <v>247.75223713222812</v>
      </c>
      <c r="AB19">
        <v>6.8420833268027725E-2</v>
      </c>
      <c r="AC19">
        <v>234.19622021364236</v>
      </c>
      <c r="AD19">
        <v>5.5601574011047671E-2</v>
      </c>
      <c r="AE19">
        <v>230.48962432211115</v>
      </c>
      <c r="AF19">
        <v>5.4135999850477949E-2</v>
      </c>
      <c r="AG19">
        <v>236.86281485910197</v>
      </c>
      <c r="AH19">
        <v>5.4220976998036872E-2</v>
      </c>
      <c r="AI19">
        <v>240.9954740219942</v>
      </c>
      <c r="AJ19">
        <v>5.266674585591908E-2</v>
      </c>
    </row>
    <row r="20" spans="5:36" x14ac:dyDescent="0.2">
      <c r="E20">
        <v>268.33124453835683</v>
      </c>
      <c r="F20">
        <v>4.6488049295151983E-2</v>
      </c>
      <c r="G20">
        <v>257.57802007292548</v>
      </c>
      <c r="H20">
        <v>4.6507403303174745E-2</v>
      </c>
      <c r="I20">
        <v>247.65196771398661</v>
      </c>
      <c r="J20">
        <v>4.6526769026658421E-2</v>
      </c>
      <c r="K20">
        <v>238.46117944928679</v>
      </c>
      <c r="L20">
        <v>4.6546146473436065E-2</v>
      </c>
      <c r="M20">
        <v>229.92687698346168</v>
      </c>
      <c r="N20">
        <v>4.6565535651518858E-2</v>
      </c>
      <c r="O20">
        <v>221.98114799223688</v>
      </c>
      <c r="P20">
        <v>4.6584936568779677E-2</v>
      </c>
      <c r="Q20">
        <v>251.18721529316255</v>
      </c>
      <c r="R20">
        <v>4.6538563772620466E-2</v>
      </c>
      <c r="S20">
        <v>251.18721529316255</v>
      </c>
      <c r="T20">
        <v>4.6457010551980073E-2</v>
      </c>
      <c r="U20">
        <v>251.18721529316255</v>
      </c>
      <c r="V20">
        <v>4.6620116993260859E-2</v>
      </c>
      <c r="AA20">
        <v>245.7744587770853</v>
      </c>
      <c r="AB20">
        <v>6.8337596414690366E-2</v>
      </c>
      <c r="AC20">
        <v>233.17417094981747</v>
      </c>
      <c r="AD20">
        <v>5.5052575531866099E-2</v>
      </c>
      <c r="AE20">
        <v>229.31784243521412</v>
      </c>
      <c r="AF20">
        <v>5.35736633999708E-2</v>
      </c>
      <c r="AG20">
        <v>235.66141364322604</v>
      </c>
      <c r="AH20">
        <v>5.3655786860307773E-2</v>
      </c>
      <c r="AI20">
        <v>239.93406303692441</v>
      </c>
      <c r="AJ20">
        <v>5.2128054821257139E-2</v>
      </c>
    </row>
    <row r="21" spans="5:36" x14ac:dyDescent="0.2">
      <c r="E21">
        <v>268.39680709059309</v>
      </c>
      <c r="F21">
        <v>4.6516271499749837E-2</v>
      </c>
      <c r="G21">
        <v>257.64096011661866</v>
      </c>
      <c r="H21">
        <v>4.6535646424058573E-2</v>
      </c>
      <c r="I21">
        <v>247.7124869803643</v>
      </c>
      <c r="J21">
        <v>4.6555033081340312E-2</v>
      </c>
      <c r="K21">
        <v>238.5194572548794</v>
      </c>
      <c r="L21">
        <v>4.6574431479420565E-2</v>
      </c>
      <c r="M21">
        <v>229.98307343243553</v>
      </c>
      <c r="N21">
        <v>4.6593841626350309E-2</v>
      </c>
      <c r="O21">
        <v>222.03540662619497</v>
      </c>
      <c r="P21">
        <v>4.6613263530004327E-2</v>
      </c>
      <c r="Q21">
        <v>253.18056253137607</v>
      </c>
      <c r="R21">
        <v>4.6534659380166217E-2</v>
      </c>
      <c r="S21">
        <v>253.18056253137607</v>
      </c>
      <c r="T21">
        <v>4.6453121048899294E-2</v>
      </c>
      <c r="U21">
        <v>253.18056253137607</v>
      </c>
      <c r="V21">
        <v>4.661619771143314E-2</v>
      </c>
      <c r="AA21">
        <v>243.83057303641755</v>
      </c>
      <c r="AB21">
        <v>6.8199657603592284E-2</v>
      </c>
      <c r="AC21">
        <v>232.38970260778098</v>
      </c>
      <c r="AD21">
        <v>5.446117621243822E-2</v>
      </c>
      <c r="AE21">
        <v>228.41844763441713</v>
      </c>
      <c r="AF21">
        <v>5.2967895976689057E-2</v>
      </c>
      <c r="AG21">
        <v>234.73928468790365</v>
      </c>
      <c r="AH21">
        <v>5.3046945350767281E-2</v>
      </c>
      <c r="AI21">
        <v>239.11938282027717</v>
      </c>
      <c r="AJ21">
        <v>5.1547759021975684E-2</v>
      </c>
    </row>
    <row r="22" spans="5:36" x14ac:dyDescent="0.2">
      <c r="E22">
        <v>268.43839710506228</v>
      </c>
      <c r="F22">
        <v>4.6543765945879022E-2</v>
      </c>
      <c r="G22">
        <v>257.68088652627688</v>
      </c>
      <c r="H22">
        <v>4.6563162844277757E-2</v>
      </c>
      <c r="I22">
        <v>247.75087775468054</v>
      </c>
      <c r="J22">
        <v>4.6582571494639791E-2</v>
      </c>
      <c r="K22">
        <v>238.55642614441899</v>
      </c>
      <c r="L22">
        <v>4.6601991904792972E-2</v>
      </c>
      <c r="M22">
        <v>230.01872200028009</v>
      </c>
      <c r="N22">
        <v>4.6621424082820627E-2</v>
      </c>
      <c r="O22">
        <v>222.06982592886033</v>
      </c>
      <c r="P22">
        <v>4.6640868036605894E-2</v>
      </c>
      <c r="Q22">
        <v>255.20573633326308</v>
      </c>
      <c r="R22">
        <v>4.6530755463828538E-2</v>
      </c>
      <c r="S22">
        <v>255.20573633326308</v>
      </c>
      <c r="T22">
        <v>4.6449232019223727E-2</v>
      </c>
      <c r="U22">
        <v>255.20573633326308</v>
      </c>
      <c r="V22">
        <v>4.6612278908434168E-2</v>
      </c>
      <c r="AA22">
        <v>241.93716445796943</v>
      </c>
      <c r="AB22">
        <v>6.8008193680033899E-2</v>
      </c>
      <c r="AC22">
        <v>231.85808397149106</v>
      </c>
      <c r="AD22">
        <v>5.3838886967809932E-2</v>
      </c>
      <c r="AE22">
        <v>227.80894561647122</v>
      </c>
      <c r="AF22">
        <v>5.2330488154476662E-2</v>
      </c>
      <c r="AG22">
        <v>234.11437618434405</v>
      </c>
      <c r="AH22">
        <v>5.2406302876851649E-2</v>
      </c>
      <c r="AI22">
        <v>238.56729019578447</v>
      </c>
      <c r="AJ22">
        <v>5.0937153255731039E-2</v>
      </c>
    </row>
    <row r="23" spans="5:36" x14ac:dyDescent="0.2">
      <c r="E23">
        <v>268.45264520613739</v>
      </c>
      <c r="F23">
        <v>4.6568305197029917E-2</v>
      </c>
      <c r="G23">
        <v>257.69456470164107</v>
      </c>
      <c r="H23">
        <v>4.6587723347112586E-2</v>
      </c>
      <c r="I23">
        <v>247.76402984471898</v>
      </c>
      <c r="J23">
        <v>4.6607153268088591E-2</v>
      </c>
      <c r="K23">
        <v>238.5690911183375</v>
      </c>
      <c r="L23">
        <v>4.6626594967797773E-2</v>
      </c>
      <c r="M23">
        <v>230.03093465203887</v>
      </c>
      <c r="N23">
        <v>4.6646048452689125E-2</v>
      </c>
      <c r="O23">
        <v>222.0816174530305</v>
      </c>
      <c r="P23">
        <v>4.6665513735629827E-2</v>
      </c>
      <c r="Q23">
        <v>257.26350506492344</v>
      </c>
      <c r="R23">
        <v>4.6526852023542314E-2</v>
      </c>
      <c r="S23">
        <v>257.26350506492344</v>
      </c>
      <c r="T23">
        <v>4.644534346288752E-2</v>
      </c>
      <c r="U23">
        <v>257.26350506492344</v>
      </c>
      <c r="V23">
        <v>4.6608360584197109E-2</v>
      </c>
      <c r="AA23">
        <v>240.11038693613523</v>
      </c>
      <c r="AB23">
        <v>6.7764838146702755E-2</v>
      </c>
      <c r="AC23">
        <v>231.58966239299593</v>
      </c>
      <c r="AD23">
        <v>5.3197819950284428E-2</v>
      </c>
      <c r="AE23">
        <v>227.50119964485745</v>
      </c>
      <c r="AF23">
        <v>5.1673846351552338E-2</v>
      </c>
      <c r="AG23">
        <v>233.79885126574615</v>
      </c>
      <c r="AH23">
        <v>5.1746328815595641E-2</v>
      </c>
      <c r="AI23">
        <v>238.28853101838604</v>
      </c>
      <c r="AJ23">
        <v>5.0308122269209402E-2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259.3546620266165</v>
      </c>
      <c r="R24">
        <v>4.6522949059243028E-2</v>
      </c>
      <c r="S24">
        <v>259.3546620266165</v>
      </c>
      <c r="T24">
        <v>4.644145537982787E-2</v>
      </c>
      <c r="U24">
        <v>259.3546620266165</v>
      </c>
      <c r="V24">
        <v>4.6604442738658186E-2</v>
      </c>
      <c r="AA24">
        <v>238.36582589262756</v>
      </c>
      <c r="AB24">
        <v>6.747166722720449E-2</v>
      </c>
      <c r="AC24">
        <v>231.58966239299593</v>
      </c>
      <c r="AD24">
        <v>5.2550452800154884E-2</v>
      </c>
      <c r="AE24">
        <v>227.50119964485745</v>
      </c>
      <c r="AF24">
        <v>5.1010751353690986E-2</v>
      </c>
      <c r="AG24">
        <v>233.79885126574615</v>
      </c>
      <c r="AH24">
        <v>5.1079868811392246E-2</v>
      </c>
      <c r="AI24">
        <v>238.28853101838604</v>
      </c>
      <c r="AJ24">
        <v>4.9672909435051246E-2</v>
      </c>
    </row>
    <row r="25" spans="5:36" x14ac:dyDescent="0.2">
      <c r="Q25">
        <v>261.4800264724376</v>
      </c>
      <c r="R25">
        <v>4.6519046570866945E-2</v>
      </c>
      <c r="S25">
        <v>261.4800264724376</v>
      </c>
      <c r="T25">
        <v>4.6437567769981133E-2</v>
      </c>
      <c r="U25">
        <v>261.4800264724376</v>
      </c>
      <c r="V25">
        <v>4.6600525371752757E-2</v>
      </c>
      <c r="AA25">
        <v>236.71836530715478</v>
      </c>
      <c r="AB25">
        <v>6.7131182152455088E-2</v>
      </c>
      <c r="AC25">
        <v>231.85808397149108</v>
      </c>
      <c r="AD25">
        <v>5.1909385782629346E-2</v>
      </c>
      <c r="AE25">
        <v>227.80894561647122</v>
      </c>
      <c r="AF25">
        <v>5.0354109550766663E-2</v>
      </c>
      <c r="AG25">
        <v>234.11437618434408</v>
      </c>
      <c r="AH25">
        <v>5.0419894750136231E-2</v>
      </c>
      <c r="AI25">
        <v>238.56729019578447</v>
      </c>
      <c r="AJ25">
        <v>4.9043878448529608E-2</v>
      </c>
    </row>
    <row r="26" spans="5:36" x14ac:dyDescent="0.2">
      <c r="Q26">
        <v>263.64044468043164</v>
      </c>
      <c r="R26">
        <v>4.651514455834576E-2</v>
      </c>
      <c r="S26">
        <v>263.64044468043164</v>
      </c>
      <c r="T26">
        <v>4.6433680633279503E-2</v>
      </c>
      <c r="U26">
        <v>263.64044468043164</v>
      </c>
      <c r="V26">
        <v>4.6596608483412016E-2</v>
      </c>
      <c r="AA26">
        <v>235.18206073255391</v>
      </c>
      <c r="AB26">
        <v>6.6746287821060665E-2</v>
      </c>
      <c r="AC26">
        <v>232.38970260778098</v>
      </c>
      <c r="AD26">
        <v>5.1287096538001065E-2</v>
      </c>
      <c r="AE26">
        <v>228.41844763441713</v>
      </c>
      <c r="AF26">
        <v>4.9716701728554268E-2</v>
      </c>
      <c r="AG26">
        <v>234.73928468790365</v>
      </c>
      <c r="AH26">
        <v>4.9779252276220605E-2</v>
      </c>
      <c r="AI26">
        <v>239.11938282027717</v>
      </c>
      <c r="AJ26">
        <v>4.8433272682284964E-2</v>
      </c>
    </row>
    <row r="27" spans="5:36" x14ac:dyDescent="0.2">
      <c r="Q27">
        <v>265.83679107620264</v>
      </c>
      <c r="R27">
        <v>4.6511243021617951E-2</v>
      </c>
      <c r="S27">
        <v>265.83679107620264</v>
      </c>
      <c r="T27">
        <v>4.6429793969661945E-2</v>
      </c>
      <c r="U27">
        <v>265.83679107620264</v>
      </c>
      <c r="V27">
        <v>4.6592692073573957E-2</v>
      </c>
      <c r="AA27">
        <v>233.77001937776967</v>
      </c>
      <c r="AB27">
        <v>6.6320268015746767E-2</v>
      </c>
      <c r="AC27">
        <v>233.17417094981747</v>
      </c>
      <c r="AD27">
        <v>5.0695697218573185E-2</v>
      </c>
      <c r="AE27">
        <v>229.31784243521412</v>
      </c>
      <c r="AF27">
        <v>4.9110934305272524E-2</v>
      </c>
      <c r="AG27">
        <v>235.66141364322604</v>
      </c>
      <c r="AH27">
        <v>4.9170410766680113E-2</v>
      </c>
      <c r="AI27">
        <v>239.93406303692441</v>
      </c>
      <c r="AJ27">
        <v>4.7852976883003509E-2</v>
      </c>
    </row>
    <row r="28" spans="5:36" x14ac:dyDescent="0.2">
      <c r="Q28">
        <v>268.06996941288037</v>
      </c>
      <c r="R28">
        <v>4.6507341960614658E-2</v>
      </c>
      <c r="S28">
        <v>268.06996941288037</v>
      </c>
      <c r="T28">
        <v>4.6425907779060513E-2</v>
      </c>
      <c r="U28">
        <v>268.06996941288037</v>
      </c>
      <c r="V28">
        <v>4.6588776142169663E-2</v>
      </c>
      <c r="AA28">
        <v>232.49428828176937</v>
      </c>
      <c r="AB28">
        <v>6.5856757387281972E-2</v>
      </c>
      <c r="AC28">
        <v>234.19622021364236</v>
      </c>
      <c r="AD28">
        <v>5.0146698739391614E-2</v>
      </c>
      <c r="AE28">
        <v>230.48962432211115</v>
      </c>
      <c r="AF28">
        <v>4.8548597854765382E-2</v>
      </c>
      <c r="AG28">
        <v>236.86281485910197</v>
      </c>
      <c r="AH28">
        <v>4.8605220628951014E-2</v>
      </c>
      <c r="AI28">
        <v>240.99547402199417</v>
      </c>
      <c r="AJ28">
        <v>4.7314285848341568E-2</v>
      </c>
    </row>
    <row r="29" spans="5:36" x14ac:dyDescent="0.2">
      <c r="Q29">
        <v>270.34091401114034</v>
      </c>
      <c r="R29">
        <v>4.650344137527563E-2</v>
      </c>
      <c r="S29">
        <v>270.34091401114034</v>
      </c>
      <c r="T29">
        <v>4.6422022061414173E-2</v>
      </c>
      <c r="U29">
        <v>270.34091401114034</v>
      </c>
      <c r="V29">
        <v>4.6584860689137086E-2</v>
      </c>
      <c r="AA29">
        <v>231.36575153245391</v>
      </c>
      <c r="AB29">
        <v>6.5359710444919089E-2</v>
      </c>
      <c r="AC29">
        <v>235.43595737289905</v>
      </c>
      <c r="AD29">
        <v>4.9650786731377107E-2</v>
      </c>
      <c r="AE29">
        <v>231.91098589356187</v>
      </c>
      <c r="AF29">
        <v>4.8040637616393718E-2</v>
      </c>
      <c r="AG29">
        <v>238.32010442743811</v>
      </c>
      <c r="AH29">
        <v>4.8094682646169944E-2</v>
      </c>
      <c r="AI29">
        <v>242.28295661799919</v>
      </c>
      <c r="AJ29">
        <v>4.6827684586536862E-2</v>
      </c>
    </row>
    <row r="30" spans="5:36" x14ac:dyDescent="0.2">
      <c r="Q30">
        <v>272.65059106251289</v>
      </c>
      <c r="R30">
        <v>4.649954126553664E-2</v>
      </c>
      <c r="S30">
        <v>272.65059106251289</v>
      </c>
      <c r="T30">
        <v>4.641813681666046E-2</v>
      </c>
      <c r="U30">
        <v>272.65059106251289</v>
      </c>
      <c r="V30">
        <v>4.6580945714412819E-2</v>
      </c>
      <c r="AA30">
        <v>230.39403740745763</v>
      </c>
      <c r="AB30">
        <v>6.4833367817916571E-2</v>
      </c>
      <c r="AC30">
        <v>236.86925235396282</v>
      </c>
      <c r="AD30">
        <v>4.9217613557674116E-2</v>
      </c>
      <c r="AE30">
        <v>233.55426196335281</v>
      </c>
      <c r="AF30">
        <v>4.7596940458401245E-2</v>
      </c>
      <c r="AG30">
        <v>240.00491786442905</v>
      </c>
      <c r="AH30">
        <v>4.764873385944339E-2</v>
      </c>
      <c r="AI30">
        <v>243.77145144069794</v>
      </c>
      <c r="AJ30">
        <v>4.6402644237649698E-2</v>
      </c>
    </row>
    <row r="31" spans="5:36" x14ac:dyDescent="0.2">
      <c r="Q31">
        <v>274.99999999999824</v>
      </c>
      <c r="R31">
        <v>4.6495641631328626E-2</v>
      </c>
      <c r="S31">
        <v>274.99999999999824</v>
      </c>
      <c r="T31">
        <v>4.641425204473084E-2</v>
      </c>
      <c r="U31">
        <v>274.99999999999824</v>
      </c>
      <c r="V31">
        <v>4.6577031217927299E-2</v>
      </c>
      <c r="AA31">
        <v>229.58743622907826</v>
      </c>
      <c r="AB31">
        <v>6.4282220075984789E-2</v>
      </c>
      <c r="AC31">
        <v>238.46820770037604</v>
      </c>
      <c r="AD31">
        <v>4.8855610441381592E-2</v>
      </c>
      <c r="AE31">
        <v>235.38746803198435</v>
      </c>
      <c r="AF31">
        <v>4.7226142441270241E-2</v>
      </c>
      <c r="AG31">
        <v>241.88446219297066</v>
      </c>
      <c r="AH31">
        <v>4.7276054154645766E-2</v>
      </c>
      <c r="AI31">
        <v>245.4319866315044</v>
      </c>
      <c r="AJ31">
        <v>4.6047437728594924E-2</v>
      </c>
    </row>
    <row r="32" spans="5:36" x14ac:dyDescent="0.2">
      <c r="Q32">
        <v>275</v>
      </c>
      <c r="R32">
        <v>4.6495641631328619E-2</v>
      </c>
      <c r="S32">
        <v>275</v>
      </c>
      <c r="T32">
        <v>4.641425204473084E-2</v>
      </c>
      <c r="U32">
        <v>275</v>
      </c>
      <c r="V32">
        <v>4.6577031217927292E-2</v>
      </c>
      <c r="AA32">
        <v>228.95282963417014</v>
      </c>
      <c r="AB32">
        <v>6.3710969417328692E-2</v>
      </c>
      <c r="AC32">
        <v>240.20170156510557</v>
      </c>
      <c r="AD32">
        <v>4.8571823361385727E-2</v>
      </c>
      <c r="AE32">
        <v>237.37492282857156</v>
      </c>
      <c r="AF32">
        <v>4.6935460726627673E-2</v>
      </c>
      <c r="AG32">
        <v>243.92215422065789</v>
      </c>
      <c r="AH32">
        <v>4.6983897318314059E-2</v>
      </c>
      <c r="AI32">
        <v>247.23224176176026</v>
      </c>
      <c r="AJ32">
        <v>4.5768978750029873E-2</v>
      </c>
    </row>
    <row r="33" spans="17:36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228.49563186244507</v>
      </c>
      <c r="AB33">
        <v>6.3124489551150631E-2</v>
      </c>
      <c r="AC33">
        <v>242.03599346189449</v>
      </c>
      <c r="AD33">
        <v>4.8371775910395619E-2</v>
      </c>
      <c r="AE33">
        <v>239.47794280619519</v>
      </c>
      <c r="AF33">
        <v>4.6730553103403502E-2</v>
      </c>
      <c r="AG33">
        <v>246.07833259001208</v>
      </c>
      <c r="AH33">
        <v>4.6777949850944009E-2</v>
      </c>
      <c r="AI33">
        <v>249.13717691311498</v>
      </c>
      <c r="AJ33">
        <v>4.5572687189229938E-2</v>
      </c>
    </row>
    <row r="34" spans="17:36" x14ac:dyDescent="0.2">
      <c r="AA34">
        <v>228.21974356408799</v>
      </c>
      <c r="AB34">
        <v>6.2527784116881868E-2</v>
      </c>
      <c r="AC34">
        <v>243.93538098544795</v>
      </c>
      <c r="AD34">
        <v>4.8259361784494192E-2</v>
      </c>
      <c r="AE34">
        <v>241.65559507314055</v>
      </c>
      <c r="AF34">
        <v>4.6615407865404822E-2</v>
      </c>
      <c r="AG34">
        <v>248.31102974169036</v>
      </c>
      <c r="AH34">
        <v>4.666222028572619E-2</v>
      </c>
      <c r="AI34">
        <v>251.10971468967907</v>
      </c>
      <c r="AJ34">
        <v>4.5462383638147724E-2</v>
      </c>
    </row>
    <row r="35" spans="17:36" x14ac:dyDescent="0.2">
      <c r="AA35">
        <v>228.127518520785</v>
      </c>
      <c r="AB35">
        <v>6.1925944092091158E-2</v>
      </c>
      <c r="AC35">
        <v>245.86289471814121</v>
      </c>
      <c r="AD35">
        <v>4.8236768996772941E-2</v>
      </c>
      <c r="AE35">
        <v>243.8654941050743</v>
      </c>
      <c r="AF35">
        <v>4.6592266183713517E-2</v>
      </c>
      <c r="AG35">
        <v>250.57678876529064</v>
      </c>
      <c r="AH35">
        <v>4.6638961167007151E-2</v>
      </c>
      <c r="AI35">
        <v>253.11146188736012</v>
      </c>
      <c r="AJ35">
        <v>4.5440215029936636E-2</v>
      </c>
    </row>
    <row r="36" spans="17:36" x14ac:dyDescent="0.2">
      <c r="AA36">
        <v>228.21974356408796</v>
      </c>
      <c r="AB36">
        <v>6.1324103872908431E-2</v>
      </c>
      <c r="AC36">
        <v>247.78101779768176</v>
      </c>
      <c r="AD36">
        <v>4.8304437290145941E-2</v>
      </c>
      <c r="AE36">
        <v>246.06462673106273</v>
      </c>
      <c r="AF36">
        <v>4.6661578484840434E-2</v>
      </c>
      <c r="AG36">
        <v>252.83150923868124</v>
      </c>
      <c r="AH36">
        <v>4.6708625207075881E-2</v>
      </c>
      <c r="AI36">
        <v>255.10345677390902</v>
      </c>
      <c r="AJ36">
        <v>4.5506612851339077E-2</v>
      </c>
    </row>
    <row r="37" spans="17:36" x14ac:dyDescent="0.2">
      <c r="AA37">
        <v>228.49563186244504</v>
      </c>
      <c r="AB37">
        <v>6.0727398438639668E-2</v>
      </c>
      <c r="AC37">
        <v>249.65241614015906</v>
      </c>
      <c r="AD37">
        <v>4.8461049578254235E-2</v>
      </c>
      <c r="AE37">
        <v>248.21018933601729</v>
      </c>
      <c r="AF37">
        <v>4.6821995683685703E-2</v>
      </c>
      <c r="AG37">
        <v>255.03130559255416</v>
      </c>
      <c r="AH37">
        <v>4.6869856474634132E-2</v>
      </c>
      <c r="AI37">
        <v>257.04692743471963</v>
      </c>
      <c r="AJ37">
        <v>4.5660284744287856E-2</v>
      </c>
    </row>
    <row r="38" spans="17:36" x14ac:dyDescent="0.2">
      <c r="AA38">
        <v>228.95282963417012</v>
      </c>
      <c r="AB38">
        <v>6.0140918572461614E-2</v>
      </c>
      <c r="AC38">
        <v>251.44066510552085</v>
      </c>
      <c r="AD38">
        <v>4.870355758105363E-2</v>
      </c>
      <c r="AE38">
        <v>250.26042098437384</v>
      </c>
      <c r="AF38">
        <v>4.7070395441945662E-2</v>
      </c>
      <c r="AG38">
        <v>257.1333612931125</v>
      </c>
      <c r="AH38">
        <v>4.7119516786456726E-2</v>
      </c>
      <c r="AI38">
        <v>258.90404642404445</v>
      </c>
      <c r="AJ38">
        <v>4.5898239660185906E-2</v>
      </c>
    </row>
    <row r="39" spans="17:36" x14ac:dyDescent="0.2">
      <c r="AA39">
        <v>229.58743622907824</v>
      </c>
      <c r="AB39">
        <v>5.9569667913805524E-2</v>
      </c>
      <c r="AC39">
        <v>253.11095846175937</v>
      </c>
      <c r="AD39">
        <v>4.9027241156118402E-2</v>
      </c>
      <c r="AE39">
        <v>252.17541624920099</v>
      </c>
      <c r="AF39">
        <v>4.7401942940876324E-2</v>
      </c>
      <c r="AG39">
        <v>259.09676221719781</v>
      </c>
      <c r="AH39">
        <v>4.7452746788558431E-2</v>
      </c>
      <c r="AI39">
        <v>260.63866703319781</v>
      </c>
      <c r="AJ39">
        <v>4.6215846077264977E-2</v>
      </c>
    </row>
    <row r="40" spans="17:36" x14ac:dyDescent="0.2">
      <c r="AA40">
        <v>230.3940374074576</v>
      </c>
      <c r="AB40">
        <v>5.9018520171873742E-2</v>
      </c>
      <c r="AC40">
        <v>254.630785848626</v>
      </c>
      <c r="AD40">
        <v>4.9425800170844525E-2</v>
      </c>
      <c r="AE40">
        <v>253.91790192594374</v>
      </c>
      <c r="AF40">
        <v>4.7810184985540696E-2</v>
      </c>
      <c r="AG40">
        <v>260.88329299915819</v>
      </c>
      <c r="AH40">
        <v>4.7863060537991844E-2</v>
      </c>
      <c r="AI40">
        <v>262.21702684512417</v>
      </c>
      <c r="AJ40">
        <v>4.6606922147888571E-2</v>
      </c>
    </row>
    <row r="41" spans="17:36" x14ac:dyDescent="0.2">
      <c r="AA41">
        <v>231.36575153245388</v>
      </c>
      <c r="AB41">
        <v>5.849217754487121E-2</v>
      </c>
      <c r="AC41">
        <v>255.97056555481342</v>
      </c>
      <c r="AD41">
        <v>4.9891477127364511E-2</v>
      </c>
      <c r="AE41">
        <v>255.45396251295242</v>
      </c>
      <c r="AF41">
        <v>4.8287175608907822E-2</v>
      </c>
      <c r="AG41">
        <v>262.45818084947149</v>
      </c>
      <c r="AH41">
        <v>4.8342471744349219E-2</v>
      </c>
      <c r="AI41">
        <v>263.60840488144208</v>
      </c>
      <c r="AJ41">
        <v>4.7063856021184437E-2</v>
      </c>
    </row>
    <row r="42" spans="17:36" x14ac:dyDescent="0.2">
      <c r="AA42">
        <v>232.49428828176931</v>
      </c>
      <c r="AB42">
        <v>5.7995130602508334E-2</v>
      </c>
      <c r="AC42">
        <v>257.10422029231751</v>
      </c>
      <c r="AD42">
        <v>5.0415208153419391E-2</v>
      </c>
      <c r="AE42">
        <v>256.75370033814386</v>
      </c>
      <c r="AF42">
        <v>4.8823630731062655E-2</v>
      </c>
      <c r="AG42">
        <v>263.79077236753972</v>
      </c>
      <c r="AH42">
        <v>4.8881649213820974E-2</v>
      </c>
      <c r="AI42">
        <v>264.78571955134373</v>
      </c>
      <c r="AJ42">
        <v>4.7577753999063457E-2</v>
      </c>
    </row>
    <row r="43" spans="17:36" x14ac:dyDescent="0.2">
      <c r="AA43">
        <v>233.77001937776964</v>
      </c>
      <c r="AB43">
        <v>5.7531619974043532E-2</v>
      </c>
      <c r="AC43">
        <v>258.00968476118584</v>
      </c>
      <c r="AD43">
        <v>5.0986799420322221E-2</v>
      </c>
      <c r="AE43">
        <v>257.79181748318058</v>
      </c>
      <c r="AF43">
        <v>4.9409108863261109E-2</v>
      </c>
      <c r="AG43">
        <v>264.85513017526409</v>
      </c>
      <c r="AH43">
        <v>4.9470098470269119E-2</v>
      </c>
      <c r="AI43">
        <v>265.72605576395506</v>
      </c>
      <c r="AJ43">
        <v>4.8138613641936487E-2</v>
      </c>
    </row>
    <row r="44" spans="17:36" x14ac:dyDescent="0.2">
      <c r="AA44">
        <v>235.18206073255385</v>
      </c>
      <c r="AB44">
        <v>5.7105600168729634E-2</v>
      </c>
      <c r="AC44">
        <v>258.66933512548258</v>
      </c>
      <c r="AD44">
        <v>5.1595125554238154E-2</v>
      </c>
      <c r="AE44">
        <v>258.54810817867525</v>
      </c>
      <c r="AF44">
        <v>5.0032214339631439E-2</v>
      </c>
      <c r="AG44">
        <v>265.63053775860624</v>
      </c>
      <c r="AH44">
        <v>5.0096366018268008E-2</v>
      </c>
      <c r="AI44">
        <v>266.41111094451412</v>
      </c>
      <c r="AJ44">
        <v>4.87355184548234E-2</v>
      </c>
    </row>
    <row r="45" spans="17:36" x14ac:dyDescent="0.2">
      <c r="AA45">
        <v>236.71836530715473</v>
      </c>
      <c r="AB45">
        <v>5.6720705837335211E-2</v>
      </c>
      <c r="AC45">
        <v>259.07033204120779</v>
      </c>
      <c r="AD45">
        <v>5.2228346178931254E-2</v>
      </c>
      <c r="AE45">
        <v>259.00785208650791</v>
      </c>
      <c r="AF45">
        <v>5.0680819120848083E-2</v>
      </c>
      <c r="AG45">
        <v>266.1019026909695</v>
      </c>
      <c r="AH45">
        <v>5.0748262272364612E-2</v>
      </c>
      <c r="AI45">
        <v>266.82755127317006</v>
      </c>
      <c r="AJ45">
        <v>4.9356850364510499E-2</v>
      </c>
    </row>
    <row r="46" spans="17:36" x14ac:dyDescent="0.2">
      <c r="AA46">
        <v>238.3658258926275</v>
      </c>
      <c r="AB46">
        <v>5.6380220762585816E-2</v>
      </c>
      <c r="AC46">
        <v>259.20487055952407</v>
      </c>
      <c r="AD46">
        <v>5.2874136375219642E-2</v>
      </c>
      <c r="AE46">
        <v>259.16210081446354</v>
      </c>
      <c r="AF46">
        <v>5.1342298781797517E-2</v>
      </c>
      <c r="AG46">
        <v>266.26005039011511</v>
      </c>
      <c r="AH46">
        <v>5.1413098813493943E-2</v>
      </c>
      <c r="AI46">
        <v>266.96727121261949</v>
      </c>
      <c r="AJ46">
        <v>4.9990515852130324E-2</v>
      </c>
    </row>
    <row r="47" spans="17:36" x14ac:dyDescent="0.2">
      <c r="AA47">
        <v>240.11038693613514</v>
      </c>
      <c r="AB47">
        <v>5.6087049843087537E-2</v>
      </c>
      <c r="AC47" t="s">
        <v>129</v>
      </c>
      <c r="AD47" t="s">
        <v>129</v>
      </c>
      <c r="AE47" t="s">
        <v>129</v>
      </c>
      <c r="AF47" t="s">
        <v>129</v>
      </c>
      <c r="AG47" t="s">
        <v>129</v>
      </c>
      <c r="AH47" t="s">
        <v>129</v>
      </c>
      <c r="AI47" t="s">
        <v>129</v>
      </c>
      <c r="AJ47" t="s">
        <v>129</v>
      </c>
    </row>
    <row r="48" spans="17:36" x14ac:dyDescent="0.2">
      <c r="AA48">
        <v>241.93716445796937</v>
      </c>
      <c r="AB48">
        <v>5.5843694309756393E-2</v>
      </c>
    </row>
    <row r="49" spans="27:28" x14ac:dyDescent="0.2">
      <c r="AA49">
        <v>243.83057303641746</v>
      </c>
      <c r="AB49">
        <v>5.5652230386198015E-2</v>
      </c>
    </row>
    <row r="50" spans="27:28" x14ac:dyDescent="0.2">
      <c r="AA50">
        <v>245.77445877708521</v>
      </c>
      <c r="AB50">
        <v>5.5514291575099926E-2</v>
      </c>
    </row>
    <row r="51" spans="27:28" x14ac:dyDescent="0.2">
      <c r="AA51">
        <v>247.75223713222803</v>
      </c>
      <c r="AB51">
        <v>5.543105472176256E-2</v>
      </c>
    </row>
    <row r="52" spans="27:28" x14ac:dyDescent="0.2">
      <c r="AA52">
        <v>249.74703439426486</v>
      </c>
      <c r="AB52">
        <v>5.5403229973670108E-2</v>
      </c>
    </row>
    <row r="53" spans="27:28" x14ac:dyDescent="0.2">
      <c r="AA53">
        <v>251.74183165630166</v>
      </c>
      <c r="AB53">
        <v>5.543105472176256E-2</v>
      </c>
    </row>
    <row r="54" spans="27:28" x14ac:dyDescent="0.2">
      <c r="AA54">
        <v>253.7196100114445</v>
      </c>
      <c r="AB54">
        <v>5.5514291575099919E-2</v>
      </c>
    </row>
    <row r="55" spans="27:28" x14ac:dyDescent="0.2">
      <c r="AA55">
        <v>255.66349575211225</v>
      </c>
      <c r="AB55">
        <v>5.5652230386198001E-2</v>
      </c>
    </row>
    <row r="56" spans="27:28" x14ac:dyDescent="0.2">
      <c r="AA56">
        <v>257.55690433056037</v>
      </c>
      <c r="AB56">
        <v>5.5843694309756373E-2</v>
      </c>
    </row>
    <row r="57" spans="27:28" x14ac:dyDescent="0.2">
      <c r="AA57">
        <v>259.3836818523946</v>
      </c>
      <c r="AB57">
        <v>5.6087049843087516E-2</v>
      </c>
    </row>
    <row r="58" spans="27:28" x14ac:dyDescent="0.2">
      <c r="AA58">
        <v>261.12824289590225</v>
      </c>
      <c r="AB58">
        <v>5.6380220762585788E-2</v>
      </c>
    </row>
    <row r="59" spans="27:28" x14ac:dyDescent="0.2">
      <c r="AA59">
        <v>262.77570348137505</v>
      </c>
      <c r="AB59">
        <v>5.6720705837335191E-2</v>
      </c>
    </row>
    <row r="60" spans="27:28" x14ac:dyDescent="0.2">
      <c r="AA60">
        <v>264.31200805597592</v>
      </c>
      <c r="AB60">
        <v>5.7105600168729613E-2</v>
      </c>
    </row>
    <row r="61" spans="27:28" x14ac:dyDescent="0.2">
      <c r="AA61">
        <v>265.72404941076019</v>
      </c>
      <c r="AB61">
        <v>5.7531619974043512E-2</v>
      </c>
    </row>
    <row r="62" spans="27:28" x14ac:dyDescent="0.2">
      <c r="AA62">
        <v>266.99978050676049</v>
      </c>
      <c r="AB62">
        <v>5.7995130602508313E-2</v>
      </c>
    </row>
    <row r="63" spans="27:28" x14ac:dyDescent="0.2">
      <c r="AA63">
        <v>268.128317256076</v>
      </c>
      <c r="AB63">
        <v>5.8492177544871189E-2</v>
      </c>
    </row>
    <row r="64" spans="27:28" x14ac:dyDescent="0.2">
      <c r="AA64">
        <v>269.10003138107226</v>
      </c>
      <c r="AB64">
        <v>5.9018520171873722E-2</v>
      </c>
    </row>
    <row r="65" spans="27:28" x14ac:dyDescent="0.2">
      <c r="AA65">
        <v>269.90663255945162</v>
      </c>
      <c r="AB65">
        <v>5.9569667913805503E-2</v>
      </c>
    </row>
    <row r="66" spans="27:28" x14ac:dyDescent="0.2">
      <c r="AA66">
        <v>270.54123915435974</v>
      </c>
      <c r="AB66">
        <v>6.0140918572461594E-2</v>
      </c>
    </row>
    <row r="67" spans="27:28" x14ac:dyDescent="0.2">
      <c r="AA67">
        <v>270.99843692608482</v>
      </c>
      <c r="AB67">
        <v>6.0727398438639661E-2</v>
      </c>
    </row>
    <row r="68" spans="27:28" x14ac:dyDescent="0.2">
      <c r="AA68">
        <v>271.2743252244419</v>
      </c>
      <c r="AB68">
        <v>6.1324103872908431E-2</v>
      </c>
    </row>
    <row r="69" spans="27:28" x14ac:dyDescent="0.2">
      <c r="AA69">
        <v>271.36655026774486</v>
      </c>
      <c r="AB69">
        <v>6.1925943897699127E-2</v>
      </c>
    </row>
    <row r="70" spans="27:28" x14ac:dyDescent="0.2">
      <c r="AA70" t="s">
        <v>129</v>
      </c>
      <c r="AB70" t="s">
        <v>129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0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25.908331925309334</v>
      </c>
      <c r="E1">
        <v>1</v>
      </c>
      <c r="F1">
        <v>25.760236383992332</v>
      </c>
      <c r="G1">
        <v>0.93672069956325754</v>
      </c>
    </row>
    <row r="2" spans="1:8" x14ac:dyDescent="0.2">
      <c r="A2" s="51" t="s">
        <v>132</v>
      </c>
      <c r="B2" s="52" t="s">
        <v>175</v>
      </c>
      <c r="C2">
        <v>5.7</v>
      </c>
      <c r="D2">
        <v>25.908331925309334</v>
      </c>
      <c r="E2">
        <v>2</v>
      </c>
      <c r="F2">
        <v>26.217715265440692</v>
      </c>
      <c r="G2">
        <v>0.63149142088430765</v>
      </c>
    </row>
    <row r="3" spans="1:8" x14ac:dyDescent="0.2">
      <c r="A3" s="51" t="s">
        <v>134</v>
      </c>
      <c r="B3" s="53">
        <v>15</v>
      </c>
      <c r="E3">
        <v>3</v>
      </c>
      <c r="F3">
        <v>26.440101720876516</v>
      </c>
      <c r="G3">
        <v>0.74257533181957103</v>
      </c>
    </row>
    <row r="4" spans="1:8" x14ac:dyDescent="0.2">
      <c r="A4" s="51" t="s">
        <v>135</v>
      </c>
      <c r="B4" s="53">
        <v>8</v>
      </c>
      <c r="E4">
        <v>4</v>
      </c>
      <c r="F4">
        <v>25.733230356154888</v>
      </c>
      <c r="G4">
        <v>0.70190234503569704</v>
      </c>
    </row>
    <row r="5" spans="1:8" x14ac:dyDescent="0.2">
      <c r="A5" s="51" t="s">
        <v>136</v>
      </c>
      <c r="B5" s="53">
        <v>1</v>
      </c>
      <c r="E5">
        <v>5</v>
      </c>
      <c r="F5">
        <v>25.468815938885971</v>
      </c>
      <c r="G5">
        <v>0.60120379908670196</v>
      </c>
    </row>
    <row r="6" spans="1:8" x14ac:dyDescent="0.2">
      <c r="A6" s="51" t="s">
        <v>137</v>
      </c>
      <c r="B6" s="53" t="b">
        <v>0</v>
      </c>
      <c r="E6" t="s">
        <v>126</v>
      </c>
      <c r="F6" t="s">
        <v>126</v>
      </c>
      <c r="G6" t="s">
        <v>126</v>
      </c>
      <c r="H6" t="s">
        <v>126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176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44" x14ac:dyDescent="0.2">
      <c r="A1" s="51" t="s">
        <v>130</v>
      </c>
      <c r="B1" s="52" t="s">
        <v>131</v>
      </c>
      <c r="C1">
        <v>190.51865522129609</v>
      </c>
      <c r="D1">
        <v>7.4365354768934841E-2</v>
      </c>
      <c r="E1">
        <v>230.03093465203887</v>
      </c>
      <c r="F1">
        <v>4.6646048456002419E-2</v>
      </c>
      <c r="G1">
        <v>214.66225559444609</v>
      </c>
      <c r="H1">
        <v>4.6684990819601001E-2</v>
      </c>
      <c r="I1">
        <v>201.21466464667148</v>
      </c>
      <c r="J1">
        <v>4.6723980427738669E-2</v>
      </c>
      <c r="K1">
        <v>189.34914625976657</v>
      </c>
      <c r="L1">
        <v>4.676301734385941E-2</v>
      </c>
      <c r="M1">
        <v>178.80202167362384</v>
      </c>
      <c r="N1">
        <v>4.6802101628494304E-2</v>
      </c>
      <c r="O1">
        <v>169.36512344610557</v>
      </c>
      <c r="P1">
        <v>4.6841233349347651E-2</v>
      </c>
      <c r="Q1">
        <v>160.87191762332162</v>
      </c>
      <c r="R1">
        <v>4.6880412569452592E-2</v>
      </c>
      <c r="S1">
        <v>153.18759100466278</v>
      </c>
      <c r="T1">
        <v>4.6919639353161423E-2</v>
      </c>
      <c r="U1">
        <v>150</v>
      </c>
      <c r="V1">
        <v>4.6874412367618842E-2</v>
      </c>
      <c r="W1">
        <v>150</v>
      </c>
      <c r="X1">
        <v>4.6791575045354347E-2</v>
      </c>
      <c r="Y1">
        <v>150</v>
      </c>
      <c r="Z1">
        <v>4.6957249689883324E-2</v>
      </c>
      <c r="AA1">
        <v>247.4393431083499</v>
      </c>
      <c r="AB1">
        <v>4.6546076099710711E-2</v>
      </c>
      <c r="AC1">
        <v>167.4809035019598</v>
      </c>
      <c r="AD1">
        <v>0.19</v>
      </c>
      <c r="AE1">
        <v>214.1098812295763</v>
      </c>
      <c r="AF1">
        <v>7.4365354768934841E-2</v>
      </c>
      <c r="AG1">
        <v>195.97798225017053</v>
      </c>
      <c r="AH1">
        <v>0.14634763149157554</v>
      </c>
      <c r="AI1">
        <v>230.32418618159718</v>
      </c>
      <c r="AJ1">
        <v>5.5332611140527045E-2</v>
      </c>
      <c r="AK1">
        <v>221.03458637772965</v>
      </c>
      <c r="AL1">
        <v>5.5855030231872667E-2</v>
      </c>
      <c r="AM1">
        <v>230.86990927830215</v>
      </c>
      <c r="AN1">
        <v>6.1315059551713999E-2</v>
      </c>
      <c r="AO1">
        <v>207.99038962025438</v>
      </c>
      <c r="AP1">
        <v>5.5378608378440851E-2</v>
      </c>
      <c r="AQ1">
        <v>212.67146301269531</v>
      </c>
      <c r="AR1">
        <v>4.4122256338596344E-2</v>
      </c>
    </row>
    <row r="2" spans="1:44" x14ac:dyDescent="0.2">
      <c r="A2" s="51" t="s">
        <v>132</v>
      </c>
      <c r="B2" s="52" t="s">
        <v>165</v>
      </c>
      <c r="C2">
        <v>179.36624106977732</v>
      </c>
      <c r="D2">
        <v>0.14634763149157554</v>
      </c>
      <c r="E2">
        <v>230.01872199129775</v>
      </c>
      <c r="F2">
        <v>4.6665719820791561E-2</v>
      </c>
      <c r="G2">
        <v>214.65085711310635</v>
      </c>
      <c r="H2">
        <v>4.6704699957528573E-2</v>
      </c>
      <c r="I2">
        <v>201.20397857243202</v>
      </c>
      <c r="J2">
        <v>4.6743727406816836E-2</v>
      </c>
      <c r="K2">
        <v>189.33908878015046</v>
      </c>
      <c r="L2">
        <v>4.6782802232707719E-2</v>
      </c>
      <c r="M2">
        <v>178.79252294489834</v>
      </c>
      <c r="N2">
        <v>4.6821924499392452E-2</v>
      </c>
      <c r="O2">
        <v>169.35612465249179</v>
      </c>
      <c r="P2">
        <v>4.6861094271168212E-2</v>
      </c>
      <c r="Q2">
        <v>160.86336877141102</v>
      </c>
      <c r="R2">
        <v>4.6900311612374658E-2</v>
      </c>
      <c r="S2">
        <v>153.17944924295927</v>
      </c>
      <c r="T2">
        <v>4.6939576587491025E-2</v>
      </c>
      <c r="U2">
        <v>150.00000000000153</v>
      </c>
      <c r="V2">
        <v>4.6874412367618828E-2</v>
      </c>
      <c r="W2">
        <v>150.00000000000153</v>
      </c>
      <c r="X2">
        <v>4.679157504535434E-2</v>
      </c>
      <c r="Y2">
        <v>150.00000000000153</v>
      </c>
      <c r="Z2">
        <v>4.6957249689883317E-2</v>
      </c>
      <c r="AA2">
        <v>229.72943989076674</v>
      </c>
      <c r="AB2">
        <v>4.6584910850313521E-2</v>
      </c>
      <c r="AC2">
        <v>206.38836275099311</v>
      </c>
      <c r="AD2">
        <v>0.04</v>
      </c>
      <c r="AE2">
        <v>213.78812765569157</v>
      </c>
      <c r="AF2">
        <v>7.6170148735280954E-2</v>
      </c>
      <c r="AG2">
        <v>195.81631792692014</v>
      </c>
      <c r="AH2">
        <v>0.14868583108301825</v>
      </c>
      <c r="AI2">
        <v>230.06051403102867</v>
      </c>
      <c r="AJ2">
        <v>5.6575689820540141E-2</v>
      </c>
      <c r="AK2">
        <v>220.80620018605222</v>
      </c>
      <c r="AL2">
        <v>5.7184044785314428E-2</v>
      </c>
      <c r="AM2">
        <v>230.57964087251341</v>
      </c>
      <c r="AN2">
        <v>6.2750249755000709E-2</v>
      </c>
      <c r="AO2">
        <v>207.75553543595106</v>
      </c>
      <c r="AP2">
        <v>5.6938553711442443E-2</v>
      </c>
      <c r="AQ2">
        <v>187.39030456542969</v>
      </c>
      <c r="AR2">
        <v>4.4200152158737183E-2</v>
      </c>
    </row>
    <row r="3" spans="1:44" x14ac:dyDescent="0.2">
      <c r="A3" s="51" t="s">
        <v>134</v>
      </c>
      <c r="B3" s="53">
        <v>1</v>
      </c>
      <c r="C3">
        <v>210.99153597650783</v>
      </c>
      <c r="D3">
        <v>5.5332611140527045E-2</v>
      </c>
      <c r="E3">
        <v>229.9830734151985</v>
      </c>
      <c r="F3">
        <v>4.6678844525038669E-2</v>
      </c>
      <c r="G3">
        <v>214.61758511590688</v>
      </c>
      <c r="H3">
        <v>4.6717854470726898E-2</v>
      </c>
      <c r="I3">
        <v>201.17278608221932</v>
      </c>
      <c r="J3">
        <v>4.675691178660811E-2</v>
      </c>
      <c r="K3">
        <v>189.30973114948577</v>
      </c>
      <c r="L3">
        <v>4.6796016536845703E-2</v>
      </c>
      <c r="M3">
        <v>178.76479630091109</v>
      </c>
      <c r="N3">
        <v>4.6835168785737104E-2</v>
      </c>
      <c r="O3">
        <v>169.32985731275366</v>
      </c>
      <c r="P3">
        <v>4.6874368597684173E-2</v>
      </c>
      <c r="Q3">
        <v>160.83841480586881</v>
      </c>
      <c r="R3">
        <v>4.6913616037137618E-2</v>
      </c>
      <c r="S3">
        <v>153.15568356870176</v>
      </c>
      <c r="T3">
        <v>4.6952911168682207E-2</v>
      </c>
      <c r="U3">
        <v>151.96745621872074</v>
      </c>
      <c r="V3">
        <v>4.6863578051096311E-2</v>
      </c>
      <c r="W3">
        <v>151.96745621872074</v>
      </c>
      <c r="X3">
        <v>4.678078225631447E-2</v>
      </c>
      <c r="Y3">
        <v>151.96745621872074</v>
      </c>
      <c r="Z3">
        <v>4.6946373845878152E-2</v>
      </c>
      <c r="AA3">
        <v>214.38086054940456</v>
      </c>
      <c r="AB3">
        <v>4.6623792701255773E-2</v>
      </c>
      <c r="AE3">
        <v>212.83164353278394</v>
      </c>
      <c r="AF3">
        <v>7.7925712626971885E-2</v>
      </c>
      <c r="AG3">
        <v>195.3344715693305</v>
      </c>
      <c r="AH3">
        <v>0.15097852027907616</v>
      </c>
      <c r="AI3">
        <v>229.27668986824864</v>
      </c>
      <c r="AJ3">
        <v>5.7784860554626762E-2</v>
      </c>
      <c r="AK3">
        <v>220.12727139097052</v>
      </c>
      <c r="AL3">
        <v>5.8476807286220664E-2</v>
      </c>
      <c r="AM3">
        <v>229.7167534205839</v>
      </c>
      <c r="AN3">
        <v>6.414629171080341E-2</v>
      </c>
      <c r="AO3">
        <v>207.05737909296974</v>
      </c>
      <c r="AP3">
        <v>5.8455947802233725E-2</v>
      </c>
      <c r="AQ3">
        <v>167.43110656738281</v>
      </c>
      <c r="AR3">
        <v>4.4278252869844437E-2</v>
      </c>
    </row>
    <row r="4" spans="1:44" x14ac:dyDescent="0.2">
      <c r="A4" s="51" t="s">
        <v>135</v>
      </c>
      <c r="B4" s="53">
        <v>43</v>
      </c>
      <c r="C4">
        <v>204.28913053094325</v>
      </c>
      <c r="D4">
        <v>5.5855030231872667E-2</v>
      </c>
      <c r="E4">
        <v>229.92687695936644</v>
      </c>
      <c r="F4">
        <v>4.6684359281604623E-2</v>
      </c>
      <c r="G4">
        <v>214.5651351021846</v>
      </c>
      <c r="H4">
        <v>4.672338865876955E-2</v>
      </c>
      <c r="I4">
        <v>201.12361420608147</v>
      </c>
      <c r="J4">
        <v>4.6762465447072327E-2</v>
      </c>
      <c r="K4">
        <v>189.26345174841245</v>
      </c>
      <c r="L4">
        <v>4.6801589710762773E-2</v>
      </c>
      <c r="M4">
        <v>178.72108798946127</v>
      </c>
      <c r="N4">
        <v>4.6840761514215415E-2</v>
      </c>
      <c r="O4">
        <v>169.28844945053891</v>
      </c>
      <c r="P4">
        <v>4.687998092190665E-2</v>
      </c>
      <c r="Q4">
        <v>160.79907734857625</v>
      </c>
      <c r="R4">
        <v>4.6919247998371633E-2</v>
      </c>
      <c r="S4">
        <v>153.11821933547867</v>
      </c>
      <c r="T4">
        <v>4.6958562808270654E-2</v>
      </c>
      <c r="U4">
        <v>153.98703470783681</v>
      </c>
      <c r="V4">
        <v>4.685274736693032E-2</v>
      </c>
      <c r="W4">
        <v>153.98703470783681</v>
      </c>
      <c r="X4">
        <v>4.676999307886353E-2</v>
      </c>
      <c r="Y4">
        <v>153.98703470783681</v>
      </c>
      <c r="Z4">
        <v>4.693550165499711E-2</v>
      </c>
      <c r="AA4">
        <v>200.9508568574719</v>
      </c>
      <c r="AB4">
        <v>4.6662721716292439E-2</v>
      </c>
      <c r="AE4">
        <v>211.26651925435837</v>
      </c>
      <c r="AF4">
        <v>7.958415923745582E-2</v>
      </c>
      <c r="AG4">
        <v>194.54182176866007</v>
      </c>
      <c r="AH4">
        <v>0.15318107449244331</v>
      </c>
      <c r="AI4">
        <v>227.99409437314065</v>
      </c>
      <c r="AJ4">
        <v>5.892714031723386E-2</v>
      </c>
      <c r="AK4">
        <v>219.01631940017913</v>
      </c>
      <c r="AL4">
        <v>5.9698054543546993E-2</v>
      </c>
      <c r="AM4">
        <v>228.30478424282256</v>
      </c>
      <c r="AN4">
        <v>6.5465105033777546E-2</v>
      </c>
      <c r="AO4">
        <v>205.9149644763892</v>
      </c>
      <c r="AP4">
        <v>5.9889400095569117E-2</v>
      </c>
      <c r="AQ4">
        <v>151.27328491210937</v>
      </c>
      <c r="AR4">
        <v>4.4356521219015121E-2</v>
      </c>
    </row>
    <row r="5" spans="1:44" x14ac:dyDescent="0.2">
      <c r="A5" s="51" t="s">
        <v>136</v>
      </c>
      <c r="B5" s="53">
        <v>1</v>
      </c>
      <c r="C5">
        <v>209.58720064713725</v>
      </c>
      <c r="D5">
        <v>6.1315059551713999E-2</v>
      </c>
      <c r="E5">
        <v>229.85468532643989</v>
      </c>
      <c r="F5">
        <v>4.6681817317709963E-2</v>
      </c>
      <c r="G5">
        <v>214.49775626011905</v>
      </c>
      <c r="H5">
        <v>4.6720854174654408E-2</v>
      </c>
      <c r="I5">
        <v>201.06044655698682</v>
      </c>
      <c r="J5">
        <v>4.6759938463667564E-2</v>
      </c>
      <c r="K5">
        <v>189.2039998587712</v>
      </c>
      <c r="L5">
        <v>4.6799070249053103E-2</v>
      </c>
      <c r="M5">
        <v>178.66493899799917</v>
      </c>
      <c r="N5">
        <v>4.683824959522731E-2</v>
      </c>
      <c r="O5">
        <v>169.23525568458209</v>
      </c>
      <c r="P5">
        <v>4.6877476566704934E-2</v>
      </c>
      <c r="Q5">
        <v>160.74854328637429</v>
      </c>
      <c r="R5">
        <v>4.6916751228072096E-2</v>
      </c>
      <c r="S5">
        <v>153.07009167265736</v>
      </c>
      <c r="T5">
        <v>4.6956073644028519E-2</v>
      </c>
      <c r="U5">
        <v>156.06083451542028</v>
      </c>
      <c r="V5">
        <v>4.6841920313761713E-2</v>
      </c>
      <c r="W5">
        <v>156.06083451542028</v>
      </c>
      <c r="X5">
        <v>4.6759207511652995E-2</v>
      </c>
      <c r="Y5">
        <v>156.06083451542028</v>
      </c>
      <c r="Z5">
        <v>4.6924633115870945E-2</v>
      </c>
      <c r="AA5">
        <v>189.1008566415471</v>
      </c>
      <c r="AB5">
        <v>4.67016979592711E-2</v>
      </c>
      <c r="AE5">
        <v>209.13544733075577</v>
      </c>
      <c r="AF5">
        <v>8.1100250466446408E-2</v>
      </c>
      <c r="AG5">
        <v>193.45379655165308</v>
      </c>
      <c r="AH5">
        <v>0.15525062351072474</v>
      </c>
      <c r="AI5">
        <v>226.24771340733434</v>
      </c>
      <c r="AJ5">
        <v>5.9971370694138632E-2</v>
      </c>
      <c r="AK5">
        <v>217.50364808795109</v>
      </c>
      <c r="AL5">
        <v>6.0814474115667545E-2</v>
      </c>
      <c r="AM5">
        <v>226.38224817766974</v>
      </c>
      <c r="AN5">
        <v>6.6670715934362149E-2</v>
      </c>
      <c r="AO5">
        <v>204.3594536788971</v>
      </c>
      <c r="AP5">
        <v>6.119980974961766E-2</v>
      </c>
    </row>
    <row r="6" spans="1:44" x14ac:dyDescent="0.2">
      <c r="A6" s="51" t="s">
        <v>137</v>
      </c>
      <c r="B6" s="53" t="b">
        <v>0</v>
      </c>
      <c r="C6">
        <v>190.77069544873115</v>
      </c>
      <c r="D6">
        <v>5.5378608378440851E-2</v>
      </c>
      <c r="E6">
        <v>229.77234705317838</v>
      </c>
      <c r="F6">
        <v>4.6671424568151793E-2</v>
      </c>
      <c r="G6">
        <v>214.42090722277698</v>
      </c>
      <c r="H6">
        <v>4.671045634721132E-2</v>
      </c>
      <c r="I6">
        <v>200.98840060219248</v>
      </c>
      <c r="J6">
        <v>4.6749535557560729E-2</v>
      </c>
      <c r="K6">
        <v>189.1361919190868</v>
      </c>
      <c r="L6">
        <v>4.6788662263520603E-2</v>
      </c>
      <c r="M6">
        <v>178.60089818388215</v>
      </c>
      <c r="N6">
        <v>4.6827836529510253E-2</v>
      </c>
      <c r="O6">
        <v>169.17458545744554</v>
      </c>
      <c r="P6">
        <v>4.6867058420043489E-2</v>
      </c>
      <c r="Q6">
        <v>160.69090658844493</v>
      </c>
      <c r="R6">
        <v>4.6906327999719805E-2</v>
      </c>
      <c r="S6">
        <v>153.01519959725337</v>
      </c>
      <c r="T6">
        <v>4.6945645333239056E-2</v>
      </c>
      <c r="U6">
        <v>158.19106893254315</v>
      </c>
      <c r="V6">
        <v>4.6831096890234403E-2</v>
      </c>
      <c r="W6">
        <v>158.19106893254315</v>
      </c>
      <c r="X6">
        <v>4.6748425553336359E-2</v>
      </c>
      <c r="Y6">
        <v>158.19106893254315</v>
      </c>
      <c r="Z6">
        <v>4.6913768227132446E-2</v>
      </c>
      <c r="AA6">
        <v>178.56752598895957</v>
      </c>
      <c r="AB6">
        <v>4.6740721494129979E-2</v>
      </c>
      <c r="AE6">
        <v>206.49655784876217</v>
      </c>
      <c r="AF6">
        <v>8.2432631297371647E-2</v>
      </c>
      <c r="AG6">
        <v>192.09157309154824</v>
      </c>
      <c r="AH6">
        <v>0.15714688591635678</v>
      </c>
      <c r="AI6">
        <v>224.08518369110146</v>
      </c>
      <c r="AJ6">
        <v>6.0889067802764534E-2</v>
      </c>
      <c r="AK6">
        <v>215.63051918444421</v>
      </c>
      <c r="AL6">
        <v>6.1795612986943492E-2</v>
      </c>
      <c r="AM6">
        <v>224.00158699730534</v>
      </c>
      <c r="AN6">
        <v>6.7730238489982331E-2</v>
      </c>
      <c r="AO6">
        <v>202.43327698013502</v>
      </c>
      <c r="AP6">
        <v>6.2351432204999925E-2</v>
      </c>
    </row>
    <row r="7" spans="1:44" x14ac:dyDescent="0.2">
      <c r="A7" s="51" t="s">
        <v>138</v>
      </c>
      <c r="B7" s="53">
        <v>1</v>
      </c>
      <c r="C7" t="s">
        <v>126</v>
      </c>
      <c r="D7" t="s">
        <v>126</v>
      </c>
      <c r="E7">
        <v>229.68653269679703</v>
      </c>
      <c r="F7">
        <v>4.665402299169126E-2</v>
      </c>
      <c r="G7">
        <v>214.34081384212499</v>
      </c>
      <c r="H7">
        <v>4.669303754658146E-2</v>
      </c>
      <c r="I7">
        <v>200.91331307648213</v>
      </c>
      <c r="J7">
        <v>4.6732099510336127E-2</v>
      </c>
      <c r="K7">
        <v>189.06552132536314</v>
      </c>
      <c r="L7">
        <v>4.6771208947254436E-2</v>
      </c>
      <c r="M7">
        <v>178.5341537530046</v>
      </c>
      <c r="N7">
        <v>4.6810365921719749E-2</v>
      </c>
      <c r="O7">
        <v>169.11135391011214</v>
      </c>
      <c r="P7">
        <v>4.684957049820572E-2</v>
      </c>
      <c r="Q7">
        <v>160.63083663727576</v>
      </c>
      <c r="R7">
        <v>4.6888822741286536E-2</v>
      </c>
      <c r="S7">
        <v>152.95799013876024</v>
      </c>
      <c r="T7">
        <v>4.692812271562289E-2</v>
      </c>
      <c r="U7">
        <v>160.38007337273078</v>
      </c>
      <c r="V7">
        <v>4.6820277094990682E-2</v>
      </c>
      <c r="W7">
        <v>160.38007337273078</v>
      </c>
      <c r="X7">
        <v>4.6737647202567047E-2</v>
      </c>
      <c r="Y7">
        <v>160.38007337273078</v>
      </c>
      <c r="Z7">
        <v>4.6902906987414318E-2</v>
      </c>
      <c r="AA7">
        <v>169.14296970549566</v>
      </c>
      <c r="AB7">
        <v>4.6779792384898856E-2</v>
      </c>
      <c r="AE7">
        <v>203.42183283437484</v>
      </c>
      <c r="AF7">
        <v>8.3544957854421523E-2</v>
      </c>
      <c r="AG7">
        <v>190.48166551849025</v>
      </c>
      <c r="AH7">
        <v>0.15883295311858028</v>
      </c>
      <c r="AI7">
        <v>221.56549339780662</v>
      </c>
      <c r="AJ7">
        <v>6.1655199258246085E-2</v>
      </c>
      <c r="AK7">
        <v>213.4480267632635</v>
      </c>
      <c r="AL7">
        <v>6.2614708246604575E-2</v>
      </c>
      <c r="AM7">
        <v>221.22773893280916</v>
      </c>
      <c r="AN7">
        <v>6.8614771687289924E-2</v>
      </c>
      <c r="AO7">
        <v>200.18897545927726</v>
      </c>
      <c r="AP7">
        <v>6.3312854203188773E-2</v>
      </c>
    </row>
    <row r="8" spans="1:44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214.26396480752987</v>
      </c>
      <c r="H8">
        <v>4.6670008940398258E-2</v>
      </c>
      <c r="I8">
        <v>200.84126712462611</v>
      </c>
      <c r="J8">
        <v>4.6709042886843737E-2</v>
      </c>
      <c r="K8">
        <v>188.99771338880944</v>
      </c>
      <c r="L8">
        <v>4.6748124264139629E-2</v>
      </c>
      <c r="M8">
        <v>178.47011294221178</v>
      </c>
      <c r="N8">
        <v>4.6787253136597283E-2</v>
      </c>
      <c r="O8">
        <v>169.05068368649432</v>
      </c>
      <c r="P8">
        <v>4.6826429568614242E-2</v>
      </c>
      <c r="Q8">
        <v>160.57319994306076</v>
      </c>
      <c r="R8">
        <v>4.6865653624702776E-2</v>
      </c>
      <c r="S8">
        <v>152.90309806726725</v>
      </c>
      <c r="T8">
        <v>4.690492536944825E-2</v>
      </c>
      <c r="U8">
        <v>162.63031391269172</v>
      </c>
      <c r="V8">
        <v>4.6809460926672715E-2</v>
      </c>
      <c r="W8">
        <v>162.63031391269172</v>
      </c>
      <c r="X8">
        <v>4.6726872457997295E-2</v>
      </c>
      <c r="Y8">
        <v>162.63031391269172</v>
      </c>
      <c r="Z8">
        <v>4.6892049395348134E-2</v>
      </c>
      <c r="AA8">
        <v>160.66087163578439</v>
      </c>
      <c r="AB8">
        <v>4.6818910695699795E-2</v>
      </c>
      <c r="AE8">
        <v>199.9951427707764</v>
      </c>
      <c r="AF8">
        <v>8.4406888768738614E-2</v>
      </c>
      <c r="AG8">
        <v>188.65540885214597</v>
      </c>
      <c r="AH8">
        <v>0.16027600773717698</v>
      </c>
      <c r="AI8">
        <v>218.75737311030852</v>
      </c>
      <c r="AJ8">
        <v>6.2248866991633379E-2</v>
      </c>
      <c r="AK8">
        <v>211.01570352832567</v>
      </c>
      <c r="AL8">
        <v>6.3249417111189227E-2</v>
      </c>
      <c r="AM8">
        <v>218.13636732849844</v>
      </c>
      <c r="AN8">
        <v>6.930018776646836E-2</v>
      </c>
      <c r="AO8">
        <v>197.68776781135543</v>
      </c>
      <c r="AP8">
        <v>6.4057850658313709E-2</v>
      </c>
    </row>
    <row r="9" spans="1:44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214.19658597073567</v>
      </c>
      <c r="H9">
        <v>4.6643236169378294E-2</v>
      </c>
      <c r="I9">
        <v>200.77809948117002</v>
      </c>
      <c r="J9">
        <v>4.6682233597595886E-2</v>
      </c>
      <c r="K9">
        <v>188.93826150517606</v>
      </c>
      <c r="L9">
        <v>4.6721278397912236E-2</v>
      </c>
      <c r="M9">
        <v>178.4139639571288</v>
      </c>
      <c r="N9">
        <v>4.6760370634536447E-2</v>
      </c>
      <c r="O9">
        <v>168.99748992728991</v>
      </c>
      <c r="P9">
        <v>4.679951037176016E-2</v>
      </c>
      <c r="Q9">
        <v>160.52266588798656</v>
      </c>
      <c r="R9">
        <v>4.6838697674002096E-2</v>
      </c>
      <c r="S9">
        <v>152.85497041195114</v>
      </c>
      <c r="T9">
        <v>4.687793260574228E-2</v>
      </c>
      <c r="U9">
        <v>164.94439655998423</v>
      </c>
      <c r="V9">
        <v>4.6798648383923211E-2</v>
      </c>
      <c r="W9">
        <v>164.94439655998423</v>
      </c>
      <c r="X9">
        <v>4.6716101318280169E-2</v>
      </c>
      <c r="Y9">
        <v>164.94439655998423</v>
      </c>
      <c r="Z9">
        <v>4.6881195449566253E-2</v>
      </c>
      <c r="AA9">
        <v>152.98659489214467</v>
      </c>
      <c r="AB9">
        <v>4.6858076490747448E-2</v>
      </c>
      <c r="AE9">
        <v>196.30995883018744</v>
      </c>
      <c r="AF9">
        <v>8.4994912811866552E-2</v>
      </c>
      <c r="AG9">
        <v>186.64834910118964</v>
      </c>
      <c r="AH9">
        <v>0.16144796235544623</v>
      </c>
      <c r="AI9">
        <v>215.73742102982686</v>
      </c>
      <c r="AJ9">
        <v>6.2653877294735913E-2</v>
      </c>
      <c r="AK9">
        <v>208.39989691688635</v>
      </c>
      <c r="AL9">
        <v>6.3682426377434112E-2</v>
      </c>
      <c r="AM9">
        <v>214.81179674313447</v>
      </c>
      <c r="AN9">
        <v>6.9767790363624002E-2</v>
      </c>
      <c r="AO9">
        <v>194.99788046084311</v>
      </c>
      <c r="AP9">
        <v>6.4566100009139746E-2</v>
      </c>
    </row>
    <row r="10" spans="1:44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214.14413596438214</v>
      </c>
      <c r="H10">
        <v>4.6614888204205805E-2</v>
      </c>
      <c r="I10">
        <v>200.72892761291425</v>
      </c>
      <c r="J10">
        <v>4.6653843571766461E-2</v>
      </c>
      <c r="K10">
        <v>188.8919821125009</v>
      </c>
      <c r="L10">
        <v>4.6692846240995498E-2</v>
      </c>
      <c r="M10">
        <v>178.37025565459615</v>
      </c>
      <c r="N10">
        <v>4.6731896275977819E-2</v>
      </c>
      <c r="O10">
        <v>168.95608207451417</v>
      </c>
      <c r="P10">
        <v>4.677099374087796E-2</v>
      </c>
      <c r="Q10">
        <v>160.48332844065774</v>
      </c>
      <c r="R10">
        <v>4.6810138699997055E-2</v>
      </c>
      <c r="S10">
        <v>152.81750618921936</v>
      </c>
      <c r="T10">
        <v>4.6849331217688292E-2</v>
      </c>
      <c r="U10">
        <v>167.32507732084318</v>
      </c>
      <c r="V10">
        <v>4.6787839465390023E-2</v>
      </c>
      <c r="W10">
        <v>167.32507732084318</v>
      </c>
      <c r="X10">
        <v>4.6705333782073838E-2</v>
      </c>
      <c r="Y10">
        <v>167.32507732084318</v>
      </c>
      <c r="Z10">
        <v>4.6870345148706208E-2</v>
      </c>
      <c r="AA10" t="s">
        <v>126</v>
      </c>
      <c r="AB10" t="s">
        <v>126</v>
      </c>
      <c r="AE10">
        <v>192.46680322394974</v>
      </c>
      <c r="AF10">
        <v>8.5292990220773107E-2</v>
      </c>
      <c r="AG10">
        <v>184.49955140067698</v>
      </c>
      <c r="AH10">
        <v>0.16232600620982199</v>
      </c>
      <c r="AI10">
        <v>212.58801357668966</v>
      </c>
      <c r="AJ10">
        <v>6.2859182542268105E-2</v>
      </c>
      <c r="AK10">
        <v>205.67195931440671</v>
      </c>
      <c r="AL10">
        <v>6.3901924681326952E-2</v>
      </c>
      <c r="AM10">
        <v>211.34471279577721</v>
      </c>
      <c r="AN10">
        <v>7.000482449885545E-2</v>
      </c>
      <c r="AO10">
        <v>192.19268652264927</v>
      </c>
      <c r="AP10">
        <v>6.4823738538283535E-2</v>
      </c>
    </row>
    <row r="11" spans="1:44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214.11086397605177</v>
      </c>
      <c r="H11">
        <v>4.6587261628427218E-2</v>
      </c>
      <c r="I11">
        <v>200.69773513218848</v>
      </c>
      <c r="J11">
        <v>4.6626172800406165E-2</v>
      </c>
      <c r="K11">
        <v>188.86262449194444</v>
      </c>
      <c r="L11">
        <v>4.6665131197650242E-2</v>
      </c>
      <c r="M11">
        <v>178.34252902134179</v>
      </c>
      <c r="N11">
        <v>4.6704136884108287E-2</v>
      </c>
      <c r="O11">
        <v>168.92981474613703</v>
      </c>
      <c r="P11">
        <v>4.6743189923806779E-2</v>
      </c>
      <c r="Q11">
        <v>160.45837448710802</v>
      </c>
      <c r="R11">
        <v>4.6782290380914783E-2</v>
      </c>
      <c r="S11">
        <v>152.79374052758934</v>
      </c>
      <c r="T11">
        <v>4.682143831964742E-2</v>
      </c>
      <c r="U11">
        <v>169.77527314989206</v>
      </c>
      <c r="V11">
        <v>4.6777034169716084E-2</v>
      </c>
      <c r="W11">
        <v>169.77527314989206</v>
      </c>
      <c r="X11">
        <v>4.6694569848031574E-2</v>
      </c>
      <c r="Y11">
        <v>169.77527314989206</v>
      </c>
      <c r="Z11">
        <v>4.6859498491400593E-2</v>
      </c>
      <c r="AE11">
        <v>188.57050721864243</v>
      </c>
      <c r="AF11">
        <v>8.5292990220773107E-2</v>
      </c>
      <c r="AG11">
        <v>182.25083965362731</v>
      </c>
      <c r="AH11">
        <v>0.16289304917543895</v>
      </c>
      <c r="AI11">
        <v>209.39505837632601</v>
      </c>
      <c r="AJ11">
        <v>6.2859182542268105E-2</v>
      </c>
      <c r="AK11">
        <v>202.9063017474798</v>
      </c>
      <c r="AL11">
        <v>6.3901924681326952E-2</v>
      </c>
      <c r="AM11">
        <v>207.82968849849729</v>
      </c>
      <c r="AN11">
        <v>7.000482449885545E-2</v>
      </c>
      <c r="AO11">
        <v>189.34870437481302</v>
      </c>
      <c r="AP11">
        <v>6.4823738538283535E-2</v>
      </c>
    </row>
    <row r="12" spans="1:44" x14ac:dyDescent="0.2">
      <c r="A12" s="51" t="s">
        <v>143</v>
      </c>
      <c r="B12" s="53" t="s">
        <v>177</v>
      </c>
      <c r="E12">
        <v>229.42794512949462</v>
      </c>
      <c r="F12">
        <v>4.6523773244624624E-2</v>
      </c>
      <c r="G12">
        <v>214.09946550436302</v>
      </c>
      <c r="H12">
        <v>4.6562594582910545E-2</v>
      </c>
      <c r="I12">
        <v>200.68704906827233</v>
      </c>
      <c r="J12">
        <v>4.6601463004846209E-2</v>
      </c>
      <c r="K12">
        <v>188.85256702332762</v>
      </c>
      <c r="L12">
        <v>4.6640378574682791E-2</v>
      </c>
      <c r="M12">
        <v>178.33303030429531</v>
      </c>
      <c r="N12">
        <v>4.6679341359765654E-2</v>
      </c>
      <c r="O12">
        <v>168.92081596488575</v>
      </c>
      <c r="P12">
        <v>4.6718351420450062E-2</v>
      </c>
      <c r="Q12">
        <v>160.44982564824716</v>
      </c>
      <c r="R12">
        <v>4.6757408821946997E-2</v>
      </c>
      <c r="S12">
        <v>152.78559877962655</v>
      </c>
      <c r="T12">
        <v>4.6796513628333473E-2</v>
      </c>
      <c r="U12">
        <v>172.29807387330348</v>
      </c>
      <c r="V12">
        <v>4.676623249554708E-2</v>
      </c>
      <c r="W12">
        <v>172.29807387330348</v>
      </c>
      <c r="X12">
        <v>4.6683809514809396E-2</v>
      </c>
      <c r="Y12">
        <v>172.29807387330348</v>
      </c>
      <c r="Z12">
        <v>4.6848655476284765E-2</v>
      </c>
      <c r="AE12">
        <v>184.72735161240473</v>
      </c>
      <c r="AF12">
        <v>8.4994912811866566E-2</v>
      </c>
      <c r="AG12">
        <v>179.94598247632524</v>
      </c>
      <c r="AH12">
        <v>0.16313805440597318</v>
      </c>
      <c r="AI12">
        <v>206.2456509231888</v>
      </c>
      <c r="AJ12">
        <v>6.2653877294735913E-2</v>
      </c>
      <c r="AK12">
        <v>200.17836414500016</v>
      </c>
      <c r="AL12">
        <v>6.3682426377434112E-2</v>
      </c>
      <c r="AM12">
        <v>204.36260455114007</v>
      </c>
      <c r="AN12">
        <v>6.9767790363624016E-2</v>
      </c>
      <c r="AO12">
        <v>186.54351043661919</v>
      </c>
      <c r="AP12">
        <v>6.456610000913976E-2</v>
      </c>
    </row>
    <row r="13" spans="1:44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214.11086398570276</v>
      </c>
      <c r="H13">
        <v>4.6542885444982973E-2</v>
      </c>
      <c r="I13">
        <v>200.69773514251179</v>
      </c>
      <c r="J13">
        <v>4.6581716025768043E-2</v>
      </c>
      <c r="K13">
        <v>188.86262450294373</v>
      </c>
      <c r="L13">
        <v>4.6620593685834481E-2</v>
      </c>
      <c r="M13">
        <v>178.34252903302081</v>
      </c>
      <c r="N13">
        <v>4.6659518488867506E-2</v>
      </c>
      <c r="O13">
        <v>168.92981475849953</v>
      </c>
      <c r="P13">
        <v>4.6698490498629501E-2</v>
      </c>
      <c r="Q13">
        <v>160.45837450015776</v>
      </c>
      <c r="R13">
        <v>4.6737509779024931E-2</v>
      </c>
      <c r="S13">
        <v>152.79374054133007</v>
      </c>
      <c r="T13">
        <v>4.6776576394003871E-2</v>
      </c>
      <c r="U13">
        <v>174.89675518778975</v>
      </c>
      <c r="V13">
        <v>4.6755434441528292E-2</v>
      </c>
      <c r="W13">
        <v>174.89675518778975</v>
      </c>
      <c r="X13">
        <v>4.6673052781062888E-2</v>
      </c>
      <c r="Y13">
        <v>174.89675518778975</v>
      </c>
      <c r="Z13">
        <v>4.6837816101993696E-2</v>
      </c>
      <c r="AE13">
        <v>181.0421676718158</v>
      </c>
      <c r="AF13">
        <v>8.4406888768738614E-2</v>
      </c>
      <c r="AG13">
        <v>177.62984129199083</v>
      </c>
      <c r="AH13">
        <v>0.16305625315330163</v>
      </c>
      <c r="AI13">
        <v>203.22569884270715</v>
      </c>
      <c r="AJ13">
        <v>6.2248866991633386E-2</v>
      </c>
      <c r="AK13">
        <v>197.56255753356083</v>
      </c>
      <c r="AL13">
        <v>6.3249417111189241E-2</v>
      </c>
      <c r="AM13">
        <v>201.03803396577607</v>
      </c>
      <c r="AN13">
        <v>6.930018776646836E-2</v>
      </c>
      <c r="AO13">
        <v>183.85362308610686</v>
      </c>
      <c r="AP13">
        <v>6.4057850658313709E-2</v>
      </c>
    </row>
    <row r="14" spans="1:44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214.14413598290224</v>
      </c>
      <c r="H14">
        <v>4.6529730931784648E-2</v>
      </c>
      <c r="I14">
        <v>200.72892763272449</v>
      </c>
      <c r="J14">
        <v>4.6568531645976768E-2</v>
      </c>
      <c r="K14">
        <v>188.89198213360842</v>
      </c>
      <c r="L14">
        <v>4.6607379381696498E-2</v>
      </c>
      <c r="M14">
        <v>178.37025567700806</v>
      </c>
      <c r="N14">
        <v>4.6646274202522854E-2</v>
      </c>
      <c r="O14">
        <v>168.95608209823766</v>
      </c>
      <c r="P14">
        <v>4.668521617211354E-2</v>
      </c>
      <c r="Q14">
        <v>160.48332846569997</v>
      </c>
      <c r="R14">
        <v>4.6724205354261972E-2</v>
      </c>
      <c r="S14">
        <v>152.81750621558757</v>
      </c>
      <c r="T14">
        <v>4.6763241812812689E-2</v>
      </c>
      <c r="U14">
        <v>177.57479285046651</v>
      </c>
      <c r="V14">
        <v>4.6744640006305606E-2</v>
      </c>
      <c r="W14">
        <v>177.57479285046651</v>
      </c>
      <c r="X14">
        <v>4.6662299645448255E-2</v>
      </c>
      <c r="Y14">
        <v>177.57479285046651</v>
      </c>
      <c r="Z14">
        <v>4.6826980367162957E-2</v>
      </c>
      <c r="AE14">
        <v>177.61547760821733</v>
      </c>
      <c r="AF14">
        <v>8.3544957854421523E-2</v>
      </c>
      <c r="AG14">
        <v>175.34749715420554</v>
      </c>
      <c r="AH14">
        <v>0.16264923758576003</v>
      </c>
      <c r="AI14">
        <v>200.41757855520905</v>
      </c>
      <c r="AJ14">
        <v>6.1655199258246085E-2</v>
      </c>
      <c r="AK14">
        <v>195.13023429862301</v>
      </c>
      <c r="AL14">
        <v>6.2614708246604575E-2</v>
      </c>
      <c r="AM14">
        <v>197.94666236146534</v>
      </c>
      <c r="AN14">
        <v>6.8614771687289938E-2</v>
      </c>
      <c r="AO14">
        <v>181.35241543818503</v>
      </c>
      <c r="AP14">
        <v>6.3312854203188773E-2</v>
      </c>
    </row>
    <row r="15" spans="1:44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214.19658599662452</v>
      </c>
      <c r="H15">
        <v>4.6524196743741995E-2</v>
      </c>
      <c r="I15">
        <v>200.77809950886234</v>
      </c>
      <c r="J15">
        <v>4.6562977985512552E-2</v>
      </c>
      <c r="K15">
        <v>188.93826153468174</v>
      </c>
      <c r="L15">
        <v>4.6601806207779428E-2</v>
      </c>
      <c r="M15">
        <v>178.41396398845788</v>
      </c>
      <c r="N15">
        <v>4.6640681474044543E-2</v>
      </c>
      <c r="O15">
        <v>168.99748996045241</v>
      </c>
      <c r="P15">
        <v>4.6679603847891063E-2</v>
      </c>
      <c r="Q15">
        <v>160.52266592299253</v>
      </c>
      <c r="R15">
        <v>4.6718573393027957E-2</v>
      </c>
      <c r="S15">
        <v>152.85497044881066</v>
      </c>
      <c r="T15">
        <v>4.6757590173224242E-2</v>
      </c>
      <c r="U15">
        <v>180.33587818882435</v>
      </c>
      <c r="V15">
        <v>4.6733849188527736E-2</v>
      </c>
      <c r="W15">
        <v>180.33587818882435</v>
      </c>
      <c r="X15">
        <v>4.6651550106624529E-2</v>
      </c>
      <c r="Y15">
        <v>180.33587818882435</v>
      </c>
      <c r="Z15">
        <v>4.6816148270430943E-2</v>
      </c>
      <c r="AE15">
        <v>174.54075259383001</v>
      </c>
      <c r="AF15">
        <v>8.2432631297371661E-2</v>
      </c>
      <c r="AG15">
        <v>173.1433732954834</v>
      </c>
      <c r="AH15">
        <v>0.16192492979839723</v>
      </c>
      <c r="AI15">
        <v>197.89788826191423</v>
      </c>
      <c r="AJ15">
        <v>6.0889067802764534E-2</v>
      </c>
      <c r="AK15">
        <v>192.9477418774423</v>
      </c>
      <c r="AL15">
        <v>6.1795612986943492E-2</v>
      </c>
      <c r="AM15">
        <v>195.17281429696919</v>
      </c>
      <c r="AN15">
        <v>6.7730238489982331E-2</v>
      </c>
      <c r="AO15">
        <v>179.10811391732727</v>
      </c>
      <c r="AP15">
        <v>6.2351432204999925E-2</v>
      </c>
    </row>
    <row r="16" spans="1:44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214.26396483869007</v>
      </c>
      <c r="H16">
        <v>4.6526731227857138E-2</v>
      </c>
      <c r="I16">
        <v>200.84126715795699</v>
      </c>
      <c r="J16">
        <v>4.6565504968917315E-2</v>
      </c>
      <c r="K16">
        <v>188.997713424323</v>
      </c>
      <c r="L16">
        <v>4.6604325669489098E-2</v>
      </c>
      <c r="M16">
        <v>178.47011297991997</v>
      </c>
      <c r="N16">
        <v>4.6643193393032648E-2</v>
      </c>
      <c r="O16">
        <v>169.05068372640923</v>
      </c>
      <c r="P16">
        <v>4.6682108203092779E-2</v>
      </c>
      <c r="Q16">
        <v>160.57319998519449</v>
      </c>
      <c r="R16">
        <v>4.6721070163327494E-2</v>
      </c>
      <c r="S16">
        <v>152.90309811163198</v>
      </c>
      <c r="T16">
        <v>4.6760079337466377E-2</v>
      </c>
      <c r="U16">
        <v>183.18393507631504</v>
      </c>
      <c r="V16">
        <v>4.6723061986841036E-2</v>
      </c>
      <c r="W16">
        <v>183.18393507631504</v>
      </c>
      <c r="X16">
        <v>4.6640804163248353E-2</v>
      </c>
      <c r="Y16">
        <v>183.18393507631504</v>
      </c>
      <c r="Z16">
        <v>4.6805319810433718E-2</v>
      </c>
      <c r="AE16">
        <v>171.90186311183641</v>
      </c>
      <c r="AF16">
        <v>8.1100250466446408E-2</v>
      </c>
      <c r="AG16">
        <v>171.06037047958071</v>
      </c>
      <c r="AH16">
        <v>0.16089742761840636</v>
      </c>
      <c r="AI16">
        <v>195.73535854568135</v>
      </c>
      <c r="AJ16">
        <v>5.9971370694138632E-2</v>
      </c>
      <c r="AK16">
        <v>191.07461297393542</v>
      </c>
      <c r="AL16">
        <v>6.0814474115667545E-2</v>
      </c>
      <c r="AM16">
        <v>192.79215311660477</v>
      </c>
      <c r="AN16">
        <v>6.6670715934362149E-2</v>
      </c>
      <c r="AO16">
        <v>177.1819372185652</v>
      </c>
      <c r="AP16">
        <v>6.119980974961766E-2</v>
      </c>
    </row>
    <row r="17" spans="5:42" x14ac:dyDescent="0.2">
      <c r="E17">
        <v>229.6865327283551</v>
      </c>
      <c r="F17">
        <v>4.649839713247525E-2</v>
      </c>
      <c r="G17">
        <v>214.34081387603214</v>
      </c>
      <c r="H17">
        <v>4.6537129055300226E-2</v>
      </c>
      <c r="I17">
        <v>200.91331311275133</v>
      </c>
      <c r="J17">
        <v>4.657590787502415E-2</v>
      </c>
      <c r="K17">
        <v>189.0655213640074</v>
      </c>
      <c r="L17">
        <v>4.6614733655021598E-2</v>
      </c>
      <c r="M17">
        <v>178.534153794037</v>
      </c>
      <c r="N17">
        <v>4.6653606458749705E-2</v>
      </c>
      <c r="O17">
        <v>169.11135395354577</v>
      </c>
      <c r="P17">
        <v>4.6692526349754224E-2</v>
      </c>
      <c r="Q17">
        <v>160.63083668312385</v>
      </c>
      <c r="R17">
        <v>4.6731493391679785E-2</v>
      </c>
      <c r="S17">
        <v>152.95799018703596</v>
      </c>
      <c r="T17">
        <v>4.6770507648255841E-2</v>
      </c>
      <c r="U17">
        <v>186.12313853779071</v>
      </c>
      <c r="V17">
        <v>4.6712278399894572E-2</v>
      </c>
      <c r="W17">
        <v>186.12313853779071</v>
      </c>
      <c r="X17">
        <v>4.6630061813979107E-2</v>
      </c>
      <c r="Y17">
        <v>186.12313853779071</v>
      </c>
      <c r="Z17">
        <v>4.6794494985810037E-2</v>
      </c>
      <c r="AE17">
        <v>169.7707911882338</v>
      </c>
      <c r="AF17">
        <v>7.9584159237455834E-2</v>
      </c>
      <c r="AG17">
        <v>169.13903198692844</v>
      </c>
      <c r="AH17">
        <v>0.15958673020695452</v>
      </c>
      <c r="AI17">
        <v>193.98897757987501</v>
      </c>
      <c r="AJ17">
        <v>5.892714031723386E-2</v>
      </c>
      <c r="AK17">
        <v>189.56194166170738</v>
      </c>
      <c r="AL17">
        <v>5.9698054543546993E-2</v>
      </c>
      <c r="AM17">
        <v>190.86961705145194</v>
      </c>
      <c r="AN17">
        <v>6.5465105033777546E-2</v>
      </c>
      <c r="AO17">
        <v>175.62642642107309</v>
      </c>
      <c r="AP17">
        <v>5.9889400095569117E-2</v>
      </c>
    </row>
    <row r="18" spans="5:42" x14ac:dyDescent="0.2">
      <c r="E18">
        <v>229.77234708473645</v>
      </c>
      <c r="F18">
        <v>4.6515798708935782E-2</v>
      </c>
      <c r="G18">
        <v>214.42090725668413</v>
      </c>
      <c r="H18">
        <v>4.6554547855930085E-2</v>
      </c>
      <c r="I18">
        <v>200.98840063846168</v>
      </c>
      <c r="J18">
        <v>4.6593343922248752E-2</v>
      </c>
      <c r="K18">
        <v>189.13619195773106</v>
      </c>
      <c r="L18">
        <v>4.6632186971287765E-2</v>
      </c>
      <c r="M18">
        <v>178.60089822491454</v>
      </c>
      <c r="N18">
        <v>4.6671077066540209E-2</v>
      </c>
      <c r="O18">
        <v>169.17458550087918</v>
      </c>
      <c r="P18">
        <v>4.6710014271591993E-2</v>
      </c>
      <c r="Q18">
        <v>160.69090663429301</v>
      </c>
      <c r="R18">
        <v>4.6748998650113054E-2</v>
      </c>
      <c r="S18">
        <v>153.01519964552909</v>
      </c>
      <c r="T18">
        <v>4.6788030265872006E-2</v>
      </c>
      <c r="U18">
        <v>189.15793517024261</v>
      </c>
      <c r="V18">
        <v>4.6701498426336099E-2</v>
      </c>
      <c r="W18">
        <v>189.15793517024261</v>
      </c>
      <c r="X18">
        <v>4.6619323057474821E-2</v>
      </c>
      <c r="Y18">
        <v>189.15793517024261</v>
      </c>
      <c r="Z18">
        <v>4.6783673795197378E-2</v>
      </c>
      <c r="AE18">
        <v>168.20566690980823</v>
      </c>
      <c r="AF18">
        <v>7.7925712626971899E-2</v>
      </c>
      <c r="AG18">
        <v>167.41675448579591</v>
      </c>
      <c r="AH18">
        <v>0.15801834879825941</v>
      </c>
      <c r="AI18">
        <v>192.70638208476703</v>
      </c>
      <c r="AJ18">
        <v>5.7784860554626769E-2</v>
      </c>
      <c r="AK18">
        <v>188.45098967091599</v>
      </c>
      <c r="AL18">
        <v>5.8476807286220671E-2</v>
      </c>
      <c r="AM18">
        <v>189.4576478736906</v>
      </c>
      <c r="AN18">
        <v>6.414629171080341E-2</v>
      </c>
      <c r="AO18">
        <v>174.48401180449255</v>
      </c>
      <c r="AP18">
        <v>5.8455947802233732E-2</v>
      </c>
    </row>
    <row r="19" spans="5:42" x14ac:dyDescent="0.2">
      <c r="E19">
        <v>229.85468535544132</v>
      </c>
      <c r="F19">
        <v>4.653879934006501E-2</v>
      </c>
      <c r="G19">
        <v>214.49775629127925</v>
      </c>
      <c r="H19">
        <v>4.6577576462113288E-2</v>
      </c>
      <c r="I19">
        <v>201.0604465903177</v>
      </c>
      <c r="J19">
        <v>4.6616400545741142E-2</v>
      </c>
      <c r="K19">
        <v>189.20399989428475</v>
      </c>
      <c r="L19">
        <v>4.6655271654402572E-2</v>
      </c>
      <c r="M19">
        <v>178.66493903570736</v>
      </c>
      <c r="N19">
        <v>4.6694189851662675E-2</v>
      </c>
      <c r="O19">
        <v>169.23525572449699</v>
      </c>
      <c r="P19">
        <v>4.6733155201183471E-2</v>
      </c>
      <c r="Q19">
        <v>160.74854332850802</v>
      </c>
      <c r="R19">
        <v>4.6772167766696814E-2</v>
      </c>
      <c r="S19">
        <v>153.07009171702208</v>
      </c>
      <c r="T19">
        <v>4.6811227612046646E-2</v>
      </c>
      <c r="U19">
        <v>192.29306558895635</v>
      </c>
      <c r="V19">
        <v>4.6690722064814942E-2</v>
      </c>
      <c r="W19">
        <v>192.29306558895635</v>
      </c>
      <c r="X19">
        <v>4.6608587892395123E-2</v>
      </c>
      <c r="Y19">
        <v>192.29306558895635</v>
      </c>
      <c r="Z19">
        <v>4.6772856237234761E-2</v>
      </c>
      <c r="AE19">
        <v>167.2491827869006</v>
      </c>
      <c r="AF19">
        <v>7.6170148735280954E-2</v>
      </c>
      <c r="AG19">
        <v>165.92706014868105</v>
      </c>
      <c r="AH19">
        <v>0.15622281015243386</v>
      </c>
      <c r="AI19">
        <v>191.92255792198699</v>
      </c>
      <c r="AJ19">
        <v>5.6575689820540141E-2</v>
      </c>
      <c r="AK19">
        <v>187.77206087583428</v>
      </c>
      <c r="AL19">
        <v>5.7184044785314428E-2</v>
      </c>
      <c r="AM19">
        <v>188.59476042176109</v>
      </c>
      <c r="AN19">
        <v>6.2750249755000723E-2</v>
      </c>
      <c r="AO19">
        <v>173.78585546151123</v>
      </c>
      <c r="AP19">
        <v>5.6938553711442443E-2</v>
      </c>
    </row>
    <row r="20" spans="5:42" x14ac:dyDescent="0.2">
      <c r="E20">
        <v>229.92687698346168</v>
      </c>
      <c r="F20">
        <v>4.6565535651518858E-2</v>
      </c>
      <c r="G20">
        <v>214.56513512807345</v>
      </c>
      <c r="H20">
        <v>4.6604349233133252E-2</v>
      </c>
      <c r="I20">
        <v>201.12361423377379</v>
      </c>
      <c r="J20">
        <v>4.6643209834988993E-2</v>
      </c>
      <c r="K20">
        <v>189.26345177791816</v>
      </c>
      <c r="L20">
        <v>4.6682117520629965E-2</v>
      </c>
      <c r="M20">
        <v>178.72108802079035</v>
      </c>
      <c r="N20">
        <v>4.6721072353723511E-2</v>
      </c>
      <c r="O20">
        <v>169.28844948370141</v>
      </c>
      <c r="P20">
        <v>4.6760074398037553E-2</v>
      </c>
      <c r="Q20">
        <v>160.79907738358222</v>
      </c>
      <c r="R20">
        <v>4.6799123717397494E-2</v>
      </c>
      <c r="S20">
        <v>153.11821937233822</v>
      </c>
      <c r="T20">
        <v>4.6838220375752616E-2</v>
      </c>
      <c r="U20">
        <v>195.53358913735909</v>
      </c>
      <c r="V20">
        <v>4.6679949313981464E-2</v>
      </c>
      <c r="W20">
        <v>195.53358913735909</v>
      </c>
      <c r="X20">
        <v>4.6597856317400661E-2</v>
      </c>
      <c r="Y20">
        <v>195.53358913735909</v>
      </c>
      <c r="Z20">
        <v>4.6762042310562267E-2</v>
      </c>
      <c r="AE20">
        <v>166.92742921301587</v>
      </c>
      <c r="AF20">
        <v>7.4365354768934841E-2</v>
      </c>
      <c r="AG20">
        <v>164.69894418135362</v>
      </c>
      <c r="AH20">
        <v>0.15423506238682397</v>
      </c>
      <c r="AI20">
        <v>191.65888577141848</v>
      </c>
      <c r="AJ20">
        <v>5.5332611140527045E-2</v>
      </c>
      <c r="AK20">
        <v>187.54367468415685</v>
      </c>
      <c r="AL20">
        <v>5.5855030231872667E-2</v>
      </c>
      <c r="AM20">
        <v>188.30449201597236</v>
      </c>
      <c r="AN20">
        <v>6.1315059551713999E-2</v>
      </c>
      <c r="AO20">
        <v>173.55100127720792</v>
      </c>
      <c r="AP20">
        <v>5.5378608378440851E-2</v>
      </c>
    </row>
    <row r="21" spans="5:42" x14ac:dyDescent="0.2">
      <c r="E21">
        <v>229.98307343243553</v>
      </c>
      <c r="F21">
        <v>4.6593841626350309E-2</v>
      </c>
      <c r="G21">
        <v>214.617585134427</v>
      </c>
      <c r="H21">
        <v>4.6632697198305741E-2</v>
      </c>
      <c r="I21">
        <v>201.17278610202956</v>
      </c>
      <c r="J21">
        <v>4.6671599860818418E-2</v>
      </c>
      <c r="K21">
        <v>189.3097311705933</v>
      </c>
      <c r="L21">
        <v>4.671054967754671E-2</v>
      </c>
      <c r="M21">
        <v>178.764796323323</v>
      </c>
      <c r="N21">
        <v>4.6749546712282139E-2</v>
      </c>
      <c r="O21">
        <v>169.32985733647715</v>
      </c>
      <c r="P21">
        <v>4.6788591028919753E-2</v>
      </c>
      <c r="Q21">
        <v>160.83841483091103</v>
      </c>
      <c r="R21">
        <v>4.6827682691402535E-2</v>
      </c>
      <c r="S21">
        <v>153.15568359506997</v>
      </c>
      <c r="T21">
        <v>4.6866821763806604E-2</v>
      </c>
      <c r="U21">
        <v>198.88491113145506</v>
      </c>
      <c r="V21">
        <v>4.6669180172484212E-2</v>
      </c>
      <c r="W21">
        <v>198.88491113145506</v>
      </c>
      <c r="X21">
        <v>4.6587128331150245E-2</v>
      </c>
      <c r="Y21">
        <v>198.88491113145506</v>
      </c>
      <c r="Z21">
        <v>4.6751232013818179E-2</v>
      </c>
      <c r="AE21">
        <v>167.2491827869006</v>
      </c>
      <c r="AF21">
        <v>7.2560560802588742E-2</v>
      </c>
      <c r="AG21">
        <v>163.75631046415643</v>
      </c>
      <c r="AH21">
        <v>0.15209379475065771</v>
      </c>
      <c r="AI21">
        <v>191.92255792198699</v>
      </c>
      <c r="AJ21">
        <v>5.4089532460513963E-2</v>
      </c>
      <c r="AK21">
        <v>187.77206087583428</v>
      </c>
      <c r="AL21">
        <v>5.452601567843092E-2</v>
      </c>
      <c r="AM21">
        <v>188.59476042176109</v>
      </c>
      <c r="AN21">
        <v>5.9879869348427296E-2</v>
      </c>
      <c r="AO21">
        <v>173.78585546151123</v>
      </c>
      <c r="AP21">
        <v>5.3818663045439287E-2</v>
      </c>
    </row>
    <row r="22" spans="5:42" x14ac:dyDescent="0.2">
      <c r="E22">
        <v>230.01872200028009</v>
      </c>
      <c r="F22">
        <v>4.6621424082820627E-2</v>
      </c>
      <c r="G22">
        <v>214.65085712275734</v>
      </c>
      <c r="H22">
        <v>4.6660323774084328E-2</v>
      </c>
      <c r="I22">
        <v>201.20397858275533</v>
      </c>
      <c r="J22">
        <v>4.6699270632178713E-2</v>
      </c>
      <c r="K22">
        <v>189.33908879114975</v>
      </c>
      <c r="L22">
        <v>4.6738264720891959E-2</v>
      </c>
      <c r="M22">
        <v>178.79252295657736</v>
      </c>
      <c r="N22">
        <v>4.6777306104151671E-2</v>
      </c>
      <c r="O22">
        <v>169.35612466485429</v>
      </c>
      <c r="P22">
        <v>4.6816394845990934E-2</v>
      </c>
      <c r="Q22">
        <v>160.86336878446076</v>
      </c>
      <c r="R22">
        <v>4.6855531010484806E-2</v>
      </c>
      <c r="S22">
        <v>153.1794492567</v>
      </c>
      <c r="T22">
        <v>4.6894714661847477E-2</v>
      </c>
      <c r="U22">
        <v>202.35281294747375</v>
      </c>
      <c r="V22">
        <v>4.6658414638976235E-2</v>
      </c>
      <c r="W22">
        <v>202.35281294747375</v>
      </c>
      <c r="X22">
        <v>4.6576403932307213E-2</v>
      </c>
      <c r="Y22">
        <v>202.35281294747375</v>
      </c>
      <c r="Z22">
        <v>4.6740425345645258E-2</v>
      </c>
      <c r="AE22">
        <v>168.2056669098082</v>
      </c>
      <c r="AF22">
        <v>7.0804996910897797E-2</v>
      </c>
      <c r="AG22">
        <v>163.11750629016473</v>
      </c>
      <c r="AH22">
        <v>0.14984068458281724</v>
      </c>
      <c r="AI22">
        <v>192.706382084767</v>
      </c>
      <c r="AJ22">
        <v>5.2880361726427336E-2</v>
      </c>
      <c r="AK22">
        <v>188.45098967091596</v>
      </c>
      <c r="AL22">
        <v>5.3233253177524677E-2</v>
      </c>
      <c r="AM22">
        <v>189.45764787369058</v>
      </c>
      <c r="AN22">
        <v>5.8483827392624602E-2</v>
      </c>
      <c r="AO22">
        <v>174.48401180449252</v>
      </c>
      <c r="AP22">
        <v>5.2301268954647977E-2</v>
      </c>
    </row>
    <row r="23" spans="5:42" x14ac:dyDescent="0.2">
      <c r="E23">
        <v>230.03093465203887</v>
      </c>
      <c r="F23">
        <v>4.6646048452689125E-2</v>
      </c>
      <c r="G23">
        <v>214.66225559444609</v>
      </c>
      <c r="H23">
        <v>4.6684990819601001E-2</v>
      </c>
      <c r="I23">
        <v>201.21466464667148</v>
      </c>
      <c r="J23">
        <v>4.6723980427738669E-2</v>
      </c>
      <c r="K23">
        <v>189.34914625976657</v>
      </c>
      <c r="L23">
        <v>4.6763017341503767E-2</v>
      </c>
      <c r="M23">
        <v>178.80202167362384</v>
      </c>
      <c r="N23">
        <v>4.6802101628494304E-2</v>
      </c>
      <c r="O23">
        <v>169.36512344610557</v>
      </c>
      <c r="P23">
        <v>4.6841233349347651E-2</v>
      </c>
      <c r="Q23">
        <v>160.87191762332162</v>
      </c>
      <c r="R23">
        <v>4.6880412569452592E-2</v>
      </c>
      <c r="S23">
        <v>153.18759100466278</v>
      </c>
      <c r="T23">
        <v>4.6919639353161423E-2</v>
      </c>
      <c r="U23">
        <v>205.94348530495225</v>
      </c>
      <c r="V23">
        <v>4.6647652712105796E-2</v>
      </c>
      <c r="W23">
        <v>205.94348530495225</v>
      </c>
      <c r="X23">
        <v>4.6565683119530084E-2</v>
      </c>
      <c r="Y23">
        <v>205.94348530495225</v>
      </c>
      <c r="Z23">
        <v>4.6729622304681508E-2</v>
      </c>
      <c r="AE23">
        <v>169.77079118823377</v>
      </c>
      <c r="AF23">
        <v>6.9146550300413875E-2</v>
      </c>
      <c r="AG23">
        <v>162.79496525599635</v>
      </c>
      <c r="AH23">
        <v>0.14751958610984478</v>
      </c>
      <c r="AI23">
        <v>193.98897757987498</v>
      </c>
      <c r="AJ23">
        <v>5.1738081963820244E-2</v>
      </c>
      <c r="AK23">
        <v>189.56194166170738</v>
      </c>
      <c r="AL23">
        <v>5.2012005920198355E-2</v>
      </c>
      <c r="AM23">
        <v>190.86961705145194</v>
      </c>
      <c r="AN23">
        <v>5.7165014069650466E-2</v>
      </c>
      <c r="AO23">
        <v>175.62642642107306</v>
      </c>
      <c r="AP23">
        <v>5.0867816661312598E-2</v>
      </c>
    </row>
    <row r="24" spans="5:4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>
        <v>209.66356514843281</v>
      </c>
      <c r="V24">
        <v>4.6636894390527692E-2</v>
      </c>
      <c r="W24">
        <v>209.66356514843281</v>
      </c>
      <c r="X24">
        <v>4.6554965891484258E-2</v>
      </c>
      <c r="Y24">
        <v>209.66356514843281</v>
      </c>
      <c r="Z24">
        <v>4.6718822889571791E-2</v>
      </c>
      <c r="AE24">
        <v>171.90186311183635</v>
      </c>
      <c r="AF24">
        <v>6.7630459071423288E-2</v>
      </c>
      <c r="AG24">
        <v>162.79496525599635</v>
      </c>
      <c r="AH24">
        <v>0.14517567687330629</v>
      </c>
      <c r="AI24">
        <v>195.73535854568132</v>
      </c>
      <c r="AJ24">
        <v>5.0693851586915473E-2</v>
      </c>
      <c r="AK24">
        <v>191.07461297393539</v>
      </c>
      <c r="AL24">
        <v>5.0895586348077802E-2</v>
      </c>
      <c r="AM24">
        <v>192.79215311660474</v>
      </c>
      <c r="AN24">
        <v>5.595940316906587E-2</v>
      </c>
      <c r="AO24">
        <v>177.18193721856517</v>
      </c>
      <c r="AP24">
        <v>4.9557407007264062E-2</v>
      </c>
    </row>
    <row r="25" spans="5:42" x14ac:dyDescent="0.2">
      <c r="U25">
        <v>213.52017658987961</v>
      </c>
      <c r="V25">
        <v>4.6626139672891087E-2</v>
      </c>
      <c r="W25">
        <v>213.52017658987961</v>
      </c>
      <c r="X25">
        <v>4.6544252246828156E-2</v>
      </c>
      <c r="Y25">
        <v>213.52017658987961</v>
      </c>
      <c r="Z25">
        <v>4.6708027098954018E-2</v>
      </c>
      <c r="AE25">
        <v>174.54075259382998</v>
      </c>
      <c r="AF25">
        <v>6.6298078240498048E-2</v>
      </c>
      <c r="AG25">
        <v>163.11750629016473</v>
      </c>
      <c r="AH25">
        <v>0.1428545784003338</v>
      </c>
      <c r="AI25">
        <v>197.89788826191418</v>
      </c>
      <c r="AJ25">
        <v>4.9776154478289564E-2</v>
      </c>
      <c r="AK25">
        <v>192.94774187744227</v>
      </c>
      <c r="AL25">
        <v>4.9914447476801849E-2</v>
      </c>
      <c r="AM25">
        <v>195.17281429696914</v>
      </c>
      <c r="AN25">
        <v>5.4899880613445688E-2</v>
      </c>
      <c r="AO25">
        <v>179.10811391732724</v>
      </c>
      <c r="AP25">
        <v>4.8405784551881798E-2</v>
      </c>
    </row>
    <row r="26" spans="5:42" x14ac:dyDescent="0.2">
      <c r="U26">
        <v>217.52097644339054</v>
      </c>
      <c r="V26">
        <v>4.6615388557854479E-2</v>
      </c>
      <c r="W26">
        <v>217.52097644338002</v>
      </c>
      <c r="X26">
        <v>4.6533542184229275E-2</v>
      </c>
      <c r="Y26">
        <v>217.52097644338002</v>
      </c>
      <c r="Z26">
        <v>4.6697234931475186E-2</v>
      </c>
      <c r="AE26">
        <v>177.61547760821728</v>
      </c>
      <c r="AF26">
        <v>6.5185751683448173E-2</v>
      </c>
      <c r="AG26">
        <v>163.75631046415643</v>
      </c>
      <c r="AH26">
        <v>0.14060146823249337</v>
      </c>
      <c r="AI26">
        <v>200.41757855520902</v>
      </c>
      <c r="AJ26">
        <v>4.9010023022808019E-2</v>
      </c>
      <c r="AK26">
        <v>195.13023429862298</v>
      </c>
      <c r="AL26">
        <v>4.9095352217140766E-2</v>
      </c>
      <c r="AM26">
        <v>197.94666236146529</v>
      </c>
      <c r="AN26">
        <v>5.4015347416138081E-2</v>
      </c>
      <c r="AO26">
        <v>181.35241543818498</v>
      </c>
      <c r="AP26">
        <v>4.7444362553692943E-2</v>
      </c>
    </row>
    <row r="27" spans="5:42" x14ac:dyDescent="0.2">
      <c r="U27">
        <v>221.67420496427849</v>
      </c>
      <c r="V27">
        <v>4.6604641044064685E-2</v>
      </c>
      <c r="W27">
        <v>221.67420496427849</v>
      </c>
      <c r="X27">
        <v>4.6522835702351446E-2</v>
      </c>
      <c r="Y27">
        <v>221.67420496427849</v>
      </c>
      <c r="Z27">
        <v>4.6686446385778631E-2</v>
      </c>
      <c r="AE27">
        <v>181.04216767181572</v>
      </c>
      <c r="AF27">
        <v>6.4323820769131082E-2</v>
      </c>
      <c r="AG27">
        <v>164.69894418135362</v>
      </c>
      <c r="AH27">
        <v>0.1384602005963271</v>
      </c>
      <c r="AI27">
        <v>203.22569884270709</v>
      </c>
      <c r="AJ27">
        <v>4.8416355289420718E-2</v>
      </c>
      <c r="AK27">
        <v>197.56255753356081</v>
      </c>
      <c r="AL27">
        <v>4.8460643352556107E-2</v>
      </c>
      <c r="AM27">
        <v>201.03803396577601</v>
      </c>
      <c r="AN27">
        <v>5.3329931336959645E-2</v>
      </c>
      <c r="AO27">
        <v>183.85362308610681</v>
      </c>
      <c r="AP27">
        <v>4.6699366098568E-2</v>
      </c>
    </row>
    <row r="28" spans="5:42" x14ac:dyDescent="0.2">
      <c r="U28">
        <v>225.98874250039856</v>
      </c>
      <c r="V28">
        <v>4.6593897130180743E-2</v>
      </c>
      <c r="W28">
        <v>225.98874250039856</v>
      </c>
      <c r="X28">
        <v>4.6512132799856151E-2</v>
      </c>
      <c r="Y28">
        <v>225.98874250039856</v>
      </c>
      <c r="Z28">
        <v>4.6675661460505335E-2</v>
      </c>
      <c r="AE28">
        <v>184.72735161240465</v>
      </c>
      <c r="AF28">
        <v>6.373579672600313E-2</v>
      </c>
      <c r="AG28">
        <v>165.92706014868105</v>
      </c>
      <c r="AH28">
        <v>0.13647245283071721</v>
      </c>
      <c r="AI28">
        <v>206.24565092318875</v>
      </c>
      <c r="AJ28">
        <v>4.8011344986318184E-2</v>
      </c>
      <c r="AK28">
        <v>200.1783641450001</v>
      </c>
      <c r="AL28">
        <v>4.8027634086311236E-2</v>
      </c>
      <c r="AM28">
        <v>204.36260455113998</v>
      </c>
      <c r="AN28">
        <v>5.2862328739803996E-2</v>
      </c>
      <c r="AO28">
        <v>186.54351043661913</v>
      </c>
      <c r="AP28">
        <v>4.6191116747741956E-2</v>
      </c>
    </row>
    <row r="29" spans="5:42" x14ac:dyDescent="0.2">
      <c r="U29">
        <v>230.47417287488361</v>
      </c>
      <c r="V29">
        <v>4.6583156814853005E-2</v>
      </c>
      <c r="W29">
        <v>230.47417287488361</v>
      </c>
      <c r="X29">
        <v>4.6501433475407652E-2</v>
      </c>
      <c r="Y29">
        <v>230.47417287488361</v>
      </c>
      <c r="Z29">
        <v>4.6664880154299093E-2</v>
      </c>
      <c r="AE29">
        <v>188.57050721864238</v>
      </c>
      <c r="AF29">
        <v>6.3437719317096575E-2</v>
      </c>
      <c r="AG29">
        <v>167.41675448579591</v>
      </c>
      <c r="AH29">
        <v>0.13467691418489167</v>
      </c>
      <c r="AI29">
        <v>209.39505837632595</v>
      </c>
      <c r="AJ29">
        <v>4.7806039738785992E-2</v>
      </c>
      <c r="AK29">
        <v>202.90630174747974</v>
      </c>
      <c r="AL29">
        <v>4.7808135782418382E-2</v>
      </c>
      <c r="AM29">
        <v>207.82968849849723</v>
      </c>
      <c r="AN29">
        <v>5.2625294604572548E-2</v>
      </c>
      <c r="AO29">
        <v>189.34870437481297</v>
      </c>
      <c r="AP29">
        <v>4.5933478218598167E-2</v>
      </c>
    </row>
    <row r="30" spans="5:42" x14ac:dyDescent="0.2">
      <c r="U30">
        <v>235.14085445271519</v>
      </c>
      <c r="V30">
        <v>4.6572420096738683E-2</v>
      </c>
      <c r="W30">
        <v>235.14085445271519</v>
      </c>
      <c r="X30">
        <v>4.6490737727671934E-2</v>
      </c>
      <c r="Y30">
        <v>235.14085445271519</v>
      </c>
      <c r="Z30">
        <v>4.6654102465805432E-2</v>
      </c>
      <c r="AE30">
        <v>192.46680322394965</v>
      </c>
      <c r="AF30">
        <v>6.3437719317096561E-2</v>
      </c>
      <c r="AG30">
        <v>169.13903198692844</v>
      </c>
      <c r="AH30">
        <v>0.13310853277619655</v>
      </c>
      <c r="AI30">
        <v>212.5880135766896</v>
      </c>
      <c r="AJ30">
        <v>4.7806039738785992E-2</v>
      </c>
      <c r="AK30">
        <v>205.67195931440665</v>
      </c>
      <c r="AL30">
        <v>4.7808135782418375E-2</v>
      </c>
      <c r="AM30">
        <v>211.34471279577713</v>
      </c>
      <c r="AN30">
        <v>5.2625294604572548E-2</v>
      </c>
      <c r="AO30">
        <v>192.19268652264921</v>
      </c>
      <c r="AP30">
        <v>4.5933478218598167E-2</v>
      </c>
    </row>
    <row r="31" spans="5:42" x14ac:dyDescent="0.2">
      <c r="U31">
        <v>240.00000000000085</v>
      </c>
      <c r="V31">
        <v>4.6561686974494997E-2</v>
      </c>
      <c r="W31">
        <v>240.00000000000085</v>
      </c>
      <c r="X31">
        <v>4.6480045555317935E-2</v>
      </c>
      <c r="Y31">
        <v>240.00000000000085</v>
      </c>
      <c r="Z31">
        <v>4.6643328393672835E-2</v>
      </c>
      <c r="AE31">
        <v>196.30995883018736</v>
      </c>
      <c r="AF31">
        <v>6.3735796726003116E-2</v>
      </c>
      <c r="AG31">
        <v>171.06037047958071</v>
      </c>
      <c r="AH31">
        <v>0.13179783536474471</v>
      </c>
      <c r="AI31">
        <v>215.73742102982678</v>
      </c>
      <c r="AJ31">
        <v>4.801134498631817E-2</v>
      </c>
      <c r="AK31">
        <v>208.39989691688629</v>
      </c>
      <c r="AL31">
        <v>4.8027634086311222E-2</v>
      </c>
      <c r="AM31">
        <v>214.81179674313438</v>
      </c>
      <c r="AN31">
        <v>5.2862328739803982E-2</v>
      </c>
      <c r="AO31">
        <v>194.99788046084305</v>
      </c>
      <c r="AP31">
        <v>4.6191116747741942E-2</v>
      </c>
    </row>
    <row r="32" spans="5:42" x14ac:dyDescent="0.2">
      <c r="U32">
        <v>240</v>
      </c>
      <c r="V32">
        <v>4.6561686974495003E-2</v>
      </c>
      <c r="W32">
        <v>240</v>
      </c>
      <c r="X32">
        <v>4.6480045555317935E-2</v>
      </c>
      <c r="Y32">
        <v>240</v>
      </c>
      <c r="Z32">
        <v>4.6643328393672835E-2</v>
      </c>
      <c r="AE32">
        <v>199.99514277077628</v>
      </c>
      <c r="AF32">
        <v>6.4323820769131054E-2</v>
      </c>
      <c r="AG32">
        <v>173.1433732954834</v>
      </c>
      <c r="AH32">
        <v>0.13077033318475384</v>
      </c>
      <c r="AI32">
        <v>218.75737311030844</v>
      </c>
      <c r="AJ32">
        <v>4.8416355289420697E-2</v>
      </c>
      <c r="AK32">
        <v>211.01570352832562</v>
      </c>
      <c r="AL32">
        <v>4.8460643352556086E-2</v>
      </c>
      <c r="AM32">
        <v>218.13636732849835</v>
      </c>
      <c r="AN32">
        <v>5.3329931336959617E-2</v>
      </c>
      <c r="AO32">
        <v>197.68776781135537</v>
      </c>
      <c r="AP32">
        <v>4.6699366098567972E-2</v>
      </c>
    </row>
    <row r="33" spans="21:42" x14ac:dyDescent="0.2">
      <c r="U33" t="s">
        <v>126</v>
      </c>
      <c r="V33" t="s">
        <v>126</v>
      </c>
      <c r="W33" t="s">
        <v>127</v>
      </c>
      <c r="X33" t="s">
        <v>127</v>
      </c>
      <c r="Y33" t="s">
        <v>127</v>
      </c>
      <c r="Z33" t="s">
        <v>127</v>
      </c>
      <c r="AE33">
        <v>203.42183283437475</v>
      </c>
      <c r="AF33">
        <v>6.5185751683448132E-2</v>
      </c>
      <c r="AG33">
        <v>175.34749715420554</v>
      </c>
      <c r="AH33">
        <v>0.13004602539739105</v>
      </c>
      <c r="AI33">
        <v>221.56549339780653</v>
      </c>
      <c r="AJ33">
        <v>4.9010023022807991E-2</v>
      </c>
      <c r="AK33">
        <v>213.44802676326344</v>
      </c>
      <c r="AL33">
        <v>4.9095352217140731E-2</v>
      </c>
      <c r="AM33">
        <v>221.22773893280907</v>
      </c>
      <c r="AN33">
        <v>5.4015347416138046E-2</v>
      </c>
      <c r="AO33">
        <v>200.1889754592772</v>
      </c>
      <c r="AP33">
        <v>4.7444362553692908E-2</v>
      </c>
    </row>
    <row r="34" spans="21:42" x14ac:dyDescent="0.2">
      <c r="AE34">
        <v>206.49655784876208</v>
      </c>
      <c r="AF34">
        <v>6.6298078240497993E-2</v>
      </c>
      <c r="AG34">
        <v>177.62984129199083</v>
      </c>
      <c r="AH34">
        <v>0.12963900982984944</v>
      </c>
      <c r="AI34">
        <v>224.08518369110138</v>
      </c>
      <c r="AJ34">
        <v>4.9776154478289536E-2</v>
      </c>
      <c r="AK34">
        <v>215.63051918444415</v>
      </c>
      <c r="AL34">
        <v>4.9914447476801814E-2</v>
      </c>
      <c r="AM34">
        <v>224.00158699730525</v>
      </c>
      <c r="AN34">
        <v>5.4899880613445647E-2</v>
      </c>
      <c r="AO34">
        <v>202.43327698013496</v>
      </c>
      <c r="AP34">
        <v>4.8405784551881756E-2</v>
      </c>
    </row>
    <row r="35" spans="21:42" x14ac:dyDescent="0.2">
      <c r="AE35">
        <v>209.13544733075571</v>
      </c>
      <c r="AF35">
        <v>6.7630459071423232E-2</v>
      </c>
      <c r="AG35">
        <v>179.94598247632524</v>
      </c>
      <c r="AH35">
        <v>0.1295572085771779</v>
      </c>
      <c r="AI35">
        <v>226.24771340733429</v>
      </c>
      <c r="AJ35">
        <v>5.0693851586915431E-2</v>
      </c>
      <c r="AK35">
        <v>217.50364808795103</v>
      </c>
      <c r="AL35">
        <v>5.0895586348077754E-2</v>
      </c>
      <c r="AM35">
        <v>226.38224817766968</v>
      </c>
      <c r="AN35">
        <v>5.5959403169065822E-2</v>
      </c>
      <c r="AO35">
        <v>204.35945367889704</v>
      </c>
      <c r="AP35">
        <v>4.9557407007264007E-2</v>
      </c>
    </row>
    <row r="36" spans="21:42" x14ac:dyDescent="0.2">
      <c r="AE36">
        <v>211.26651925435831</v>
      </c>
      <c r="AF36">
        <v>6.9146550300413806E-2</v>
      </c>
      <c r="AG36">
        <v>182.25083965362728</v>
      </c>
      <c r="AH36">
        <v>0.12980221380771212</v>
      </c>
      <c r="AI36">
        <v>227.99409437314063</v>
      </c>
      <c r="AJ36">
        <v>5.1738081963820196E-2</v>
      </c>
      <c r="AK36">
        <v>219.0163194001791</v>
      </c>
      <c r="AL36">
        <v>5.20120059201983E-2</v>
      </c>
      <c r="AM36">
        <v>228.30478424282251</v>
      </c>
      <c r="AN36">
        <v>5.7165014069650417E-2</v>
      </c>
      <c r="AO36">
        <v>205.91496447638917</v>
      </c>
      <c r="AP36">
        <v>5.0867816661312536E-2</v>
      </c>
    </row>
    <row r="37" spans="21:42" x14ac:dyDescent="0.2">
      <c r="AE37">
        <v>212.83164353278391</v>
      </c>
      <c r="AF37">
        <v>7.0804996910897727E-2</v>
      </c>
      <c r="AG37">
        <v>184.49955140067698</v>
      </c>
      <c r="AH37">
        <v>0.13036925677332908</v>
      </c>
      <c r="AI37">
        <v>229.27668986824861</v>
      </c>
      <c r="AJ37">
        <v>5.2880361726427287E-2</v>
      </c>
      <c r="AK37">
        <v>220.12727139097049</v>
      </c>
      <c r="AL37">
        <v>5.3233253177524628E-2</v>
      </c>
      <c r="AM37">
        <v>229.71675342058387</v>
      </c>
      <c r="AN37">
        <v>5.8483827392624546E-2</v>
      </c>
      <c r="AO37">
        <v>207.05737909296971</v>
      </c>
      <c r="AP37">
        <v>5.2301268954647921E-2</v>
      </c>
    </row>
    <row r="38" spans="21:42" x14ac:dyDescent="0.2">
      <c r="AE38">
        <v>213.78812765569154</v>
      </c>
      <c r="AF38">
        <v>7.2560560802588672E-2</v>
      </c>
      <c r="AG38">
        <v>186.64834910118964</v>
      </c>
      <c r="AH38">
        <v>0.13124730062770484</v>
      </c>
      <c r="AI38">
        <v>230.06051403102865</v>
      </c>
      <c r="AJ38">
        <v>5.4089532460513894E-2</v>
      </c>
      <c r="AK38">
        <v>220.80620018605222</v>
      </c>
      <c r="AL38">
        <v>5.4526015678430864E-2</v>
      </c>
      <c r="AM38">
        <v>230.57964087251338</v>
      </c>
      <c r="AN38">
        <v>5.9879869348427234E-2</v>
      </c>
      <c r="AO38">
        <v>207.75553543595106</v>
      </c>
      <c r="AP38">
        <v>5.3818663045439218E-2</v>
      </c>
    </row>
    <row r="39" spans="21:42" x14ac:dyDescent="0.2">
      <c r="AE39">
        <v>214.1098812295763</v>
      </c>
      <c r="AF39">
        <v>7.4365354768934841E-2</v>
      </c>
      <c r="AG39">
        <v>188.65540885214597</v>
      </c>
      <c r="AH39">
        <v>0.13241925524597409</v>
      </c>
      <c r="AI39">
        <v>230.32418618159718</v>
      </c>
      <c r="AJ39">
        <v>5.5332611140527045E-2</v>
      </c>
      <c r="AK39">
        <v>221.03458637772965</v>
      </c>
      <c r="AL39">
        <v>5.5855030231872667E-2</v>
      </c>
      <c r="AM39">
        <v>230.86990927830215</v>
      </c>
      <c r="AN39">
        <v>6.1315059551713999E-2</v>
      </c>
      <c r="AO39">
        <v>207.99038962025438</v>
      </c>
      <c r="AP39">
        <v>5.5378608378440851E-2</v>
      </c>
    </row>
    <row r="40" spans="21:42" x14ac:dyDescent="0.2">
      <c r="AE40" t="s">
        <v>129</v>
      </c>
      <c r="AF40" t="s">
        <v>129</v>
      </c>
      <c r="AG40">
        <v>190.48166551849025</v>
      </c>
      <c r="AH40">
        <v>0.13386230986457079</v>
      </c>
      <c r="AI40" t="s">
        <v>129</v>
      </c>
      <c r="AJ40" t="s">
        <v>129</v>
      </c>
      <c r="AK40" t="s">
        <v>129</v>
      </c>
      <c r="AL40" t="s">
        <v>129</v>
      </c>
      <c r="AM40" t="s">
        <v>129</v>
      </c>
      <c r="AN40" t="s">
        <v>129</v>
      </c>
      <c r="AO40" t="s">
        <v>129</v>
      </c>
      <c r="AP40" t="s">
        <v>129</v>
      </c>
    </row>
    <row r="41" spans="21:42" x14ac:dyDescent="0.2">
      <c r="AG41">
        <v>192.09157309154824</v>
      </c>
      <c r="AH41">
        <v>0.13554837706679429</v>
      </c>
    </row>
    <row r="42" spans="21:42" x14ac:dyDescent="0.2">
      <c r="AG42">
        <v>193.45379655165308</v>
      </c>
      <c r="AH42">
        <v>0.13744463947242633</v>
      </c>
    </row>
    <row r="43" spans="21:42" x14ac:dyDescent="0.2">
      <c r="AG43">
        <v>194.54182176866007</v>
      </c>
      <c r="AH43">
        <v>0.13951418849070776</v>
      </c>
    </row>
    <row r="44" spans="21:42" x14ac:dyDescent="0.2">
      <c r="AG44">
        <v>195.3344715693305</v>
      </c>
      <c r="AH44">
        <v>0.14171674270407492</v>
      </c>
    </row>
    <row r="45" spans="21:42" x14ac:dyDescent="0.2">
      <c r="AG45">
        <v>195.81631792692014</v>
      </c>
      <c r="AH45">
        <v>0.14400943190013279</v>
      </c>
    </row>
    <row r="46" spans="21:42" x14ac:dyDescent="0.2">
      <c r="AG46">
        <v>195.97798225017053</v>
      </c>
      <c r="AH46">
        <v>0.14634763149157554</v>
      </c>
    </row>
    <row r="47" spans="21:42" x14ac:dyDescent="0.2">
      <c r="AG47" t="s">
        <v>129</v>
      </c>
      <c r="AH47" t="s">
        <v>129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40" x14ac:dyDescent="0.2">
      <c r="A1" s="51" t="s">
        <v>130</v>
      </c>
      <c r="B1" s="52" t="s">
        <v>131</v>
      </c>
      <c r="C1">
        <v>248.20975629714297</v>
      </c>
      <c r="D1">
        <v>5.8681789351033291E-2</v>
      </c>
      <c r="E1">
        <v>268.45264520613739</v>
      </c>
      <c r="F1">
        <v>4.6568305197029917E-2</v>
      </c>
      <c r="G1">
        <v>257.69456470164107</v>
      </c>
      <c r="H1">
        <v>4.6587723347112586E-2</v>
      </c>
      <c r="I1">
        <v>247.76402984471898</v>
      </c>
      <c r="J1">
        <v>4.6607153268088591E-2</v>
      </c>
      <c r="K1">
        <v>238.5690911183375</v>
      </c>
      <c r="L1">
        <v>4.6626594967797773E-2</v>
      </c>
      <c r="M1">
        <v>230.03093465203887</v>
      </c>
      <c r="N1">
        <v>4.6646048456002419E-2</v>
      </c>
      <c r="O1">
        <v>222.0816174530305</v>
      </c>
      <c r="P1">
        <v>4.6665513735629827E-2</v>
      </c>
      <c r="Q1">
        <v>215</v>
      </c>
      <c r="R1">
        <v>4.6622116088318968E-2</v>
      </c>
      <c r="S1">
        <v>215</v>
      </c>
      <c r="T1">
        <v>4.6540244026848573E-2</v>
      </c>
      <c r="U1">
        <v>215</v>
      </c>
      <c r="V1">
        <v>4.6703988149789363E-2</v>
      </c>
      <c r="W1">
        <v>268.10090117122326</v>
      </c>
      <c r="X1">
        <v>4.6507288385786549E-2</v>
      </c>
      <c r="Y1">
        <v>231.59984623504491</v>
      </c>
      <c r="Z1">
        <v>0.11</v>
      </c>
      <c r="AA1">
        <v>265.17678173879108</v>
      </c>
      <c r="AB1">
        <v>5.8681789351033291E-2</v>
      </c>
      <c r="AC1">
        <v>264.53335902990108</v>
      </c>
      <c r="AD1">
        <v>5.5060512715085892E-2</v>
      </c>
      <c r="AE1">
        <v>260.71274481265698</v>
      </c>
      <c r="AF1">
        <v>5.1358560568592233E-2</v>
      </c>
      <c r="AG1">
        <v>258.79122590376494</v>
      </c>
      <c r="AH1">
        <v>5.4607450301411301E-2</v>
      </c>
      <c r="AI1">
        <v>254.2109981506168</v>
      </c>
      <c r="AJ1">
        <v>8.6847372053915545E-2</v>
      </c>
      <c r="AK1">
        <v>254.46829425978973</v>
      </c>
      <c r="AL1">
        <v>7.1292288582544244E-2</v>
      </c>
      <c r="AM1">
        <v>267.05667114257812</v>
      </c>
      <c r="AN1">
        <v>4.5339889824390411E-2</v>
      </c>
    </row>
    <row r="2" spans="1:40" x14ac:dyDescent="0.2">
      <c r="A2" s="51" t="s">
        <v>132</v>
      </c>
      <c r="B2" s="52" t="s">
        <v>166</v>
      </c>
      <c r="C2">
        <v>245.92925384005522</v>
      </c>
      <c r="D2">
        <v>5.5060512715085892E-2</v>
      </c>
      <c r="E2">
        <v>268.43839709740615</v>
      </c>
      <c r="F2">
        <v>4.6587901229014822E-2</v>
      </c>
      <c r="G2">
        <v>257.68088651829055</v>
      </c>
      <c r="H2">
        <v>4.6607338186690328E-2</v>
      </c>
      <c r="I2">
        <v>247.75087774636313</v>
      </c>
      <c r="J2">
        <v>4.6626786932595317E-2</v>
      </c>
      <c r="K2">
        <v>238.55642613576956</v>
      </c>
      <c r="L2">
        <v>4.6646247474590369E-2</v>
      </c>
      <c r="M2">
        <v>230.01872199129775</v>
      </c>
      <c r="N2">
        <v>4.6665719820791561E-2</v>
      </c>
      <c r="O2">
        <v>222.06982591954412</v>
      </c>
      <c r="P2">
        <v>4.6685203979114832E-2</v>
      </c>
      <c r="Q2">
        <v>214.99999999999551</v>
      </c>
      <c r="R2">
        <v>4.6622116088318982E-2</v>
      </c>
      <c r="S2">
        <v>214.99999999999551</v>
      </c>
      <c r="T2">
        <v>4.6540244026848587E-2</v>
      </c>
      <c r="U2">
        <v>214.99999999999551</v>
      </c>
      <c r="V2">
        <v>4.6703988149789377E-2</v>
      </c>
      <c r="W2">
        <v>257.35689046144387</v>
      </c>
      <c r="X2">
        <v>4.6526676367138975E-2</v>
      </c>
      <c r="Y2">
        <v>248.26764364797248</v>
      </c>
      <c r="Z2">
        <v>0.04</v>
      </c>
      <c r="AA2">
        <v>264.94537362663414</v>
      </c>
      <c r="AB2">
        <v>5.943299865109547E-2</v>
      </c>
      <c r="AC2">
        <v>264.27962328375293</v>
      </c>
      <c r="AD2">
        <v>5.5899273505247822E-2</v>
      </c>
      <c r="AE2">
        <v>260.50207834562951</v>
      </c>
      <c r="AF2">
        <v>5.2089823309499718E-2</v>
      </c>
      <c r="AG2">
        <v>258.54797996582499</v>
      </c>
      <c r="AH2">
        <v>5.5526386593985226E-2</v>
      </c>
      <c r="AI2">
        <v>254.04947564335495</v>
      </c>
      <c r="AJ2">
        <v>8.7917578293660426E-2</v>
      </c>
      <c r="AK2">
        <v>254.25809224123685</v>
      </c>
      <c r="AL2">
        <v>7.2232446469881945E-2</v>
      </c>
      <c r="AM2">
        <v>246.39476013183594</v>
      </c>
      <c r="AN2">
        <v>4.5378681272268295E-2</v>
      </c>
    </row>
    <row r="3" spans="1:40" x14ac:dyDescent="0.2">
      <c r="A3" s="51" t="s">
        <v>134</v>
      </c>
      <c r="B3" s="53">
        <v>1</v>
      </c>
      <c r="C3">
        <v>245.26651316398949</v>
      </c>
      <c r="D3">
        <v>5.1358560502389176E-2</v>
      </c>
      <c r="E3">
        <v>268.39680707590111</v>
      </c>
      <c r="F3">
        <v>4.6600966487864409E-2</v>
      </c>
      <c r="G3">
        <v>257.64096010129305</v>
      </c>
      <c r="H3">
        <v>4.6620418285362328E-2</v>
      </c>
      <c r="I3">
        <v>247.7124869644033</v>
      </c>
      <c r="J3">
        <v>4.6639881885427545E-2</v>
      </c>
      <c r="K3">
        <v>238.51945723828126</v>
      </c>
      <c r="L3">
        <v>4.6659357295948375E-2</v>
      </c>
      <c r="M3">
        <v>229.9830734151985</v>
      </c>
      <c r="N3">
        <v>4.6678844525038669E-2</v>
      </c>
      <c r="O3">
        <v>222.03540660831729</v>
      </c>
      <c r="P3">
        <v>4.669834358063614E-2</v>
      </c>
      <c r="Q3">
        <v>216.52159808330921</v>
      </c>
      <c r="R3">
        <v>4.6618036652615033E-2</v>
      </c>
      <c r="S3">
        <v>216.52159808330921</v>
      </c>
      <c r="T3">
        <v>4.6536180168042396E-2</v>
      </c>
      <c r="U3">
        <v>216.52159808330921</v>
      </c>
      <c r="V3">
        <v>4.669989313718767E-2</v>
      </c>
      <c r="W3">
        <v>247.4393431083499</v>
      </c>
      <c r="X3">
        <v>4.6546076099710711E-2</v>
      </c>
      <c r="AA3">
        <v>264.25746150022707</v>
      </c>
      <c r="AB3">
        <v>6.016371691970844E-2</v>
      </c>
      <c r="AC3">
        <v>263.52533729502369</v>
      </c>
      <c r="AD3">
        <v>5.6715155087540325E-2</v>
      </c>
      <c r="AE3">
        <v>259.8758253766012</v>
      </c>
      <c r="AF3">
        <v>5.2801139173492141E-2</v>
      </c>
      <c r="AG3">
        <v>257.82487726709729</v>
      </c>
      <c r="AH3">
        <v>5.642025669998587E-2</v>
      </c>
      <c r="AI3">
        <v>253.56805197344411</v>
      </c>
      <c r="AJ3">
        <v>8.8966954186290248E-2</v>
      </c>
      <c r="AK3">
        <v>253.63321994868861</v>
      </c>
      <c r="AL3">
        <v>7.3146959383654925E-2</v>
      </c>
      <c r="AM3">
        <v>228.68447875976562</v>
      </c>
      <c r="AN3">
        <v>4.5417524874210358E-2</v>
      </c>
    </row>
    <row r="4" spans="1:40" x14ac:dyDescent="0.2">
      <c r="A4" s="51" t="s">
        <v>135</v>
      </c>
      <c r="B4" s="53">
        <v>39</v>
      </c>
      <c r="C4">
        <v>240.95624173170694</v>
      </c>
      <c r="D4">
        <v>5.4607450301411301E-2</v>
      </c>
      <c r="E4">
        <v>268.33124451781924</v>
      </c>
      <c r="F4">
        <v>4.6606442504008777E-2</v>
      </c>
      <c r="G4">
        <v>257.57802005150216</v>
      </c>
      <c r="H4">
        <v>4.6625903971324524E-2</v>
      </c>
      <c r="I4">
        <v>247.65196769167508</v>
      </c>
      <c r="J4">
        <v>4.6645377251385477E-2</v>
      </c>
      <c r="K4">
        <v>238.46117942608461</v>
      </c>
      <c r="L4">
        <v>4.6664862352112479E-2</v>
      </c>
      <c r="M4">
        <v>229.92687695936644</v>
      </c>
      <c r="N4">
        <v>4.6684359281604623E-2</v>
      </c>
      <c r="O4">
        <v>221.98114796724607</v>
      </c>
      <c r="P4">
        <v>4.6703868047822714E-2</v>
      </c>
      <c r="Q4">
        <v>218.06483641789498</v>
      </c>
      <c r="R4">
        <v>4.6613957735479612E-2</v>
      </c>
      <c r="S4">
        <v>218.06483641789498</v>
      </c>
      <c r="T4">
        <v>4.6532116824848306E-2</v>
      </c>
      <c r="U4">
        <v>218.06483641789498</v>
      </c>
      <c r="V4">
        <v>4.6695798646110918E-2</v>
      </c>
      <c r="W4">
        <v>238.25642985007516</v>
      </c>
      <c r="X4">
        <v>4.6565487591449121E-2</v>
      </c>
      <c r="AA4">
        <v>263.13180980912512</v>
      </c>
      <c r="AB4">
        <v>6.0854012067344809E-2</v>
      </c>
      <c r="AC4">
        <v>262.29107601920907</v>
      </c>
      <c r="AD4">
        <v>5.7485902339243021E-2</v>
      </c>
      <c r="AE4">
        <v>258.85106845404749</v>
      </c>
      <c r="AF4">
        <v>5.3473105251858818E-2</v>
      </c>
      <c r="AG4">
        <v>256.64164216421517</v>
      </c>
      <c r="AH4">
        <v>5.7264678173066984E-2</v>
      </c>
      <c r="AI4">
        <v>252.77609750500781</v>
      </c>
      <c r="AJ4">
        <v>8.9975074823702317E-2</v>
      </c>
      <c r="AK4">
        <v>252.6107222693652</v>
      </c>
      <c r="AL4">
        <v>7.4010881710417836E-2</v>
      </c>
    </row>
    <row r="5" spans="1:40" x14ac:dyDescent="0.2">
      <c r="A5" s="51" t="s">
        <v>136</v>
      </c>
      <c r="B5" s="53">
        <v>1</v>
      </c>
      <c r="C5">
        <v>237.61382920514743</v>
      </c>
      <c r="D5">
        <v>8.6847372053915545E-2</v>
      </c>
      <c r="E5">
        <v>268.24702091170076</v>
      </c>
      <c r="F5">
        <v>4.6603885643187022E-2</v>
      </c>
      <c r="G5">
        <v>257.49716539743304</v>
      </c>
      <c r="H5">
        <v>4.6623350826924898E-2</v>
      </c>
      <c r="I5">
        <v>247.57422283973295</v>
      </c>
      <c r="J5">
        <v>4.6642827828601408E-2</v>
      </c>
      <c r="K5">
        <v>238.3863140209323</v>
      </c>
      <c r="L5">
        <v>4.6662316656172098E-2</v>
      </c>
      <c r="M5">
        <v>229.85468532643989</v>
      </c>
      <c r="N5">
        <v>4.6681817317709963E-2</v>
      </c>
      <c r="O5">
        <v>221.91144570874152</v>
      </c>
      <c r="P5">
        <v>4.6701329821198366E-2</v>
      </c>
      <c r="Q5">
        <v>219.63017996250818</v>
      </c>
      <c r="R5">
        <v>4.6609879336836982E-2</v>
      </c>
      <c r="S5">
        <v>219.63017996249746</v>
      </c>
      <c r="T5">
        <v>4.652805399718888E-2</v>
      </c>
      <c r="U5">
        <v>219.63017996249746</v>
      </c>
      <c r="V5">
        <v>4.6691704676480546E-2</v>
      </c>
      <c r="W5">
        <v>229.72943989076674</v>
      </c>
      <c r="X5">
        <v>4.6584910850313521E-2</v>
      </c>
      <c r="AA5">
        <v>261.59912339710672</v>
      </c>
      <c r="AB5">
        <v>6.1485054641842202E-2</v>
      </c>
      <c r="AC5">
        <v>260.61050688643428</v>
      </c>
      <c r="AD5">
        <v>5.8190491284517587E-2</v>
      </c>
      <c r="AE5">
        <v>257.45576027547366</v>
      </c>
      <c r="AF5">
        <v>5.4087392061666732E-2</v>
      </c>
      <c r="AG5">
        <v>255.0305502263214</v>
      </c>
      <c r="AH5">
        <v>5.8036617396685419E-2</v>
      </c>
      <c r="AI5">
        <v>251.68902673093928</v>
      </c>
      <c r="AJ5">
        <v>9.0922318284409664E-2</v>
      </c>
      <c r="AK5">
        <v>251.21849027450605</v>
      </c>
      <c r="AL5">
        <v>7.4800647901174008E-2</v>
      </c>
    </row>
    <row r="6" spans="1:40" x14ac:dyDescent="0.2">
      <c r="A6" s="51" t="s">
        <v>137</v>
      </c>
      <c r="B6" s="53" t="b">
        <v>0</v>
      </c>
      <c r="C6">
        <v>239.056116339883</v>
      </c>
      <c r="D6">
        <v>7.1292288497429385E-2</v>
      </c>
      <c r="E6">
        <v>268.15095955321641</v>
      </c>
      <c r="F6">
        <v>4.6593503047056693E-2</v>
      </c>
      <c r="G6">
        <v>257.40494650229726</v>
      </c>
      <c r="H6">
        <v>4.6612965692738567E-2</v>
      </c>
      <c r="I6">
        <v>247.4855508341148</v>
      </c>
      <c r="J6">
        <v>4.6632440156147308E-2</v>
      </c>
      <c r="K6">
        <v>238.30092617270805</v>
      </c>
      <c r="L6">
        <v>4.6651926445272482E-2</v>
      </c>
      <c r="M6">
        <v>229.77234705317838</v>
      </c>
      <c r="N6">
        <v>4.6671424568151793E-2</v>
      </c>
      <c r="O6">
        <v>221.83194669525238</v>
      </c>
      <c r="P6">
        <v>4.6690934532788789E-2</v>
      </c>
      <c r="Q6">
        <v>221.21810709202262</v>
      </c>
      <c r="R6">
        <v>4.6605801456612285E-2</v>
      </c>
      <c r="S6">
        <v>221.21810709202262</v>
      </c>
      <c r="T6">
        <v>4.6523991684996609E-2</v>
      </c>
      <c r="U6">
        <v>221.21810709202262</v>
      </c>
      <c r="V6">
        <v>4.6687611228227961E-2</v>
      </c>
      <c r="W6">
        <v>221.79051909601802</v>
      </c>
      <c r="X6">
        <v>4.660434588425795E-2</v>
      </c>
      <c r="AA6">
        <v>259.70120995407632</v>
      </c>
      <c r="AB6">
        <v>6.2039631446773554E-2</v>
      </c>
      <c r="AC6">
        <v>258.52947144172464</v>
      </c>
      <c r="AD6">
        <v>5.8809702573663233E-2</v>
      </c>
      <c r="AE6">
        <v>255.72796121069427</v>
      </c>
      <c r="AF6">
        <v>5.4627243460070515E-2</v>
      </c>
      <c r="AG6">
        <v>253.03554784167861</v>
      </c>
      <c r="AH6">
        <v>5.8715017881116223E-2</v>
      </c>
      <c r="AI6">
        <v>250.3279982473311</v>
      </c>
      <c r="AJ6">
        <v>9.1790247551923068E-2</v>
      </c>
      <c r="AK6">
        <v>249.49450042365297</v>
      </c>
      <c r="AL6">
        <v>7.549471519300642E-2</v>
      </c>
    </row>
    <row r="7" spans="1:40" x14ac:dyDescent="0.2">
      <c r="A7" s="51" t="s">
        <v>138</v>
      </c>
      <c r="B7" s="53">
        <v>1</v>
      </c>
      <c r="C7" t="s">
        <v>126</v>
      </c>
      <c r="D7" t="s">
        <v>126</v>
      </c>
      <c r="E7">
        <v>268.05084276233157</v>
      </c>
      <c r="F7">
        <v>4.6576135851808594E-2</v>
      </c>
      <c r="G7">
        <v>257.30883439253182</v>
      </c>
      <c r="H7">
        <v>4.6595589910574532E-2</v>
      </c>
      <c r="I7">
        <v>247.39313535336311</v>
      </c>
      <c r="J7">
        <v>4.6615055781467532E-2</v>
      </c>
      <c r="K7">
        <v>238.21193349705391</v>
      </c>
      <c r="L7">
        <v>4.6634533472507761E-2</v>
      </c>
      <c r="M7">
        <v>229.68653269679703</v>
      </c>
      <c r="N7">
        <v>4.665402299169126E-2</v>
      </c>
      <c r="O7">
        <v>221.74909146405267</v>
      </c>
      <c r="P7">
        <v>4.6673524347037761E-2</v>
      </c>
      <c r="Q7">
        <v>222.82911008487264</v>
      </c>
      <c r="R7">
        <v>4.6601724094736681E-2</v>
      </c>
      <c r="S7">
        <v>222.82911008487264</v>
      </c>
      <c r="T7">
        <v>4.6519929888196782E-2</v>
      </c>
      <c r="U7">
        <v>222.82911008487264</v>
      </c>
      <c r="V7">
        <v>4.6683518301277302E-2</v>
      </c>
      <c r="W7" t="s">
        <v>126</v>
      </c>
      <c r="X7" t="s">
        <v>126</v>
      </c>
      <c r="AA7">
        <v>257.48983961126874</v>
      </c>
      <c r="AB7">
        <v>6.2502615072574166E-2</v>
      </c>
      <c r="AC7">
        <v>256.10473490715731</v>
      </c>
      <c r="AD7">
        <v>5.9326645736875426E-2</v>
      </c>
      <c r="AE7">
        <v>253.71480111416051</v>
      </c>
      <c r="AF7">
        <v>5.5077933708209285E-2</v>
      </c>
      <c r="AG7">
        <v>250.71105347475671</v>
      </c>
      <c r="AH7">
        <v>5.9281374629602215E-2</v>
      </c>
      <c r="AI7">
        <v>248.71950292546975</v>
      </c>
      <c r="AJ7">
        <v>9.2561969370305308E-2</v>
      </c>
      <c r="AK7">
        <v>247.48577866583111</v>
      </c>
      <c r="AL7">
        <v>7.6074151239492294E-2</v>
      </c>
    </row>
    <row r="8" spans="1:40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257.21661549966922</v>
      </c>
      <c r="H8">
        <v>4.657263116296597E-2</v>
      </c>
      <c r="I8">
        <v>247.30446335011237</v>
      </c>
      <c r="J8">
        <v>4.6592083083209779E-2</v>
      </c>
      <c r="K8">
        <v>238.12654565129154</v>
      </c>
      <c r="L8">
        <v>4.6611546813091327E-2</v>
      </c>
      <c r="M8">
        <v>229.60419442609216</v>
      </c>
      <c r="N8">
        <v>4.6631022360562033E-2</v>
      </c>
      <c r="O8">
        <v>221.66959245321519</v>
      </c>
      <c r="P8">
        <v>4.6650509733652472E-2</v>
      </c>
      <c r="Q8">
        <v>224.46369563179084</v>
      </c>
      <c r="R8">
        <v>4.6597647251132766E-2</v>
      </c>
      <c r="S8">
        <v>224.46369563179084</v>
      </c>
      <c r="T8">
        <v>4.651586860671373E-2</v>
      </c>
      <c r="U8">
        <v>224.46369563179084</v>
      </c>
      <c r="V8">
        <v>4.6679425895551803E-2</v>
      </c>
      <c r="AA8">
        <v>255.02533278702353</v>
      </c>
      <c r="AB8">
        <v>6.2861376532840435E-2</v>
      </c>
      <c r="AC8">
        <v>253.40243777457889</v>
      </c>
      <c r="AD8">
        <v>5.9727219912231982E-2</v>
      </c>
      <c r="AE8">
        <v>251.47119374538912</v>
      </c>
      <c r="AF8">
        <v>5.5427169150975605E-2</v>
      </c>
      <c r="AG8">
        <v>248.12047327238076</v>
      </c>
      <c r="AH8">
        <v>5.9720238906426547E-2</v>
      </c>
      <c r="AI8">
        <v>246.89484829715894</v>
      </c>
      <c r="AJ8">
        <v>9.3222463052182139E-2</v>
      </c>
      <c r="AK8">
        <v>245.24711769424707</v>
      </c>
      <c r="AL8">
        <v>7.6523150535760504E-2</v>
      </c>
    </row>
    <row r="9" spans="1:40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257.13576084996225</v>
      </c>
      <c r="H9">
        <v>4.6545949431103205E-2</v>
      </c>
      <c r="I9">
        <v>247.2267185027132</v>
      </c>
      <c r="J9">
        <v>4.6565383172763E-2</v>
      </c>
      <c r="K9">
        <v>238.05168025086354</v>
      </c>
      <c r="L9">
        <v>4.6584828709462178E-2</v>
      </c>
      <c r="M9">
        <v>229.5320027980718</v>
      </c>
      <c r="N9">
        <v>4.6604286049108185E-2</v>
      </c>
      <c r="O9">
        <v>221.59989019979915</v>
      </c>
      <c r="P9">
        <v>4.6623755199736223E-2</v>
      </c>
      <c r="Q9">
        <v>226.12238536720739</v>
      </c>
      <c r="R9">
        <v>4.6593570925729542E-2</v>
      </c>
      <c r="S9">
        <v>226.12238536720739</v>
      </c>
      <c r="T9">
        <v>4.6511807840478106E-2</v>
      </c>
      <c r="U9">
        <v>226.12238536720739</v>
      </c>
      <c r="V9">
        <v>4.6675334010980979E-2</v>
      </c>
      <c r="AA9">
        <v>252.37491480301628</v>
      </c>
      <c r="AB9">
        <v>6.3106129750157641E-2</v>
      </c>
      <c r="AC9">
        <v>250.49629166540322</v>
      </c>
      <c r="AD9">
        <v>6.0000498480448132E-2</v>
      </c>
      <c r="AE9">
        <v>249.05833886475224</v>
      </c>
      <c r="AF9">
        <v>5.5665423555879667E-2</v>
      </c>
      <c r="AG9">
        <v>245.33447150933304</v>
      </c>
      <c r="AH9">
        <v>6.0019639638151233E-2</v>
      </c>
      <c r="AI9">
        <v>244.88954918922491</v>
      </c>
      <c r="AJ9">
        <v>9.3758872839336219E-2</v>
      </c>
      <c r="AK9">
        <v>242.83958234445197</v>
      </c>
      <c r="AL9">
        <v>7.6829465551462695E-2</v>
      </c>
    </row>
    <row r="10" spans="1:40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257.07282080626908</v>
      </c>
      <c r="H10">
        <v>4.6517706310219377E-2</v>
      </c>
      <c r="I10">
        <v>247.1661992363355</v>
      </c>
      <c r="J10">
        <v>4.6537119118081109E-2</v>
      </c>
      <c r="K10">
        <v>237.99340244527093</v>
      </c>
      <c r="L10">
        <v>4.6556543703477678E-2</v>
      </c>
      <c r="M10">
        <v>229.47580634909795</v>
      </c>
      <c r="N10">
        <v>4.6575980074276734E-2</v>
      </c>
      <c r="O10">
        <v>221.54563156584106</v>
      </c>
      <c r="P10">
        <v>4.6595428238511573E-2</v>
      </c>
      <c r="Q10">
        <v>227.80571642419793</v>
      </c>
      <c r="R10">
        <v>4.6589495118451611E-2</v>
      </c>
      <c r="S10">
        <v>227.80571642419793</v>
      </c>
      <c r="T10">
        <v>4.65077475894147E-2</v>
      </c>
      <c r="U10">
        <v>227.80571642419793</v>
      </c>
      <c r="V10">
        <v>4.6671242647488523E-2</v>
      </c>
      <c r="AA10">
        <v>249.61088215272667</v>
      </c>
      <c r="AB10">
        <v>6.323019849478137E-2</v>
      </c>
      <c r="AC10">
        <v>247.46556866973111</v>
      </c>
      <c r="AD10">
        <v>6.0139027114566992E-2</v>
      </c>
      <c r="AE10">
        <v>246.54205286355048</v>
      </c>
      <c r="AF10">
        <v>5.578619796383856E-2</v>
      </c>
      <c r="AG10">
        <v>242.4290430511449</v>
      </c>
      <c r="AH10">
        <v>6.0171409953294286E-2</v>
      </c>
      <c r="AI10">
        <v>242.74263646780958</v>
      </c>
      <c r="AJ10">
        <v>9.4160758125417715E-2</v>
      </c>
      <c r="AK10">
        <v>240.32884390481203</v>
      </c>
      <c r="AL10">
        <v>7.6984740811474162E-2</v>
      </c>
    </row>
    <row r="11" spans="1:40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257.03289439661086</v>
      </c>
      <c r="H11">
        <v>4.64901898900002E-2</v>
      </c>
      <c r="I11">
        <v>247.12780846201926</v>
      </c>
      <c r="J11">
        <v>4.6509580704781631E-2</v>
      </c>
      <c r="K11">
        <v>237.95643355573134</v>
      </c>
      <c r="L11">
        <v>4.6528983278105271E-2</v>
      </c>
      <c r="M11">
        <v>229.44015778125339</v>
      </c>
      <c r="N11">
        <v>4.6548397617806415E-2</v>
      </c>
      <c r="O11">
        <v>221.51121226317571</v>
      </c>
      <c r="P11">
        <v>4.6567823731910006E-2</v>
      </c>
      <c r="Q11">
        <v>229.51424201445164</v>
      </c>
      <c r="R11">
        <v>4.658541982922848E-2</v>
      </c>
      <c r="S11">
        <v>229.51424201443996</v>
      </c>
      <c r="T11">
        <v>4.6503687853451221E-2</v>
      </c>
      <c r="U11">
        <v>229.51424201443996</v>
      </c>
      <c r="V11">
        <v>4.6667151805000993E-2</v>
      </c>
      <c r="AA11">
        <v>246.80863044155927</v>
      </c>
      <c r="AB11">
        <v>6.323019849478137E-2</v>
      </c>
      <c r="AC11">
        <v>244.39293901037934</v>
      </c>
      <c r="AD11">
        <v>6.0139027114566992E-2</v>
      </c>
      <c r="AE11">
        <v>243.99097346442849</v>
      </c>
      <c r="AF11">
        <v>5.578619796383856E-2</v>
      </c>
      <c r="AG11">
        <v>239.48344041226898</v>
      </c>
      <c r="AH11">
        <v>6.0171409953294286E-2</v>
      </c>
      <c r="AI11">
        <v>240.49589734695834</v>
      </c>
      <c r="AJ11">
        <v>9.4420296670470777E-2</v>
      </c>
      <c r="AK11">
        <v>237.78338877495398</v>
      </c>
      <c r="AL11">
        <v>7.6984740811474162E-2</v>
      </c>
    </row>
    <row r="12" spans="1:40" x14ac:dyDescent="0.2">
      <c r="A12" s="51" t="s">
        <v>143</v>
      </c>
      <c r="B12" s="53" t="s">
        <v>178</v>
      </c>
      <c r="E12">
        <v>267.74915713630912</v>
      </c>
      <c r="F12">
        <v>4.6446271574543181E-2</v>
      </c>
      <c r="G12">
        <v>257.01921622124667</v>
      </c>
      <c r="H12">
        <v>4.6465629387165364E-2</v>
      </c>
      <c r="I12">
        <v>247.11465637198083</v>
      </c>
      <c r="J12">
        <v>4.648499893133283E-2</v>
      </c>
      <c r="K12">
        <v>237.94376858181283</v>
      </c>
      <c r="L12">
        <v>4.650438021510047E-2</v>
      </c>
      <c r="M12">
        <v>229.42794512949462</v>
      </c>
      <c r="N12">
        <v>4.6523773244624624E-2</v>
      </c>
      <c r="O12">
        <v>221.49942073900553</v>
      </c>
      <c r="P12">
        <v>4.6543178032886073E-2</v>
      </c>
      <c r="Q12">
        <v>231.24853203436066</v>
      </c>
      <c r="R12">
        <v>4.6581345057980075E-2</v>
      </c>
      <c r="S12">
        <v>231.24853203436066</v>
      </c>
      <c r="T12">
        <v>4.6499628632515257E-2</v>
      </c>
      <c r="U12">
        <v>231.24853203436066</v>
      </c>
      <c r="V12">
        <v>4.6663061483444894E-2</v>
      </c>
      <c r="AA12">
        <v>244.04459779126967</v>
      </c>
      <c r="AB12">
        <v>6.3106129750157641E-2</v>
      </c>
      <c r="AC12">
        <v>241.36221601470726</v>
      </c>
      <c r="AD12">
        <v>6.0000498480448132E-2</v>
      </c>
      <c r="AE12">
        <v>241.47468746322673</v>
      </c>
      <c r="AF12">
        <v>5.5665423555879667E-2</v>
      </c>
      <c r="AG12">
        <v>236.57801195408084</v>
      </c>
      <c r="AH12">
        <v>6.0019639638151233E-2</v>
      </c>
      <c r="AI12">
        <v>238.1930620480307</v>
      </c>
      <c r="AJ12">
        <v>9.4532436851936671E-2</v>
      </c>
      <c r="AK12">
        <v>235.27265033531404</v>
      </c>
      <c r="AL12">
        <v>7.6829465551462695E-2</v>
      </c>
    </row>
    <row r="13" spans="1:40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257.03289440459719</v>
      </c>
      <c r="H13">
        <v>4.6446014547587622E-2</v>
      </c>
      <c r="I13">
        <v>247.12780847033667</v>
      </c>
      <c r="J13">
        <v>4.6465365266826104E-2</v>
      </c>
      <c r="K13">
        <v>237.95643356438077</v>
      </c>
      <c r="L13">
        <v>4.6484727708307874E-2</v>
      </c>
      <c r="M13">
        <v>229.44015779023573</v>
      </c>
      <c r="N13">
        <v>4.6504101879835481E-2</v>
      </c>
      <c r="O13">
        <v>221.51121227249192</v>
      </c>
      <c r="P13">
        <v>4.6523487789401068E-2</v>
      </c>
      <c r="Q13">
        <v>233.0091736989263</v>
      </c>
      <c r="R13">
        <v>4.6577270804640782E-2</v>
      </c>
      <c r="S13">
        <v>233.0091736989263</v>
      </c>
      <c r="T13">
        <v>4.6495569926534634E-2</v>
      </c>
      <c r="U13">
        <v>233.0091736989263</v>
      </c>
      <c r="V13">
        <v>4.6658971682746929E-2</v>
      </c>
      <c r="AA13">
        <v>241.39417980726242</v>
      </c>
      <c r="AB13">
        <v>6.2861376532840449E-2</v>
      </c>
      <c r="AC13">
        <v>238.45606990553159</v>
      </c>
      <c r="AD13">
        <v>5.9727219912231989E-2</v>
      </c>
      <c r="AE13">
        <v>239.06183258258986</v>
      </c>
      <c r="AF13">
        <v>5.5427169150975605E-2</v>
      </c>
      <c r="AG13">
        <v>233.79201019103311</v>
      </c>
      <c r="AH13">
        <v>5.9720238906426547E-2</v>
      </c>
      <c r="AI13">
        <v>235.87895264068388</v>
      </c>
      <c r="AJ13">
        <v>9.4494995988740726E-2</v>
      </c>
      <c r="AK13">
        <v>232.86511498551897</v>
      </c>
      <c r="AL13">
        <v>7.6523150535760504E-2</v>
      </c>
    </row>
    <row r="14" spans="1:40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257.07282082159469</v>
      </c>
      <c r="H14">
        <v>4.6432934448915622E-2</v>
      </c>
      <c r="I14">
        <v>247.16619925229651</v>
      </c>
      <c r="J14">
        <v>4.6452270313993876E-2</v>
      </c>
      <c r="K14">
        <v>237.99340246186907</v>
      </c>
      <c r="L14">
        <v>4.6471617886949868E-2</v>
      </c>
      <c r="M14">
        <v>229.47580636633498</v>
      </c>
      <c r="N14">
        <v>4.6490977175588373E-2</v>
      </c>
      <c r="O14">
        <v>221.54563158371874</v>
      </c>
      <c r="P14">
        <v>4.651034818787976E-2</v>
      </c>
      <c r="Q14">
        <v>234.79677220453101</v>
      </c>
      <c r="R14">
        <v>4.6573197069132599E-2</v>
      </c>
      <c r="S14">
        <v>234.79677220453101</v>
      </c>
      <c r="T14">
        <v>4.6491511735434296E-2</v>
      </c>
      <c r="U14">
        <v>234.79677220453101</v>
      </c>
      <c r="V14">
        <v>4.6654882402830902E-2</v>
      </c>
      <c r="AA14">
        <v>238.92967298301721</v>
      </c>
      <c r="AB14">
        <v>6.2502615072574166E-2</v>
      </c>
      <c r="AC14">
        <v>235.75377277295314</v>
      </c>
      <c r="AD14">
        <v>5.9326645736875426E-2</v>
      </c>
      <c r="AE14">
        <v>236.81822521381847</v>
      </c>
      <c r="AF14">
        <v>5.5077933708209285E-2</v>
      </c>
      <c r="AG14">
        <v>231.2014299886572</v>
      </c>
      <c r="AH14">
        <v>5.9281374629602215E-2</v>
      </c>
      <c r="AI14">
        <v>233.59861063227154</v>
      </c>
      <c r="AJ14">
        <v>9.4308702824696694E-2</v>
      </c>
      <c r="AK14">
        <v>230.6264540139349</v>
      </c>
      <c r="AL14">
        <v>7.6074151239492294E-2</v>
      </c>
    </row>
    <row r="15" spans="1:40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257.13576087138557</v>
      </c>
      <c r="H15">
        <v>4.6427448762953426E-2</v>
      </c>
      <c r="I15">
        <v>247.22671852502472</v>
      </c>
      <c r="J15">
        <v>4.6446774948035945E-2</v>
      </c>
      <c r="K15">
        <v>238.05168027406572</v>
      </c>
      <c r="L15">
        <v>4.6466112830785763E-2</v>
      </c>
      <c r="M15">
        <v>229.53200282216704</v>
      </c>
      <c r="N15">
        <v>4.6485462419022419E-2</v>
      </c>
      <c r="O15">
        <v>221.59989022478996</v>
      </c>
      <c r="P15">
        <v>4.6504823720693186E-2</v>
      </c>
      <c r="Q15">
        <v>236.61195142260493</v>
      </c>
      <c r="R15">
        <v>4.6569123851382885E-2</v>
      </c>
      <c r="S15">
        <v>236.61195142260493</v>
      </c>
      <c r="T15">
        <v>4.6487454059142147E-2</v>
      </c>
      <c r="U15">
        <v>236.61195142260493</v>
      </c>
      <c r="V15">
        <v>4.6650793643623623E-2</v>
      </c>
      <c r="AA15">
        <v>236.71830264020963</v>
      </c>
      <c r="AB15">
        <v>6.2039631446773554E-2</v>
      </c>
      <c r="AC15">
        <v>233.32903623838581</v>
      </c>
      <c r="AD15">
        <v>5.8809702573663233E-2</v>
      </c>
      <c r="AE15">
        <v>234.8050651172847</v>
      </c>
      <c r="AF15">
        <v>5.4627243460070515E-2</v>
      </c>
      <c r="AG15">
        <v>228.87693562173527</v>
      </c>
      <c r="AH15">
        <v>5.8715017881116223E-2</v>
      </c>
      <c r="AI15">
        <v>231.39642028613679</v>
      </c>
      <c r="AJ15">
        <v>9.397718334433737E-2</v>
      </c>
      <c r="AK15">
        <v>228.61773225611304</v>
      </c>
      <c r="AL15">
        <v>7.549471519300642E-2</v>
      </c>
    </row>
    <row r="16" spans="1:40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257.2166155254547</v>
      </c>
      <c r="H16">
        <v>4.6430001907353052E-2</v>
      </c>
      <c r="I16">
        <v>247.30446337696685</v>
      </c>
      <c r="J16">
        <v>4.6449324370820014E-2</v>
      </c>
      <c r="K16">
        <v>238.12654567921803</v>
      </c>
      <c r="L16">
        <v>4.6468658526726145E-2</v>
      </c>
      <c r="M16">
        <v>229.60419445509359</v>
      </c>
      <c r="N16">
        <v>4.6488004382917079E-2</v>
      </c>
      <c r="O16">
        <v>221.66959248329451</v>
      </c>
      <c r="P16">
        <v>4.6507361947317534E-2</v>
      </c>
      <c r="Q16">
        <v>238.45535462554039</v>
      </c>
      <c r="R16">
        <v>4.6565051151318891E-2</v>
      </c>
      <c r="S16">
        <v>238.45535462552778</v>
      </c>
      <c r="T16">
        <v>4.6483396897583545E-2</v>
      </c>
      <c r="U16">
        <v>238.45535462552778</v>
      </c>
      <c r="V16">
        <v>4.664670540504931E-2</v>
      </c>
      <c r="AA16">
        <v>234.82038919717925</v>
      </c>
      <c r="AB16">
        <v>6.1485054641842202E-2</v>
      </c>
      <c r="AC16">
        <v>231.24800079367617</v>
      </c>
      <c r="AD16">
        <v>5.8190491284517587E-2</v>
      </c>
      <c r="AE16">
        <v>233.07726605250534</v>
      </c>
      <c r="AF16">
        <v>5.4087392061666732E-2</v>
      </c>
      <c r="AG16">
        <v>226.88193323709248</v>
      </c>
      <c r="AH16">
        <v>5.8036617396685419E-2</v>
      </c>
      <c r="AI16">
        <v>229.31524473241274</v>
      </c>
      <c r="AJ16">
        <v>9.3506890197250128E-2</v>
      </c>
      <c r="AK16">
        <v>226.89374240525999</v>
      </c>
      <c r="AL16">
        <v>7.4800647901174008E-2</v>
      </c>
    </row>
    <row r="17" spans="5:38" x14ac:dyDescent="0.2">
      <c r="E17">
        <v>268.0508427892301</v>
      </c>
      <c r="F17">
        <v>4.6421073724516405E-2</v>
      </c>
      <c r="G17">
        <v>257.30883442059047</v>
      </c>
      <c r="H17">
        <v>4.6440387041539383E-2</v>
      </c>
      <c r="I17">
        <v>247.393135382585</v>
      </c>
      <c r="J17">
        <v>4.6459712043274114E-2</v>
      </c>
      <c r="K17">
        <v>238.21193352744228</v>
      </c>
      <c r="L17">
        <v>4.6479048737625761E-2</v>
      </c>
      <c r="M17">
        <v>229.6865327283551</v>
      </c>
      <c r="N17">
        <v>4.649839713247525E-2</v>
      </c>
      <c r="O17">
        <v>221.74909149678368</v>
      </c>
      <c r="P17">
        <v>4.6517757235727111E-2</v>
      </c>
      <c r="Q17">
        <v>240.32764524674462</v>
      </c>
      <c r="R17">
        <v>4.656097896886488E-2</v>
      </c>
      <c r="S17">
        <v>240.32764524674462</v>
      </c>
      <c r="T17">
        <v>4.6479340250690684E-2</v>
      </c>
      <c r="U17">
        <v>240.32764524674462</v>
      </c>
      <c r="V17">
        <v>4.6642617687039076E-2</v>
      </c>
      <c r="AA17">
        <v>233.2877027851608</v>
      </c>
      <c r="AB17">
        <v>6.0854012067344809E-2</v>
      </c>
      <c r="AC17">
        <v>229.56743166090138</v>
      </c>
      <c r="AD17">
        <v>5.7485902339243021E-2</v>
      </c>
      <c r="AE17">
        <v>231.68195787393151</v>
      </c>
      <c r="AF17">
        <v>5.3473105251858818E-2</v>
      </c>
      <c r="AG17">
        <v>225.27084129919874</v>
      </c>
      <c r="AH17">
        <v>5.7264678173066984E-2</v>
      </c>
      <c r="AI17">
        <v>227.39559168595054</v>
      </c>
      <c r="AJ17">
        <v>9.2906977104592489E-2</v>
      </c>
      <c r="AK17">
        <v>225.50151041040081</v>
      </c>
      <c r="AL17">
        <v>7.4010881710417836E-2</v>
      </c>
    </row>
    <row r="18" spans="5:38" x14ac:dyDescent="0.2">
      <c r="E18">
        <v>268.15095958011494</v>
      </c>
      <c r="F18">
        <v>4.6438440919764505E-2</v>
      </c>
      <c r="G18">
        <v>257.40494653035591</v>
      </c>
      <c r="H18">
        <v>4.6457762823703418E-2</v>
      </c>
      <c r="I18">
        <v>247.4855508633367</v>
      </c>
      <c r="J18">
        <v>4.6477096417953889E-2</v>
      </c>
      <c r="K18">
        <v>238.30092620309642</v>
      </c>
      <c r="L18">
        <v>4.6496441710390482E-2</v>
      </c>
      <c r="M18">
        <v>229.77234708473645</v>
      </c>
      <c r="N18">
        <v>4.6515798708935782E-2</v>
      </c>
      <c r="O18">
        <v>221.83194672798336</v>
      </c>
      <c r="P18">
        <v>4.6535167421478139E-2</v>
      </c>
      <c r="Q18">
        <v>242.22950767675755</v>
      </c>
      <c r="R18">
        <v>4.6556907303950693E-2</v>
      </c>
      <c r="S18">
        <v>242.22950767675755</v>
      </c>
      <c r="T18">
        <v>4.6475284118386986E-2</v>
      </c>
      <c r="U18">
        <v>242.22950767675755</v>
      </c>
      <c r="V18">
        <v>4.6638530489515176E-2</v>
      </c>
      <c r="AA18">
        <v>232.16205109405891</v>
      </c>
      <c r="AB18">
        <v>6.016371691970844E-2</v>
      </c>
      <c r="AC18">
        <v>228.33317038508676</v>
      </c>
      <c r="AD18">
        <v>5.6715155087540332E-2</v>
      </c>
      <c r="AE18">
        <v>230.65720095137777</v>
      </c>
      <c r="AF18">
        <v>5.2801139173492148E-2</v>
      </c>
      <c r="AG18">
        <v>224.08760619631656</v>
      </c>
      <c r="AH18">
        <v>5.642025669998587E-2</v>
      </c>
      <c r="AI18">
        <v>225.67482500972662</v>
      </c>
      <c r="AJ18">
        <v>9.2189120692322005E-2</v>
      </c>
      <c r="AK18">
        <v>224.4790127310774</v>
      </c>
      <c r="AL18">
        <v>7.3146959383654925E-2</v>
      </c>
    </row>
    <row r="19" spans="5:38" x14ac:dyDescent="0.2">
      <c r="E19">
        <v>268.24702093642014</v>
      </c>
      <c r="F19">
        <v>4.6461385727258067E-2</v>
      </c>
      <c r="G19">
        <v>257.49716542321852</v>
      </c>
      <c r="H19">
        <v>4.648072157131198E-2</v>
      </c>
      <c r="I19">
        <v>247.57422286658743</v>
      </c>
      <c r="J19">
        <v>4.6500069116211643E-2</v>
      </c>
      <c r="K19">
        <v>238.38631404885879</v>
      </c>
      <c r="L19">
        <v>4.6519428369806916E-2</v>
      </c>
      <c r="M19">
        <v>229.85468535544132</v>
      </c>
      <c r="N19">
        <v>4.653879934006501E-2</v>
      </c>
      <c r="O19">
        <v>221.91144573882085</v>
      </c>
      <c r="P19">
        <v>4.6558182034863428E-2</v>
      </c>
      <c r="Q19">
        <v>244.16164809730219</v>
      </c>
      <c r="R19">
        <v>4.6552836156501465E-2</v>
      </c>
      <c r="S19">
        <v>244.16164809730219</v>
      </c>
      <c r="T19">
        <v>4.6471228500599419E-2</v>
      </c>
      <c r="U19">
        <v>244.16164809730219</v>
      </c>
      <c r="V19">
        <v>4.663444381240351E-2</v>
      </c>
      <c r="AA19">
        <v>231.47413896765184</v>
      </c>
      <c r="AB19">
        <v>5.943299865109547E-2</v>
      </c>
      <c r="AC19">
        <v>227.57888439635749</v>
      </c>
      <c r="AD19">
        <v>5.5899273505247822E-2</v>
      </c>
      <c r="AE19">
        <v>230.03094798234946</v>
      </c>
      <c r="AF19">
        <v>5.2089823309499718E-2</v>
      </c>
      <c r="AG19">
        <v>223.36450349758888</v>
      </c>
      <c r="AH19">
        <v>5.5526386593985226E-2</v>
      </c>
      <c r="AI19">
        <v>224.18643746975059</v>
      </c>
      <c r="AJ19">
        <v>9.1367293218953954E-2</v>
      </c>
      <c r="AK19">
        <v>223.85414043852916</v>
      </c>
      <c r="AL19">
        <v>7.2232446469881945E-2</v>
      </c>
    </row>
    <row r="20" spans="5:38" x14ac:dyDescent="0.2">
      <c r="E20">
        <v>268.33124453835683</v>
      </c>
      <c r="F20">
        <v>4.6488049295151983E-2</v>
      </c>
      <c r="G20">
        <v>257.57802007292548</v>
      </c>
      <c r="H20">
        <v>4.6507403303174745E-2</v>
      </c>
      <c r="I20">
        <v>247.65196771398661</v>
      </c>
      <c r="J20">
        <v>4.6526769026658421E-2</v>
      </c>
      <c r="K20">
        <v>238.46117944928679</v>
      </c>
      <c r="L20">
        <v>4.6546146473436065E-2</v>
      </c>
      <c r="M20">
        <v>229.92687698346168</v>
      </c>
      <c r="N20">
        <v>4.6565535651518858E-2</v>
      </c>
      <c r="O20">
        <v>221.98114799223688</v>
      </c>
      <c r="P20">
        <v>4.6584936568779677E-2</v>
      </c>
      <c r="Q20">
        <v>246.12479535558063</v>
      </c>
      <c r="R20">
        <v>4.6548765526444311E-2</v>
      </c>
      <c r="S20">
        <v>246.12479535558063</v>
      </c>
      <c r="T20">
        <v>4.6467173397256839E-2</v>
      </c>
      <c r="U20">
        <v>246.12479535558063</v>
      </c>
      <c r="V20">
        <v>4.6630357655631782E-2</v>
      </c>
      <c r="AA20">
        <v>231.2427308554949</v>
      </c>
      <c r="AB20">
        <v>5.8681789351033291E-2</v>
      </c>
      <c r="AC20">
        <v>227.32514865020934</v>
      </c>
      <c r="AD20">
        <v>5.5060512715085892E-2</v>
      </c>
      <c r="AE20">
        <v>229.82028151532199</v>
      </c>
      <c r="AF20">
        <v>5.1358560568592233E-2</v>
      </c>
      <c r="AG20">
        <v>223.12125755964894</v>
      </c>
      <c r="AH20">
        <v>5.4607450301411301E-2</v>
      </c>
      <c r="AI20">
        <v>222.9593988364723</v>
      </c>
      <c r="AJ20">
        <v>9.0457490621442566E-2</v>
      </c>
      <c r="AK20">
        <v>223.64393841997628</v>
      </c>
      <c r="AL20">
        <v>7.1292288582544244E-2</v>
      </c>
    </row>
    <row r="21" spans="5:38" x14ac:dyDescent="0.2">
      <c r="E21">
        <v>268.39680709059309</v>
      </c>
      <c r="F21">
        <v>4.6516271499749837E-2</v>
      </c>
      <c r="G21">
        <v>257.64096011661866</v>
      </c>
      <c r="H21">
        <v>4.6535646424058573E-2</v>
      </c>
      <c r="I21">
        <v>247.7124869803643</v>
      </c>
      <c r="J21">
        <v>4.6555033081340312E-2</v>
      </c>
      <c r="K21">
        <v>238.5194572548794</v>
      </c>
      <c r="L21">
        <v>4.6574431479420565E-2</v>
      </c>
      <c r="M21">
        <v>229.98307343243553</v>
      </c>
      <c r="N21">
        <v>4.6593841626350309E-2</v>
      </c>
      <c r="O21">
        <v>222.03540662619497</v>
      </c>
      <c r="P21">
        <v>4.6613263530004327E-2</v>
      </c>
      <c r="Q21">
        <v>248.11970188093596</v>
      </c>
      <c r="R21">
        <v>4.6544695413703638E-2</v>
      </c>
      <c r="S21">
        <v>248.11970188093596</v>
      </c>
      <c r="T21">
        <v>4.6463118808283813E-2</v>
      </c>
      <c r="U21">
        <v>248.11970188093596</v>
      </c>
      <c r="V21">
        <v>4.6626272019123463E-2</v>
      </c>
      <c r="AA21">
        <v>231.47413896765181</v>
      </c>
      <c r="AB21">
        <v>5.7930580050971126E-2</v>
      </c>
      <c r="AC21">
        <v>227.57888439635749</v>
      </c>
      <c r="AD21">
        <v>5.4221751924923969E-2</v>
      </c>
      <c r="AE21">
        <v>230.03094798234943</v>
      </c>
      <c r="AF21">
        <v>5.0627297695278642E-2</v>
      </c>
      <c r="AG21">
        <v>223.36450349758888</v>
      </c>
      <c r="AH21">
        <v>5.3688514008837382E-2</v>
      </c>
      <c r="AI21">
        <v>222.01759202115281</v>
      </c>
      <c r="AJ21">
        <v>8.9477421172463253E-2</v>
      </c>
      <c r="AK21">
        <v>223.85414043852916</v>
      </c>
      <c r="AL21">
        <v>7.0352130524976825E-2</v>
      </c>
    </row>
    <row r="22" spans="5:38" x14ac:dyDescent="0.2">
      <c r="E22">
        <v>268.43839710506228</v>
      </c>
      <c r="F22">
        <v>4.6543765945879022E-2</v>
      </c>
      <c r="G22">
        <v>257.68088652627688</v>
      </c>
      <c r="H22">
        <v>4.6563162844277757E-2</v>
      </c>
      <c r="I22">
        <v>247.75087775468054</v>
      </c>
      <c r="J22">
        <v>4.6582571494639791E-2</v>
      </c>
      <c r="K22">
        <v>238.55642614441899</v>
      </c>
      <c r="L22">
        <v>4.6601991904792972E-2</v>
      </c>
      <c r="M22">
        <v>230.01872200028009</v>
      </c>
      <c r="N22">
        <v>4.6621424082820627E-2</v>
      </c>
      <c r="O22">
        <v>222.06982592886033</v>
      </c>
      <c r="P22">
        <v>4.6640868036605894E-2</v>
      </c>
      <c r="Q22">
        <v>250.14714464643365</v>
      </c>
      <c r="R22">
        <v>4.6540625818209634E-2</v>
      </c>
      <c r="S22">
        <v>250.14714464643365</v>
      </c>
      <c r="T22">
        <v>4.645906473361109E-2</v>
      </c>
      <c r="U22">
        <v>250.14714464643365</v>
      </c>
      <c r="V22">
        <v>4.6622186902808178E-2</v>
      </c>
      <c r="AA22">
        <v>232.16205109405888</v>
      </c>
      <c r="AB22">
        <v>5.7199861782358148E-2</v>
      </c>
      <c r="AC22">
        <v>228.33317038508673</v>
      </c>
      <c r="AD22">
        <v>5.3405870342631466E-2</v>
      </c>
      <c r="AE22">
        <v>230.65720095137775</v>
      </c>
      <c r="AF22">
        <v>4.9915981831286212E-2</v>
      </c>
      <c r="AG22">
        <v>224.08760619631656</v>
      </c>
      <c r="AH22">
        <v>5.2794643902836738E-2</v>
      </c>
      <c r="AI22">
        <v>221.37934822216295</v>
      </c>
      <c r="AJ22">
        <v>8.8446160809027952E-2</v>
      </c>
      <c r="AK22">
        <v>224.4790127310774</v>
      </c>
      <c r="AL22">
        <v>6.9437617611203845E-2</v>
      </c>
    </row>
    <row r="23" spans="5:38" x14ac:dyDescent="0.2">
      <c r="E23">
        <v>268.45264520613739</v>
      </c>
      <c r="F23">
        <v>4.6568305197029917E-2</v>
      </c>
      <c r="G23">
        <v>257.69456470164107</v>
      </c>
      <c r="H23">
        <v>4.6587723347112586E-2</v>
      </c>
      <c r="I23">
        <v>247.76402984471898</v>
      </c>
      <c r="J23">
        <v>4.6607153268088591E-2</v>
      </c>
      <c r="K23">
        <v>238.5690911183375</v>
      </c>
      <c r="L23">
        <v>4.6626594967797773E-2</v>
      </c>
      <c r="M23">
        <v>230.03093465203887</v>
      </c>
      <c r="N23">
        <v>4.6646048452689125E-2</v>
      </c>
      <c r="O23">
        <v>222.0816174530305</v>
      </c>
      <c r="P23">
        <v>4.6665513735629827E-2</v>
      </c>
      <c r="Q23">
        <v>252.20792617778207</v>
      </c>
      <c r="R23">
        <v>4.6536556739886832E-2</v>
      </c>
      <c r="S23">
        <v>252.20792617778207</v>
      </c>
      <c r="T23">
        <v>4.6455011173163752E-2</v>
      </c>
      <c r="U23">
        <v>252.20792617778207</v>
      </c>
      <c r="V23">
        <v>4.6618102306609913E-2</v>
      </c>
      <c r="AA23">
        <v>233.28770278516077</v>
      </c>
      <c r="AB23">
        <v>5.6509566634721779E-2</v>
      </c>
      <c r="AC23">
        <v>229.56743166090135</v>
      </c>
      <c r="AD23">
        <v>5.263512309092877E-2</v>
      </c>
      <c r="AE23">
        <v>231.68195787393148</v>
      </c>
      <c r="AF23">
        <v>4.9244015752919541E-2</v>
      </c>
      <c r="AG23">
        <v>225.27084129919871</v>
      </c>
      <c r="AH23">
        <v>5.1950222429755624E-2</v>
      </c>
      <c r="AI23">
        <v>221.05709012905842</v>
      </c>
      <c r="AJ23">
        <v>8.7383781841069652E-2</v>
      </c>
      <c r="AK23">
        <v>225.50151041040081</v>
      </c>
      <c r="AL23">
        <v>6.8573695284440947E-2</v>
      </c>
    </row>
    <row r="24" spans="5:3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254.30287561252024</v>
      </c>
      <c r="R24">
        <v>4.6532488178659959E-2</v>
      </c>
      <c r="S24">
        <v>254.30287561252024</v>
      </c>
      <c r="T24">
        <v>4.645095812686751E-2</v>
      </c>
      <c r="U24">
        <v>254.30287561252024</v>
      </c>
      <c r="V24">
        <v>4.6614018230453226E-2</v>
      </c>
      <c r="AA24">
        <v>234.82038919717922</v>
      </c>
      <c r="AB24">
        <v>5.5878524060224387E-2</v>
      </c>
      <c r="AC24">
        <v>231.24800079367614</v>
      </c>
      <c r="AD24">
        <v>5.1930534145654211E-2</v>
      </c>
      <c r="AE24">
        <v>233.07726605250531</v>
      </c>
      <c r="AF24">
        <v>4.8629728943111628E-2</v>
      </c>
      <c r="AG24">
        <v>226.88193323709245</v>
      </c>
      <c r="AH24">
        <v>5.1178283206137196E-2</v>
      </c>
      <c r="AI24">
        <v>221.05709012905842</v>
      </c>
      <c r="AJ24">
        <v>8.6310962266761437E-2</v>
      </c>
      <c r="AK24">
        <v>226.89374240525996</v>
      </c>
      <c r="AL24">
        <v>6.7783929093684775E-2</v>
      </c>
    </row>
    <row r="25" spans="5:38" x14ac:dyDescent="0.2">
      <c r="Q25">
        <v>256.43284981233143</v>
      </c>
      <c r="R25">
        <v>4.652842013445966E-2</v>
      </c>
      <c r="S25">
        <v>256.43284981233143</v>
      </c>
      <c r="T25">
        <v>4.6446905594652331E-2</v>
      </c>
      <c r="U25">
        <v>256.43284981233143</v>
      </c>
      <c r="V25">
        <v>4.6609934674266988E-2</v>
      </c>
      <c r="AA25">
        <v>236.7183026402096</v>
      </c>
      <c r="AB25">
        <v>5.5323947255293035E-2</v>
      </c>
      <c r="AC25">
        <v>233.32903623838578</v>
      </c>
      <c r="AD25">
        <v>5.1311322856508565E-2</v>
      </c>
      <c r="AE25">
        <v>234.8050651172847</v>
      </c>
      <c r="AF25">
        <v>4.8089877544707844E-2</v>
      </c>
      <c r="AG25">
        <v>228.87693562173524</v>
      </c>
      <c r="AH25">
        <v>5.0499882721706385E-2</v>
      </c>
      <c r="AI25">
        <v>221.37934822216295</v>
      </c>
      <c r="AJ25">
        <v>8.5248583298803138E-2</v>
      </c>
      <c r="AK25">
        <v>228.61773225611302</v>
      </c>
      <c r="AL25">
        <v>6.7089861801852363E-2</v>
      </c>
    </row>
    <row r="26" spans="5:38" x14ac:dyDescent="0.2">
      <c r="Q26">
        <v>258.59873453152886</v>
      </c>
      <c r="R26">
        <v>4.6524352607210405E-2</v>
      </c>
      <c r="S26">
        <v>258.59873453152886</v>
      </c>
      <c r="T26">
        <v>4.6442853576444468E-2</v>
      </c>
      <c r="U26">
        <v>258.59873453152886</v>
      </c>
      <c r="V26">
        <v>4.6605851637976342E-2</v>
      </c>
      <c r="AA26">
        <v>238.92967298301716</v>
      </c>
      <c r="AB26">
        <v>5.4860963629492422E-2</v>
      </c>
      <c r="AC26">
        <v>235.75377277295311</v>
      </c>
      <c r="AD26">
        <v>5.0794379693296365E-2</v>
      </c>
      <c r="AE26">
        <v>236.81822521381844</v>
      </c>
      <c r="AF26">
        <v>4.7639187296569074E-2</v>
      </c>
      <c r="AG26">
        <v>231.20142998865714</v>
      </c>
      <c r="AH26">
        <v>4.9933525973220393E-2</v>
      </c>
      <c r="AI26">
        <v>222.01759202115281</v>
      </c>
      <c r="AJ26">
        <v>8.4217322935367836E-2</v>
      </c>
      <c r="AK26">
        <v>230.62645401393485</v>
      </c>
      <c r="AL26">
        <v>6.651042575536649E-2</v>
      </c>
    </row>
    <row r="27" spans="5:38" x14ac:dyDescent="0.2">
      <c r="Q27">
        <v>260.80144564526171</v>
      </c>
      <c r="R27">
        <v>4.6520285596842237E-2</v>
      </c>
      <c r="S27">
        <v>260.80144564526171</v>
      </c>
      <c r="T27">
        <v>4.6438802072174101E-2</v>
      </c>
      <c r="U27">
        <v>260.80144564526171</v>
      </c>
      <c r="V27">
        <v>4.6601769121510372E-2</v>
      </c>
      <c r="AA27">
        <v>241.39417980726236</v>
      </c>
      <c r="AB27">
        <v>5.4502202169226147E-2</v>
      </c>
      <c r="AC27">
        <v>238.45606990553154</v>
      </c>
      <c r="AD27">
        <v>5.0393805517939802E-2</v>
      </c>
      <c r="AE27">
        <v>239.06183258258983</v>
      </c>
      <c r="AF27">
        <v>4.7289951853802754E-2</v>
      </c>
      <c r="AG27">
        <v>233.79201019103306</v>
      </c>
      <c r="AH27">
        <v>4.9494661696396061E-2</v>
      </c>
      <c r="AI27">
        <v>222.9593988364723</v>
      </c>
      <c r="AJ27">
        <v>8.3237253486388524E-2</v>
      </c>
      <c r="AK27">
        <v>232.86511498551891</v>
      </c>
      <c r="AL27">
        <v>6.6061426459098266E-2</v>
      </c>
    </row>
    <row r="28" spans="5:38" x14ac:dyDescent="0.2">
      <c r="Q28">
        <v>263.04193044075765</v>
      </c>
      <c r="R28">
        <v>4.651621910327431E-2</v>
      </c>
      <c r="S28">
        <v>263.04193044075765</v>
      </c>
      <c r="T28">
        <v>4.6434751081760969E-2</v>
      </c>
      <c r="U28">
        <v>263.04193044075765</v>
      </c>
      <c r="V28">
        <v>4.6597687124787651E-2</v>
      </c>
      <c r="AA28">
        <v>244.04459779126961</v>
      </c>
      <c r="AB28">
        <v>5.4257448951908947E-2</v>
      </c>
      <c r="AC28">
        <v>241.36221601470717</v>
      </c>
      <c r="AD28">
        <v>5.0120526949723652E-2</v>
      </c>
      <c r="AE28">
        <v>241.47468746322667</v>
      </c>
      <c r="AF28">
        <v>4.7051697448898692E-2</v>
      </c>
      <c r="AG28">
        <v>236.57801195408078</v>
      </c>
      <c r="AH28">
        <v>4.9195260964671375E-2</v>
      </c>
      <c r="AI28">
        <v>224.18643746975059</v>
      </c>
      <c r="AJ28">
        <v>8.2327450888877135E-2</v>
      </c>
      <c r="AK28">
        <v>235.27265033531398</v>
      </c>
      <c r="AL28">
        <v>6.5755111443396075E-2</v>
      </c>
    </row>
    <row r="29" spans="5:38" x14ac:dyDescent="0.2">
      <c r="Q29">
        <v>265.32116897579834</v>
      </c>
      <c r="R29">
        <v>4.6512153126440359E-2</v>
      </c>
      <c r="S29">
        <v>265.32116897579834</v>
      </c>
      <c r="T29">
        <v>4.6430700605139347E-2</v>
      </c>
      <c r="U29">
        <v>265.32116897579834</v>
      </c>
      <c r="V29">
        <v>4.6593605647741371E-2</v>
      </c>
      <c r="AA29">
        <v>246.80863044155922</v>
      </c>
      <c r="AB29">
        <v>5.4133380207285219E-2</v>
      </c>
      <c r="AC29">
        <v>244.39293901037928</v>
      </c>
      <c r="AD29">
        <v>4.9981998315604792E-2</v>
      </c>
      <c r="AE29">
        <v>243.99097346442846</v>
      </c>
      <c r="AF29">
        <v>4.6930923040939793E-2</v>
      </c>
      <c r="AG29">
        <v>239.48344041226892</v>
      </c>
      <c r="AH29">
        <v>4.9043490649528315E-2</v>
      </c>
      <c r="AI29">
        <v>225.67482500972662</v>
      </c>
      <c r="AJ29">
        <v>8.1505623415509085E-2</v>
      </c>
      <c r="AK29">
        <v>237.78338877495392</v>
      </c>
      <c r="AL29">
        <v>6.5599836183384608E-2</v>
      </c>
    </row>
    <row r="30" spans="5:38" x14ac:dyDescent="0.2">
      <c r="Q30">
        <v>267.64017550803999</v>
      </c>
      <c r="R30">
        <v>4.6508087666264179E-2</v>
      </c>
      <c r="S30">
        <v>267.64017550803999</v>
      </c>
      <c r="T30">
        <v>4.6426650642234016E-2</v>
      </c>
      <c r="U30">
        <v>267.64017550803999</v>
      </c>
      <c r="V30">
        <v>4.6589524690295203E-2</v>
      </c>
      <c r="AA30">
        <v>249.61088215272662</v>
      </c>
      <c r="AB30">
        <v>5.4133380207285212E-2</v>
      </c>
      <c r="AC30">
        <v>247.46556866973106</v>
      </c>
      <c r="AD30">
        <v>4.9981998315604792E-2</v>
      </c>
      <c r="AE30">
        <v>246.54205286355042</v>
      </c>
      <c r="AF30">
        <v>4.6930923040939793E-2</v>
      </c>
      <c r="AG30">
        <v>242.42904305114484</v>
      </c>
      <c r="AH30">
        <v>4.9043490649528315E-2</v>
      </c>
      <c r="AI30">
        <v>227.39559168595056</v>
      </c>
      <c r="AJ30">
        <v>8.07877670032386E-2</v>
      </c>
      <c r="AK30">
        <v>240.32884390481198</v>
      </c>
      <c r="AL30">
        <v>6.5599836183384608E-2</v>
      </c>
    </row>
    <row r="31" spans="5:38" x14ac:dyDescent="0.2">
      <c r="Q31">
        <v>269.99999999999557</v>
      </c>
      <c r="R31">
        <v>4.6504022722674745E-2</v>
      </c>
      <c r="S31">
        <v>269.99999999999557</v>
      </c>
      <c r="T31">
        <v>4.6422601192973215E-2</v>
      </c>
      <c r="U31">
        <v>269.99999999999557</v>
      </c>
      <c r="V31">
        <v>4.6585444252376276E-2</v>
      </c>
      <c r="AA31">
        <v>252.37491480301622</v>
      </c>
      <c r="AB31">
        <v>5.425744895190894E-2</v>
      </c>
      <c r="AC31">
        <v>250.49629166540313</v>
      </c>
      <c r="AD31">
        <v>5.0120526949723646E-2</v>
      </c>
      <c r="AE31">
        <v>249.05833886475219</v>
      </c>
      <c r="AF31">
        <v>4.7051697448898686E-2</v>
      </c>
      <c r="AG31">
        <v>245.33447150933296</v>
      </c>
      <c r="AH31">
        <v>4.9195260964671361E-2</v>
      </c>
      <c r="AI31">
        <v>229.31524473241274</v>
      </c>
      <c r="AJ31">
        <v>8.0187853910580961E-2</v>
      </c>
      <c r="AK31">
        <v>242.83958234445191</v>
      </c>
      <c r="AL31">
        <v>6.5755111443396061E-2</v>
      </c>
    </row>
    <row r="32" spans="5:38" x14ac:dyDescent="0.2">
      <c r="Q32">
        <v>270</v>
      </c>
      <c r="R32">
        <v>4.6504022722674739E-2</v>
      </c>
      <c r="S32">
        <v>270</v>
      </c>
      <c r="T32">
        <v>4.6422601192973208E-2</v>
      </c>
      <c r="U32">
        <v>270</v>
      </c>
      <c r="V32">
        <v>4.6585444252376269E-2</v>
      </c>
      <c r="AA32">
        <v>255.02533278702347</v>
      </c>
      <c r="AB32">
        <v>5.4502202169226133E-2</v>
      </c>
      <c r="AC32">
        <v>253.4024377745788</v>
      </c>
      <c r="AD32">
        <v>5.0393805517939788E-2</v>
      </c>
      <c r="AE32">
        <v>251.47119374538906</v>
      </c>
      <c r="AF32">
        <v>4.7289951853802741E-2</v>
      </c>
      <c r="AG32">
        <v>248.12047327238071</v>
      </c>
      <c r="AH32">
        <v>4.9494661696396047E-2</v>
      </c>
      <c r="AI32">
        <v>231.39642028613679</v>
      </c>
      <c r="AJ32">
        <v>7.9717560763493719E-2</v>
      </c>
      <c r="AK32">
        <v>245.24711769424698</v>
      </c>
      <c r="AL32">
        <v>6.6061426459098252E-2</v>
      </c>
    </row>
    <row r="33" spans="17:38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257.48983961126868</v>
      </c>
      <c r="AB33">
        <v>5.4860963629492401E-2</v>
      </c>
      <c r="AC33">
        <v>256.10473490715725</v>
      </c>
      <c r="AD33">
        <v>5.0794379693296351E-2</v>
      </c>
      <c r="AE33">
        <v>253.71480111416045</v>
      </c>
      <c r="AF33">
        <v>4.763918729656906E-2</v>
      </c>
      <c r="AG33">
        <v>250.71105347475662</v>
      </c>
      <c r="AH33">
        <v>4.9933525973220372E-2</v>
      </c>
      <c r="AI33">
        <v>233.59861063227154</v>
      </c>
      <c r="AJ33">
        <v>7.9386041283134395E-2</v>
      </c>
      <c r="AK33">
        <v>247.48577866583105</v>
      </c>
      <c r="AL33">
        <v>6.6510425755366462E-2</v>
      </c>
    </row>
    <row r="34" spans="17:38" x14ac:dyDescent="0.2">
      <c r="AA34">
        <v>259.70120995407626</v>
      </c>
      <c r="AB34">
        <v>5.5323947255293014E-2</v>
      </c>
      <c r="AC34">
        <v>258.52947144172458</v>
      </c>
      <c r="AD34">
        <v>5.1311322856508537E-2</v>
      </c>
      <c r="AE34">
        <v>255.72796121069422</v>
      </c>
      <c r="AF34">
        <v>4.8089877544707824E-2</v>
      </c>
      <c r="AG34">
        <v>253.03554784167855</v>
      </c>
      <c r="AH34">
        <v>5.0499882721706357E-2</v>
      </c>
      <c r="AI34">
        <v>235.87895264068391</v>
      </c>
      <c r="AJ34">
        <v>7.9199748119090363E-2</v>
      </c>
      <c r="AK34">
        <v>249.49450042365291</v>
      </c>
      <c r="AL34">
        <v>6.7089861801852335E-2</v>
      </c>
    </row>
    <row r="35" spans="17:38" x14ac:dyDescent="0.2">
      <c r="AA35">
        <v>261.59912339710667</v>
      </c>
      <c r="AB35">
        <v>5.5878524060224359E-2</v>
      </c>
      <c r="AC35">
        <v>260.61050688643422</v>
      </c>
      <c r="AD35">
        <v>5.1930534145654184E-2</v>
      </c>
      <c r="AE35">
        <v>257.45576027547361</v>
      </c>
      <c r="AF35">
        <v>4.8629728943111607E-2</v>
      </c>
      <c r="AG35">
        <v>255.03055022632134</v>
      </c>
      <c r="AH35">
        <v>5.1178283206137168E-2</v>
      </c>
      <c r="AI35">
        <v>238.1930620480307</v>
      </c>
      <c r="AJ35">
        <v>7.9162307255894418E-2</v>
      </c>
      <c r="AK35">
        <v>251.218490274506</v>
      </c>
      <c r="AL35">
        <v>6.7783929093684747E-2</v>
      </c>
    </row>
    <row r="36" spans="17:38" x14ac:dyDescent="0.2">
      <c r="AA36">
        <v>263.13180980912512</v>
      </c>
      <c r="AB36">
        <v>5.6509566634721752E-2</v>
      </c>
      <c r="AC36">
        <v>262.29107601920902</v>
      </c>
      <c r="AD36">
        <v>5.2635123090928743E-2</v>
      </c>
      <c r="AE36">
        <v>258.85106845404744</v>
      </c>
      <c r="AF36">
        <v>4.9244015752919514E-2</v>
      </c>
      <c r="AG36">
        <v>256.64164216421511</v>
      </c>
      <c r="AH36">
        <v>5.195022242975559E-2</v>
      </c>
      <c r="AI36">
        <v>240.49589734695834</v>
      </c>
      <c r="AJ36">
        <v>7.9274447437360313E-2</v>
      </c>
      <c r="AK36">
        <v>252.61072226936514</v>
      </c>
      <c r="AL36">
        <v>6.8573695284440905E-2</v>
      </c>
    </row>
    <row r="37" spans="17:38" x14ac:dyDescent="0.2">
      <c r="AA37">
        <v>264.25746150022701</v>
      </c>
      <c r="AB37">
        <v>5.719986178235812E-2</v>
      </c>
      <c r="AC37">
        <v>263.52533729502369</v>
      </c>
      <c r="AD37">
        <v>5.3405870342631431E-2</v>
      </c>
      <c r="AE37">
        <v>259.8758253766012</v>
      </c>
      <c r="AF37">
        <v>4.9915981831286184E-2</v>
      </c>
      <c r="AG37">
        <v>257.82487726709729</v>
      </c>
      <c r="AH37">
        <v>5.2794643902836703E-2</v>
      </c>
      <c r="AI37">
        <v>242.74263646780958</v>
      </c>
      <c r="AJ37">
        <v>7.9533985982413374E-2</v>
      </c>
      <c r="AK37">
        <v>253.63321994868858</v>
      </c>
      <c r="AL37">
        <v>6.9437617611203817E-2</v>
      </c>
    </row>
    <row r="38" spans="17:38" x14ac:dyDescent="0.2">
      <c r="AA38">
        <v>264.94537362663408</v>
      </c>
      <c r="AB38">
        <v>5.7930580050971084E-2</v>
      </c>
      <c r="AC38">
        <v>264.27962328375293</v>
      </c>
      <c r="AD38">
        <v>5.4221751924923935E-2</v>
      </c>
      <c r="AE38">
        <v>260.50207834562951</v>
      </c>
      <c r="AF38">
        <v>5.0627297695278607E-2</v>
      </c>
      <c r="AG38">
        <v>258.54797996582499</v>
      </c>
      <c r="AH38">
        <v>5.368851400883734E-2</v>
      </c>
      <c r="AI38">
        <v>244.88954918922491</v>
      </c>
      <c r="AJ38">
        <v>7.9935871268494871E-2</v>
      </c>
      <c r="AK38">
        <v>254.25809224123682</v>
      </c>
      <c r="AL38">
        <v>7.0352130524976797E-2</v>
      </c>
    </row>
    <row r="39" spans="17:38" x14ac:dyDescent="0.2">
      <c r="AA39">
        <v>265.17678173879108</v>
      </c>
      <c r="AB39">
        <v>5.8681789351033291E-2</v>
      </c>
      <c r="AC39">
        <v>264.53335902990108</v>
      </c>
      <c r="AD39">
        <v>5.5060512715085892E-2</v>
      </c>
      <c r="AE39">
        <v>260.71274481265698</v>
      </c>
      <c r="AF39">
        <v>5.1358560436186119E-2</v>
      </c>
      <c r="AG39">
        <v>258.79122590376494</v>
      </c>
      <c r="AH39">
        <v>5.4607450301411301E-2</v>
      </c>
      <c r="AI39">
        <v>246.89484829715894</v>
      </c>
      <c r="AJ39">
        <v>8.047228105564895E-2</v>
      </c>
      <c r="AK39">
        <v>254.46829425978973</v>
      </c>
      <c r="AL39">
        <v>7.1292288412314525E-2</v>
      </c>
    </row>
    <row r="40" spans="17:38" x14ac:dyDescent="0.2">
      <c r="AA40" t="s">
        <v>129</v>
      </c>
      <c r="AB40" t="s">
        <v>129</v>
      </c>
      <c r="AC40" t="s">
        <v>129</v>
      </c>
      <c r="AD40" t="s">
        <v>129</v>
      </c>
      <c r="AE40" t="s">
        <v>129</v>
      </c>
      <c r="AF40" t="s">
        <v>129</v>
      </c>
      <c r="AG40" t="s">
        <v>129</v>
      </c>
      <c r="AH40" t="s">
        <v>129</v>
      </c>
      <c r="AI40">
        <v>248.71950292546975</v>
      </c>
      <c r="AJ40">
        <v>8.1132774737525767E-2</v>
      </c>
      <c r="AK40" t="s">
        <v>129</v>
      </c>
      <c r="AL40" t="s">
        <v>129</v>
      </c>
    </row>
    <row r="41" spans="17:38" x14ac:dyDescent="0.2">
      <c r="AI41">
        <v>250.3279982473311</v>
      </c>
      <c r="AJ41">
        <v>8.1904496555908007E-2</v>
      </c>
    </row>
    <row r="42" spans="17:38" x14ac:dyDescent="0.2">
      <c r="AI42">
        <v>251.68902673093928</v>
      </c>
      <c r="AJ42">
        <v>8.2772425823421425E-2</v>
      </c>
    </row>
    <row r="43" spans="17:38" x14ac:dyDescent="0.2">
      <c r="AI43">
        <v>252.77609750500781</v>
      </c>
      <c r="AJ43">
        <v>8.3719669284128773E-2</v>
      </c>
    </row>
    <row r="44" spans="17:38" x14ac:dyDescent="0.2">
      <c r="AI44">
        <v>253.56805197344411</v>
      </c>
      <c r="AJ44">
        <v>8.4727789921540841E-2</v>
      </c>
    </row>
    <row r="45" spans="17:38" x14ac:dyDescent="0.2">
      <c r="AI45">
        <v>254.04947564335495</v>
      </c>
      <c r="AJ45">
        <v>8.577716581417065E-2</v>
      </c>
    </row>
    <row r="46" spans="17:38" x14ac:dyDescent="0.2">
      <c r="AI46">
        <v>254.2109981506168</v>
      </c>
      <c r="AJ46">
        <v>8.6847372053915545E-2</v>
      </c>
    </row>
    <row r="47" spans="17:38" x14ac:dyDescent="0.2">
      <c r="AI47" t="s">
        <v>129</v>
      </c>
      <c r="AJ47" t="s">
        <v>129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6" x14ac:dyDescent="0.2">
      <c r="A1" s="51" t="s">
        <v>130</v>
      </c>
      <c r="B1" s="52" t="s">
        <v>131</v>
      </c>
      <c r="C1">
        <v>255.70609357197006</v>
      </c>
      <c r="D1">
        <v>6.3049510310564175E-2</v>
      </c>
      <c r="E1">
        <v>257.69456470164107</v>
      </c>
      <c r="F1">
        <v>4.6587723347112586E-2</v>
      </c>
      <c r="G1">
        <v>214.66225559444609</v>
      </c>
      <c r="H1">
        <v>4.6684990819601001E-2</v>
      </c>
      <c r="I1">
        <v>183.92491038945951</v>
      </c>
      <c r="J1">
        <v>4.6782553560220631E-2</v>
      </c>
      <c r="K1">
        <v>160.87191762332162</v>
      </c>
      <c r="L1">
        <v>4.6880412569452592E-2</v>
      </c>
      <c r="M1">
        <v>142.9418264831597</v>
      </c>
      <c r="N1">
        <v>4.6978568851419406E-2</v>
      </c>
      <c r="O1">
        <v>140</v>
      </c>
      <c r="P1">
        <v>4.6934235922803033E-2</v>
      </c>
      <c r="Q1">
        <v>140</v>
      </c>
      <c r="R1">
        <v>4.6851169176121941E-2</v>
      </c>
      <c r="S1">
        <v>140</v>
      </c>
      <c r="T1">
        <v>4.7017302669484132E-2</v>
      </c>
      <c r="U1">
        <v>321.82096764718187</v>
      </c>
      <c r="V1">
        <v>4.6429853813778503E-2</v>
      </c>
      <c r="W1">
        <v>169.90896059802819</v>
      </c>
      <c r="X1">
        <v>0.45</v>
      </c>
      <c r="Y1">
        <v>281.32155713948919</v>
      </c>
      <c r="Z1">
        <v>6.3049510310564175E-2</v>
      </c>
      <c r="AA1">
        <v>276.71676814778874</v>
      </c>
      <c r="AB1">
        <v>7.3565400226389938E-2</v>
      </c>
      <c r="AC1">
        <v>294.48246592939728</v>
      </c>
      <c r="AD1">
        <v>6.195623317111864E-2</v>
      </c>
      <c r="AE1">
        <v>286.74724827563551</v>
      </c>
      <c r="AF1">
        <v>6.2468756875584473E-2</v>
      </c>
      <c r="AG1">
        <v>216.15104378470565</v>
      </c>
      <c r="AH1">
        <v>0.33986571220055395</v>
      </c>
      <c r="AI1">
        <v>211.01416015625</v>
      </c>
      <c r="AJ1">
        <v>3.9119146764278412E-2</v>
      </c>
    </row>
    <row r="2" spans="1:36" x14ac:dyDescent="0.2">
      <c r="A2" s="51" t="s">
        <v>132</v>
      </c>
      <c r="B2" s="52" t="s">
        <v>179</v>
      </c>
      <c r="C2">
        <v>254.81861312398891</v>
      </c>
      <c r="D2">
        <v>7.3565400226389938E-2</v>
      </c>
      <c r="E2">
        <v>257.68088651829055</v>
      </c>
      <c r="F2">
        <v>4.6607338186690328E-2</v>
      </c>
      <c r="G2">
        <v>214.65085711310635</v>
      </c>
      <c r="H2">
        <v>4.6704699957528573E-2</v>
      </c>
      <c r="I2">
        <v>183.91514026742971</v>
      </c>
      <c r="J2">
        <v>4.6802357431934331E-2</v>
      </c>
      <c r="K2">
        <v>160.86336877141102</v>
      </c>
      <c r="L2">
        <v>4.6900311612374658E-2</v>
      </c>
      <c r="M2">
        <v>142.9342275085661</v>
      </c>
      <c r="N2">
        <v>4.6998563504964973E-2</v>
      </c>
      <c r="O2">
        <v>140.00000000000051</v>
      </c>
      <c r="P2">
        <v>4.6934235922803033E-2</v>
      </c>
      <c r="Q2">
        <v>140.00000000000051</v>
      </c>
      <c r="R2">
        <v>4.6851169176121941E-2</v>
      </c>
      <c r="S2">
        <v>140.00000000000051</v>
      </c>
      <c r="T2">
        <v>4.7017302669484125E-2</v>
      </c>
      <c r="U2">
        <v>257.35689046144387</v>
      </c>
      <c r="V2">
        <v>4.6526676367138975E-2</v>
      </c>
      <c r="W2">
        <v>276.97537758920197</v>
      </c>
      <c r="X2">
        <v>0</v>
      </c>
      <c r="Y2">
        <v>280.7617978022231</v>
      </c>
      <c r="Z2">
        <v>6.5167099449019647E-2</v>
      </c>
      <c r="AA2">
        <v>276.23824092101563</v>
      </c>
      <c r="AB2">
        <v>7.5675448903525899E-2</v>
      </c>
      <c r="AC2">
        <v>293.95714181520003</v>
      </c>
      <c r="AD2">
        <v>6.4028233431956683E-2</v>
      </c>
      <c r="AE2">
        <v>285.84160375969833</v>
      </c>
      <c r="AF2">
        <v>6.4609794364817133E-2</v>
      </c>
      <c r="AG2">
        <v>215.88064828211347</v>
      </c>
      <c r="AH2">
        <v>0.34547018494799658</v>
      </c>
      <c r="AI2">
        <v>157.28997802734375</v>
      </c>
      <c r="AJ2">
        <v>3.9314225316047668E-2</v>
      </c>
    </row>
    <row r="3" spans="1:36" x14ac:dyDescent="0.2">
      <c r="A3" s="51" t="s">
        <v>134</v>
      </c>
      <c r="B3" s="53">
        <v>1</v>
      </c>
      <c r="C3">
        <v>270.44281207729478</v>
      </c>
      <c r="D3">
        <v>6.195623317111864E-2</v>
      </c>
      <c r="E3">
        <v>257.64096010129305</v>
      </c>
      <c r="F3">
        <v>4.6620418285362328E-2</v>
      </c>
      <c r="G3">
        <v>214.61758511590688</v>
      </c>
      <c r="H3">
        <v>4.6717854470726898E-2</v>
      </c>
      <c r="I3">
        <v>183.88662142986064</v>
      </c>
      <c r="J3">
        <v>4.6815586719936492E-2</v>
      </c>
      <c r="K3">
        <v>160.83841480586881</v>
      </c>
      <c r="L3">
        <v>4.6913616037137618E-2</v>
      </c>
      <c r="M3">
        <v>142.91204622329835</v>
      </c>
      <c r="N3">
        <v>4.7011943430127011E-2</v>
      </c>
      <c r="O3">
        <v>142.77468398616256</v>
      </c>
      <c r="P3">
        <v>4.6916788246815763E-2</v>
      </c>
      <c r="Q3">
        <v>142.77468398616256</v>
      </c>
      <c r="R3">
        <v>4.6833788433833456E-2</v>
      </c>
      <c r="S3">
        <v>142.77468398616256</v>
      </c>
      <c r="T3">
        <v>4.6999788059798528E-2</v>
      </c>
      <c r="U3">
        <v>214.38086054940456</v>
      </c>
      <c r="V3">
        <v>4.6623792701255773E-2</v>
      </c>
      <c r="Y3">
        <v>279.10698395948668</v>
      </c>
      <c r="Z3">
        <v>6.7192139780804544E-2</v>
      </c>
      <c r="AA3">
        <v>274.82357317673473</v>
      </c>
      <c r="AB3">
        <v>7.7693278328334087E-2</v>
      </c>
      <c r="AC3">
        <v>292.40412865718349</v>
      </c>
      <c r="AD3">
        <v>6.600967733883574E-2</v>
      </c>
      <c r="AE3">
        <v>283.19804014449261</v>
      </c>
      <c r="AF3">
        <v>6.6577377729912401E-2</v>
      </c>
      <c r="AG3">
        <v>215.07683745877915</v>
      </c>
      <c r="AH3">
        <v>0.35092178228865911</v>
      </c>
    </row>
    <row r="4" spans="1:36" x14ac:dyDescent="0.2">
      <c r="A4" s="51" t="s">
        <v>135</v>
      </c>
      <c r="B4" s="53">
        <v>35</v>
      </c>
      <c r="C4">
        <v>264.38953415171414</v>
      </c>
      <c r="D4">
        <v>6.2468756875584473E-2</v>
      </c>
      <c r="E4">
        <v>257.57802005150216</v>
      </c>
      <c r="F4">
        <v>4.6625903971324524E-2</v>
      </c>
      <c r="G4">
        <v>214.5651351021846</v>
      </c>
      <c r="H4">
        <v>4.672338865876955E-2</v>
      </c>
      <c r="I4">
        <v>183.84166430336413</v>
      </c>
      <c r="J4">
        <v>4.6821169665990779E-2</v>
      </c>
      <c r="K4">
        <v>160.79907734857625</v>
      </c>
      <c r="L4">
        <v>4.6919247998371633E-2</v>
      </c>
      <c r="M4">
        <v>142.87707962317162</v>
      </c>
      <c r="N4">
        <v>4.7017624664942359E-2</v>
      </c>
      <c r="O4">
        <v>145.66116976719542</v>
      </c>
      <c r="P4">
        <v>4.6899349975418433E-2</v>
      </c>
      <c r="Q4">
        <v>145.66116976719542</v>
      </c>
      <c r="R4">
        <v>4.6816417042331783E-2</v>
      </c>
      <c r="S4">
        <v>145.66116976719542</v>
      </c>
      <c r="T4">
        <v>4.6982282908505084E-2</v>
      </c>
      <c r="U4">
        <v>183.68371479372539</v>
      </c>
      <c r="V4">
        <v>4.6721203811214689E-2</v>
      </c>
      <c r="Y4">
        <v>276.42943891688537</v>
      </c>
      <c r="Z4">
        <v>6.9036127326198252E-2</v>
      </c>
      <c r="AA4">
        <v>272.53459268370011</v>
      </c>
      <c r="AB4">
        <v>7.9530699672330563E-2</v>
      </c>
      <c r="AC4">
        <v>289.89130058253687</v>
      </c>
      <c r="AD4">
        <v>6.7813966285002442E-2</v>
      </c>
      <c r="AE4">
        <v>279.03072323224416</v>
      </c>
      <c r="AF4">
        <v>6.8212105068299084E-2</v>
      </c>
      <c r="AG4">
        <v>213.76153717858483</v>
      </c>
      <c r="AH4">
        <v>0.35607179885834178</v>
      </c>
    </row>
    <row r="5" spans="1:36" x14ac:dyDescent="0.2">
      <c r="A5" s="51" t="s">
        <v>136</v>
      </c>
      <c r="B5" s="53">
        <v>1</v>
      </c>
      <c r="C5">
        <v>196.32543210226959</v>
      </c>
      <c r="D5">
        <v>0.33986571220055395</v>
      </c>
      <c r="E5">
        <v>257.49716539743304</v>
      </c>
      <c r="F5">
        <v>4.6623350826924898E-2</v>
      </c>
      <c r="G5">
        <v>214.49775626011905</v>
      </c>
      <c r="H5">
        <v>4.6720854174654408E-2</v>
      </c>
      <c r="I5">
        <v>183.78391104695859</v>
      </c>
      <c r="J5">
        <v>4.6818653973010944E-2</v>
      </c>
      <c r="K5">
        <v>160.74854328637429</v>
      </c>
      <c r="L5">
        <v>4.6916751228072096E-2</v>
      </c>
      <c r="M5">
        <v>142.83216049417382</v>
      </c>
      <c r="N5">
        <v>4.7015146949553895E-2</v>
      </c>
      <c r="O5">
        <v>148.66635358387114</v>
      </c>
      <c r="P5">
        <v>4.688192110295606E-2</v>
      </c>
      <c r="Q5">
        <v>148.66635358387114</v>
      </c>
      <c r="R5">
        <v>4.6799054996006006E-2</v>
      </c>
      <c r="S5">
        <v>148.66635358387114</v>
      </c>
      <c r="T5">
        <v>4.69647872099066E-2</v>
      </c>
      <c r="U5">
        <v>160.66087163578439</v>
      </c>
      <c r="V5">
        <v>4.6818910695699795E-2</v>
      </c>
      <c r="Y5">
        <v>272.84618424106736</v>
      </c>
      <c r="Z5">
        <v>7.0618470981033105E-2</v>
      </c>
      <c r="AA5">
        <v>269.47133887320439</v>
      </c>
      <c r="AB5">
        <v>8.1107408805856818E-2</v>
      </c>
      <c r="AC5">
        <v>286.52848023600916</v>
      </c>
      <c r="AD5">
        <v>6.936224418557034E-2</v>
      </c>
      <c r="AE5">
        <v>273.67726425519538</v>
      </c>
      <c r="AF5">
        <v>6.938154049311894E-2</v>
      </c>
      <c r="AG5">
        <v>211.97062540444227</v>
      </c>
      <c r="AH5">
        <v>0.360779755630115</v>
      </c>
    </row>
    <row r="6" spans="1:36" x14ac:dyDescent="0.2">
      <c r="A6" s="51" t="s">
        <v>137</v>
      </c>
      <c r="B6" s="53" t="b">
        <v>0</v>
      </c>
      <c r="C6" t="s">
        <v>126</v>
      </c>
      <c r="D6" t="s">
        <v>126</v>
      </c>
      <c r="E6">
        <v>257.40494650229726</v>
      </c>
      <c r="F6">
        <v>4.6612965692738567E-2</v>
      </c>
      <c r="G6">
        <v>214.42090722277698</v>
      </c>
      <c r="H6">
        <v>4.671045634721132E-2</v>
      </c>
      <c r="I6">
        <v>183.71804048600617</v>
      </c>
      <c r="J6">
        <v>4.6808243447480795E-2</v>
      </c>
      <c r="K6">
        <v>160.69090658844493</v>
      </c>
      <c r="L6">
        <v>4.6906327999719805E-2</v>
      </c>
      <c r="M6">
        <v>142.78092791699203</v>
      </c>
      <c r="N6">
        <v>4.7004711013726837E-2</v>
      </c>
      <c r="O6">
        <v>151.79771075534802</v>
      </c>
      <c r="P6">
        <v>4.6864501623776367E-2</v>
      </c>
      <c r="Q6">
        <v>151.79771075534802</v>
      </c>
      <c r="R6">
        <v>4.6781702289246004E-2</v>
      </c>
      <c r="S6">
        <v>151.79771075534802</v>
      </c>
      <c r="T6">
        <v>4.694730095830673E-2</v>
      </c>
      <c r="U6">
        <v>142.75423020963592</v>
      </c>
      <c r="V6">
        <v>4.6916914356980338E-2</v>
      </c>
      <c r="Y6">
        <v>268.51382535572964</v>
      </c>
      <c r="Z6">
        <v>7.1870014734665533E-2</v>
      </c>
      <c r="AA6">
        <v>265.76769063588881</v>
      </c>
      <c r="AB6">
        <v>8.2354495973887942E-2</v>
      </c>
      <c r="AC6">
        <v>282.462639003346</v>
      </c>
      <c r="AD6">
        <v>7.0586843866822985E-2</v>
      </c>
      <c r="AE6">
        <v>267.57136862142033</v>
      </c>
      <c r="AF6">
        <v>6.9990943301153311E-2</v>
      </c>
      <c r="AG6">
        <v>209.75295354099154</v>
      </c>
      <c r="AH6">
        <v>0.36491723181597202</v>
      </c>
    </row>
    <row r="7" spans="1:36" x14ac:dyDescent="0.2">
      <c r="A7" s="51" t="s">
        <v>138</v>
      </c>
      <c r="B7" s="53">
        <v>1</v>
      </c>
      <c r="E7">
        <v>257.30883439253182</v>
      </c>
      <c r="F7">
        <v>4.6595589910574532E-2</v>
      </c>
      <c r="G7">
        <v>214.34081384212499</v>
      </c>
      <c r="H7">
        <v>4.669303754658146E-2</v>
      </c>
      <c r="I7">
        <v>183.64938906160791</v>
      </c>
      <c r="J7">
        <v>4.6790781488265022E-2</v>
      </c>
      <c r="K7">
        <v>160.63083663727576</v>
      </c>
      <c r="L7">
        <v>4.6888822741286536E-2</v>
      </c>
      <c r="M7">
        <v>142.72753245033763</v>
      </c>
      <c r="N7">
        <v>4.6987162314917001E-2</v>
      </c>
      <c r="O7">
        <v>155.06335776414286</v>
      </c>
      <c r="P7">
        <v>4.6847091532235131E-2</v>
      </c>
      <c r="Q7">
        <v>155.06335776414286</v>
      </c>
      <c r="R7">
        <v>4.6764358916451608E-2</v>
      </c>
      <c r="S7">
        <v>155.06335776414286</v>
      </c>
      <c r="T7">
        <v>4.6929824148019154E-2</v>
      </c>
      <c r="U7" t="s">
        <v>126</v>
      </c>
      <c r="V7" t="s">
        <v>126</v>
      </c>
      <c r="Y7">
        <v>263.62170713312577</v>
      </c>
      <c r="Z7">
        <v>7.2736060119488577E-2</v>
      </c>
      <c r="AA7">
        <v>261.58551517180018</v>
      </c>
      <c r="AB7">
        <v>8.3217457482992779E-2</v>
      </c>
      <c r="AC7">
        <v>277.87147365648559</v>
      </c>
      <c r="AD7">
        <v>7.143424444640839E-2</v>
      </c>
      <c r="AE7">
        <v>261.20769968200796</v>
      </c>
      <c r="AF7">
        <v>6.9990943301153311E-2</v>
      </c>
      <c r="AG7">
        <v>207.16901389562847</v>
      </c>
      <c r="AH7">
        <v>0.3683713678511582</v>
      </c>
    </row>
    <row r="8" spans="1:36" x14ac:dyDescent="0.2">
      <c r="A8" s="51" t="s">
        <v>139</v>
      </c>
      <c r="B8" s="53" t="b">
        <v>1</v>
      </c>
      <c r="E8">
        <v>257.21661549966922</v>
      </c>
      <c r="F8">
        <v>4.657263116296597E-2</v>
      </c>
      <c r="G8">
        <v>214.26396480752987</v>
      </c>
      <c r="H8">
        <v>4.6670008940398258E-2</v>
      </c>
      <c r="I8">
        <v>183.58351850388283</v>
      </c>
      <c r="J8">
        <v>4.6767682759449009E-2</v>
      </c>
      <c r="K8">
        <v>160.57319994306076</v>
      </c>
      <c r="L8">
        <v>4.6865653624702776E-2</v>
      </c>
      <c r="M8">
        <v>142.67629987736387</v>
      </c>
      <c r="N8">
        <v>4.6963922544335832E-2</v>
      </c>
      <c r="O8">
        <v>158.47212250368153</v>
      </c>
      <c r="P8">
        <v>4.6829690822689188E-2</v>
      </c>
      <c r="Q8">
        <v>158.47212250368153</v>
      </c>
      <c r="R8">
        <v>4.6747024872021696E-2</v>
      </c>
      <c r="S8">
        <v>158.47212250368153</v>
      </c>
      <c r="T8">
        <v>4.691235677335668E-2</v>
      </c>
      <c r="Y8">
        <v>258.3836386145714</v>
      </c>
      <c r="Z8">
        <v>7.3178756796438621E-2</v>
      </c>
      <c r="AA8">
        <v>257.10759361702355</v>
      </c>
      <c r="AB8">
        <v>8.3658577774274712E-2</v>
      </c>
      <c r="AC8">
        <v>272.9556401519414</v>
      </c>
      <c r="AD8">
        <v>7.1867410452719549E-2</v>
      </c>
      <c r="AE8">
        <v>255.10180404823291</v>
      </c>
      <c r="AF8">
        <v>6.938154049311894E-2</v>
      </c>
      <c r="AG8">
        <v>204.2892896060506</v>
      </c>
      <c r="AH8">
        <v>0.37104794390889423</v>
      </c>
    </row>
    <row r="9" spans="1:36" x14ac:dyDescent="0.2">
      <c r="A9" s="51" t="s">
        <v>140</v>
      </c>
      <c r="B9" s="53" t="b">
        <v>1</v>
      </c>
      <c r="E9">
        <v>257.13576084996225</v>
      </c>
      <c r="F9">
        <v>4.6545949431103205E-2</v>
      </c>
      <c r="G9">
        <v>214.19658597073567</v>
      </c>
      <c r="H9">
        <v>4.6643236169378294E-2</v>
      </c>
      <c r="I9">
        <v>183.5257652536705</v>
      </c>
      <c r="J9">
        <v>4.6740818582667994E-2</v>
      </c>
      <c r="K9">
        <v>160.52266588798656</v>
      </c>
      <c r="L9">
        <v>4.6838697674002096E-2</v>
      </c>
      <c r="M9">
        <v>142.63138075644127</v>
      </c>
      <c r="N9">
        <v>4.6936874449983575E-2</v>
      </c>
      <c r="O9">
        <v>162.03362396861849</v>
      </c>
      <c r="P9">
        <v>4.6812299489497486E-2</v>
      </c>
      <c r="Q9">
        <v>162.03362396861849</v>
      </c>
      <c r="R9">
        <v>4.6729700150359231E-2</v>
      </c>
      <c r="S9">
        <v>162.03362396861849</v>
      </c>
      <c r="T9">
        <v>4.6894898828636268E-2</v>
      </c>
      <c r="Y9">
        <v>253.02854852936872</v>
      </c>
      <c r="Z9">
        <v>7.3178756796438621E-2</v>
      </c>
      <c r="AA9">
        <v>252.52963263095427</v>
      </c>
      <c r="AB9">
        <v>8.3658577774274712E-2</v>
      </c>
      <c r="AC9">
        <v>267.92998400264815</v>
      </c>
      <c r="AD9">
        <v>7.1867410452719549E-2</v>
      </c>
      <c r="AE9">
        <v>249.74834507118413</v>
      </c>
      <c r="AF9">
        <v>6.8212105068299084E-2</v>
      </c>
      <c r="AG9">
        <v>201.19233204399671</v>
      </c>
      <c r="AH9">
        <v>0.37287394997163814</v>
      </c>
    </row>
    <row r="10" spans="1:36" x14ac:dyDescent="0.2">
      <c r="A10" s="51" t="s">
        <v>141</v>
      </c>
      <c r="B10" s="53" t="b">
        <v>0</v>
      </c>
      <c r="E10">
        <v>257.07282080626908</v>
      </c>
      <c r="F10">
        <v>4.6517706310219377E-2</v>
      </c>
      <c r="G10">
        <v>214.14413596438214</v>
      </c>
      <c r="H10">
        <v>4.6614888204205805E-2</v>
      </c>
      <c r="I10">
        <v>183.48080813583132</v>
      </c>
      <c r="J10">
        <v>4.6712365333757375E-2</v>
      </c>
      <c r="K10">
        <v>160.48332844065774</v>
      </c>
      <c r="L10">
        <v>4.6810138699997055E-2</v>
      </c>
      <c r="M10">
        <v>142.59641416760266</v>
      </c>
      <c r="N10">
        <v>4.6908209307603442E-2</v>
      </c>
      <c r="O10">
        <v>165.75836290267443</v>
      </c>
      <c r="P10">
        <v>4.6794917527025866E-2</v>
      </c>
      <c r="Q10">
        <v>165.75836290267443</v>
      </c>
      <c r="R10">
        <v>4.6712384745871985E-2</v>
      </c>
      <c r="S10">
        <v>165.75836290267443</v>
      </c>
      <c r="T10">
        <v>4.6877450308179747E-2</v>
      </c>
      <c r="Y10">
        <v>247.79048001081432</v>
      </c>
      <c r="Z10">
        <v>7.2736060119488577E-2</v>
      </c>
      <c r="AA10">
        <v>248.05171107617764</v>
      </c>
      <c r="AB10">
        <v>8.3217457482992779E-2</v>
      </c>
      <c r="AC10">
        <v>263.01415049810396</v>
      </c>
      <c r="AD10">
        <v>7.143424444640839E-2</v>
      </c>
      <c r="AE10">
        <v>245.58102815893568</v>
      </c>
      <c r="AF10">
        <v>6.6577377729912401E-2</v>
      </c>
      <c r="AG10">
        <v>197.9626181385938</v>
      </c>
      <c r="AH10">
        <v>0.37379957735404079</v>
      </c>
    </row>
    <row r="11" spans="1:36" x14ac:dyDescent="0.2">
      <c r="A11" s="51" t="s">
        <v>142</v>
      </c>
      <c r="B11" s="53" t="b">
        <v>0</v>
      </c>
      <c r="E11">
        <v>257.03289439661086</v>
      </c>
      <c r="F11">
        <v>4.64901898900002E-2</v>
      </c>
      <c r="G11">
        <v>214.11086397605177</v>
      </c>
      <c r="H11">
        <v>4.6587261628427218E-2</v>
      </c>
      <c r="I11">
        <v>183.45228930868237</v>
      </c>
      <c r="J11">
        <v>4.6684628125725894E-2</v>
      </c>
      <c r="K11">
        <v>160.45837448710802</v>
      </c>
      <c r="L11">
        <v>4.6782290380914783E-2</v>
      </c>
      <c r="M11">
        <v>142.57423289592145</v>
      </c>
      <c r="N11">
        <v>4.6880249396552894E-2</v>
      </c>
      <c r="O11">
        <v>169.65782520296656</v>
      </c>
      <c r="P11">
        <v>4.6777544929639071E-2</v>
      </c>
      <c r="Q11">
        <v>169.65782520296656</v>
      </c>
      <c r="R11">
        <v>4.6695078652968708E-2</v>
      </c>
      <c r="S11">
        <v>169.65782520296656</v>
      </c>
      <c r="T11">
        <v>4.686001120630999E-2</v>
      </c>
      <c r="Y11">
        <v>242.89836178821051</v>
      </c>
      <c r="Z11">
        <v>7.1870014734665533E-2</v>
      </c>
      <c r="AA11">
        <v>243.86953561208901</v>
      </c>
      <c r="AB11">
        <v>8.2354495973887942E-2</v>
      </c>
      <c r="AC11">
        <v>258.42298515124355</v>
      </c>
      <c r="AD11">
        <v>7.0586843866822985E-2</v>
      </c>
      <c r="AE11">
        <v>242.93746454372999</v>
      </c>
      <c r="AF11">
        <v>6.4609794364817133E-2</v>
      </c>
      <c r="AG11">
        <v>194.68824606594541</v>
      </c>
      <c r="AH11">
        <v>0.37379957735404079</v>
      </c>
    </row>
    <row r="12" spans="1:36" x14ac:dyDescent="0.2">
      <c r="A12" s="51" t="s">
        <v>143</v>
      </c>
      <c r="B12" s="53" t="s">
        <v>180</v>
      </c>
      <c r="E12">
        <v>257.01921622124667</v>
      </c>
      <c r="F12">
        <v>4.6465629387165364E-2</v>
      </c>
      <c r="G12">
        <v>214.09946550436302</v>
      </c>
      <c r="H12">
        <v>4.6562594582910545E-2</v>
      </c>
      <c r="I12">
        <v>183.44251919799126</v>
      </c>
      <c r="J12">
        <v>4.6659854062208746E-2</v>
      </c>
      <c r="K12">
        <v>160.44982564824716</v>
      </c>
      <c r="L12">
        <v>4.6757408821946997E-2</v>
      </c>
      <c r="M12">
        <v>142.56663393611214</v>
      </c>
      <c r="N12">
        <v>4.6855259862541271E-2</v>
      </c>
      <c r="O12">
        <v>173.744600225602</v>
      </c>
      <c r="P12">
        <v>4.6760181691712588E-2</v>
      </c>
      <c r="Q12">
        <v>173.744600225602</v>
      </c>
      <c r="R12">
        <v>4.6677781866066956E-2</v>
      </c>
      <c r="S12">
        <v>173.744600225602</v>
      </c>
      <c r="T12">
        <v>4.6842581517358775E-2</v>
      </c>
      <c r="Y12">
        <v>238.56600290287275</v>
      </c>
      <c r="Z12">
        <v>7.0618470981033105E-2</v>
      </c>
      <c r="AA12">
        <v>240.16588737477346</v>
      </c>
      <c r="AB12">
        <v>8.1107408805856818E-2</v>
      </c>
      <c r="AC12">
        <v>254.35714391858036</v>
      </c>
      <c r="AD12">
        <v>6.936224418557034E-2</v>
      </c>
      <c r="AE12">
        <v>242.03182002779278</v>
      </c>
      <c r="AF12">
        <v>6.2468756875584473E-2</v>
      </c>
      <c r="AG12">
        <v>191.45853216054246</v>
      </c>
      <c r="AH12">
        <v>0.37287394997163814</v>
      </c>
    </row>
    <row r="13" spans="1:36" x14ac:dyDescent="0.2">
      <c r="A13" s="51" t="s">
        <v>145</v>
      </c>
      <c r="B13" s="53" t="b">
        <v>0</v>
      </c>
      <c r="E13">
        <v>257.03289440459719</v>
      </c>
      <c r="F13">
        <v>4.6446014547587622E-2</v>
      </c>
      <c r="G13">
        <v>214.11086398570276</v>
      </c>
      <c r="H13">
        <v>4.6542885444982973E-2</v>
      </c>
      <c r="I13">
        <v>183.45228932002107</v>
      </c>
      <c r="J13">
        <v>4.6640050190495046E-2</v>
      </c>
      <c r="K13">
        <v>160.45837450015776</v>
      </c>
      <c r="L13">
        <v>4.6737509779024931E-2</v>
      </c>
      <c r="M13">
        <v>142.57423291070575</v>
      </c>
      <c r="N13">
        <v>4.6835265208995704E-2</v>
      </c>
      <c r="O13">
        <v>178.03251655928653</v>
      </c>
      <c r="P13">
        <v>4.6742827807617342E-2</v>
      </c>
      <c r="Q13">
        <v>178.03251655928653</v>
      </c>
      <c r="R13">
        <v>4.666049437958053E-2</v>
      </c>
      <c r="S13">
        <v>178.03251655928653</v>
      </c>
      <c r="T13">
        <v>4.6825161235654153E-2</v>
      </c>
      <c r="Y13">
        <v>234.98274822705477</v>
      </c>
      <c r="Z13">
        <v>6.9036127326198252E-2</v>
      </c>
      <c r="AA13">
        <v>237.10263356427771</v>
      </c>
      <c r="AB13">
        <v>7.9530699672330563E-2</v>
      </c>
      <c r="AC13">
        <v>250.99432357205268</v>
      </c>
      <c r="AD13">
        <v>6.7813966285002442E-2</v>
      </c>
      <c r="AE13">
        <v>242.93746454372999</v>
      </c>
      <c r="AF13">
        <v>6.0327719386351814E-2</v>
      </c>
      <c r="AG13">
        <v>188.36157459848857</v>
      </c>
      <c r="AH13">
        <v>0.37104794390889423</v>
      </c>
    </row>
    <row r="14" spans="1:36" x14ac:dyDescent="0.2">
      <c r="A14" s="51" t="s">
        <v>146</v>
      </c>
      <c r="B14" s="53" t="b">
        <v>0</v>
      </c>
      <c r="E14">
        <v>257.07282082159469</v>
      </c>
      <c r="F14">
        <v>4.6432934448915622E-2</v>
      </c>
      <c r="G14">
        <v>214.14413598290224</v>
      </c>
      <c r="H14">
        <v>4.6529730931784648E-2</v>
      </c>
      <c r="I14">
        <v>183.48080815759013</v>
      </c>
      <c r="J14">
        <v>4.6626820902492885E-2</v>
      </c>
      <c r="K14">
        <v>160.48332846569997</v>
      </c>
      <c r="L14">
        <v>4.6724205354261972E-2</v>
      </c>
      <c r="M14">
        <v>142.59641419597349</v>
      </c>
      <c r="N14">
        <v>4.6821885283833665E-2</v>
      </c>
      <c r="O14">
        <v>182.53679835213111</v>
      </c>
      <c r="P14">
        <v>4.6725483271734293E-2</v>
      </c>
      <c r="Q14">
        <v>182.53679835213111</v>
      </c>
      <c r="R14">
        <v>4.6643216187933781E-2</v>
      </c>
      <c r="S14">
        <v>182.53679835213111</v>
      </c>
      <c r="T14">
        <v>4.6807750355534805E-2</v>
      </c>
      <c r="Y14">
        <v>232.30520318445343</v>
      </c>
      <c r="Z14">
        <v>6.7192139780804544E-2</v>
      </c>
      <c r="AA14">
        <v>234.8136530712431</v>
      </c>
      <c r="AB14">
        <v>7.7693278328334101E-2</v>
      </c>
      <c r="AC14">
        <v>248.48149549740609</v>
      </c>
      <c r="AD14">
        <v>6.600967733883574E-2</v>
      </c>
      <c r="AE14">
        <v>245.58102815893571</v>
      </c>
      <c r="AF14">
        <v>5.8360136021256545E-2</v>
      </c>
      <c r="AG14">
        <v>185.48185030891071</v>
      </c>
      <c r="AH14">
        <v>0.3683713678511582</v>
      </c>
    </row>
    <row r="15" spans="1:36" x14ac:dyDescent="0.2">
      <c r="A15" s="51" t="s">
        <v>147</v>
      </c>
      <c r="B15" s="53" t="b">
        <v>0</v>
      </c>
      <c r="E15">
        <v>257.13576087138557</v>
      </c>
      <c r="F15">
        <v>4.6427448762953426E-2</v>
      </c>
      <c r="G15">
        <v>214.19658599662452</v>
      </c>
      <c r="H15">
        <v>4.6524196743741995E-2</v>
      </c>
      <c r="I15">
        <v>183.52576528408665</v>
      </c>
      <c r="J15">
        <v>4.6621237956438598E-2</v>
      </c>
      <c r="K15">
        <v>160.52266592299253</v>
      </c>
      <c r="L15">
        <v>4.6718573393027957E-2</v>
      </c>
      <c r="M15">
        <v>142.63138079610022</v>
      </c>
      <c r="N15">
        <v>4.6816204049018317E-2</v>
      </c>
      <c r="O15">
        <v>187.27424591523683</v>
      </c>
      <c r="P15">
        <v>4.6708148078443708E-2</v>
      </c>
      <c r="Q15">
        <v>187.27424591523683</v>
      </c>
      <c r="R15">
        <v>4.6625947285549495E-2</v>
      </c>
      <c r="S15">
        <v>187.27424591523683</v>
      </c>
      <c r="T15">
        <v>4.6790348871337921E-2</v>
      </c>
      <c r="Y15">
        <v>230.65038934171702</v>
      </c>
      <c r="Z15">
        <v>6.5167099449019647E-2</v>
      </c>
      <c r="AA15">
        <v>233.39898532696219</v>
      </c>
      <c r="AB15">
        <v>7.5675448903525899E-2</v>
      </c>
      <c r="AC15">
        <v>246.92848233938952</v>
      </c>
      <c r="AD15">
        <v>6.4028233431956683E-2</v>
      </c>
      <c r="AE15">
        <v>249.74834507118416</v>
      </c>
      <c r="AF15">
        <v>5.6725408682869849E-2</v>
      </c>
      <c r="AG15">
        <v>182.89791066354763</v>
      </c>
      <c r="AH15">
        <v>0.36491723181597202</v>
      </c>
    </row>
    <row r="16" spans="1:36" x14ac:dyDescent="0.2">
      <c r="A16" s="51" t="s">
        <v>148</v>
      </c>
      <c r="B16" s="53">
        <v>1</v>
      </c>
      <c r="E16">
        <v>257.2166155254547</v>
      </c>
      <c r="F16">
        <v>4.6430001907353052E-2</v>
      </c>
      <c r="G16">
        <v>214.26396483869007</v>
      </c>
      <c r="H16">
        <v>4.6526731227857138E-2</v>
      </c>
      <c r="I16">
        <v>183.58351854049218</v>
      </c>
      <c r="J16">
        <v>4.6623753649418433E-2</v>
      </c>
      <c r="K16">
        <v>160.57319998519449</v>
      </c>
      <c r="L16">
        <v>4.6721070163327494E-2</v>
      </c>
      <c r="M16">
        <v>142.67629992509802</v>
      </c>
      <c r="N16">
        <v>4.6818681764406782E-2</v>
      </c>
      <c r="O16">
        <v>192.26344511852901</v>
      </c>
      <c r="P16">
        <v>4.6690822222132659E-2</v>
      </c>
      <c r="Q16">
        <v>192.26344511852901</v>
      </c>
      <c r="R16">
        <v>4.6608687666857496E-2</v>
      </c>
      <c r="S16">
        <v>192.26344511852901</v>
      </c>
      <c r="T16">
        <v>4.6772956777407823E-2</v>
      </c>
      <c r="Y16">
        <v>230.09063000445093</v>
      </c>
      <c r="Z16">
        <v>6.3049510310564175E-2</v>
      </c>
      <c r="AA16">
        <v>232.92045810018908</v>
      </c>
      <c r="AB16">
        <v>7.3565400226389938E-2</v>
      </c>
      <c r="AC16">
        <v>246.40315822519227</v>
      </c>
      <c r="AD16">
        <v>6.195623317111864E-2</v>
      </c>
      <c r="AE16">
        <v>255.10180404823291</v>
      </c>
      <c r="AF16">
        <v>5.5555973258050007E-2</v>
      </c>
      <c r="AG16">
        <v>180.6802388000969</v>
      </c>
      <c r="AH16">
        <v>0.360779755630115</v>
      </c>
    </row>
    <row r="17" spans="5:34" x14ac:dyDescent="0.2">
      <c r="E17">
        <v>257.30883442059047</v>
      </c>
      <c r="F17">
        <v>4.6440387041539383E-2</v>
      </c>
      <c r="G17">
        <v>214.34081387603214</v>
      </c>
      <c r="H17">
        <v>4.6537129055300226E-2</v>
      </c>
      <c r="I17">
        <v>183.6493891014446</v>
      </c>
      <c r="J17">
        <v>4.6634164174948582E-2</v>
      </c>
      <c r="K17">
        <v>160.63083668312385</v>
      </c>
      <c r="L17">
        <v>4.6731493391679785E-2</v>
      </c>
      <c r="M17">
        <v>142.72753250227981</v>
      </c>
      <c r="N17">
        <v>4.682911770023384E-2</v>
      </c>
      <c r="O17">
        <v>197.52501108002377</v>
      </c>
      <c r="P17">
        <v>4.6673505697191232E-2</v>
      </c>
      <c r="Q17">
        <v>197.52501108002377</v>
      </c>
      <c r="R17">
        <v>4.6591437326290612E-2</v>
      </c>
      <c r="S17">
        <v>197.52501108002377</v>
      </c>
      <c r="T17">
        <v>4.6755574068091853E-2</v>
      </c>
      <c r="Y17">
        <v>230.65038934171702</v>
      </c>
      <c r="Z17">
        <v>6.0931921172108709E-2</v>
      </c>
      <c r="AA17">
        <v>233.39898532696219</v>
      </c>
      <c r="AB17">
        <v>7.1455351549253976E-2</v>
      </c>
      <c r="AC17">
        <v>246.92848233938952</v>
      </c>
      <c r="AD17">
        <v>5.9884232910280596E-2</v>
      </c>
      <c r="AE17">
        <v>261.20769968200796</v>
      </c>
      <c r="AF17">
        <v>5.4946570450015636E-2</v>
      </c>
      <c r="AG17">
        <v>178.88932702595434</v>
      </c>
      <c r="AH17">
        <v>0.35607179885834178</v>
      </c>
    </row>
    <row r="18" spans="5:34" x14ac:dyDescent="0.2">
      <c r="E18">
        <v>257.40494653035591</v>
      </c>
      <c r="F18">
        <v>4.6457762823703418E-2</v>
      </c>
      <c r="G18">
        <v>214.42090725668413</v>
      </c>
      <c r="H18">
        <v>4.6554547855930085E-2</v>
      </c>
      <c r="I18">
        <v>183.71804052584287</v>
      </c>
      <c r="J18">
        <v>4.6651626134164355E-2</v>
      </c>
      <c r="K18">
        <v>160.69090663429301</v>
      </c>
      <c r="L18">
        <v>4.6748998650113054E-2</v>
      </c>
      <c r="M18">
        <v>142.78092796893421</v>
      </c>
      <c r="N18">
        <v>4.6846666399043675E-2</v>
      </c>
      <c r="O18">
        <v>203.08187288486531</v>
      </c>
      <c r="P18">
        <v>4.6656198498010067E-2</v>
      </c>
      <c r="Q18">
        <v>203.08187288486531</v>
      </c>
      <c r="R18">
        <v>4.6574196258282172E-2</v>
      </c>
      <c r="S18">
        <v>203.08187288486531</v>
      </c>
      <c r="T18">
        <v>4.6738200737737962E-2</v>
      </c>
      <c r="Y18">
        <v>232.30520318445343</v>
      </c>
      <c r="Z18">
        <v>5.8906880840323805E-2</v>
      </c>
      <c r="AA18">
        <v>234.8136530712431</v>
      </c>
      <c r="AB18">
        <v>6.9437522124445789E-2</v>
      </c>
      <c r="AC18">
        <v>248.48149549740609</v>
      </c>
      <c r="AD18">
        <v>5.7902789003401539E-2</v>
      </c>
      <c r="AE18">
        <v>267.57136862142039</v>
      </c>
      <c r="AF18">
        <v>5.4946570450015636E-2</v>
      </c>
      <c r="AG18">
        <v>177.57402674576002</v>
      </c>
      <c r="AH18">
        <v>0.35092178228865911</v>
      </c>
    </row>
    <row r="19" spans="5:34" x14ac:dyDescent="0.2">
      <c r="E19">
        <v>257.49716542321852</v>
      </c>
      <c r="F19">
        <v>4.648072157131198E-2</v>
      </c>
      <c r="G19">
        <v>214.49775629127925</v>
      </c>
      <c r="H19">
        <v>4.6577576462113288E-2</v>
      </c>
      <c r="I19">
        <v>183.78391108356794</v>
      </c>
      <c r="J19">
        <v>4.6674724862980368E-2</v>
      </c>
      <c r="K19">
        <v>160.74854332850802</v>
      </c>
      <c r="L19">
        <v>4.6772167766696814E-2</v>
      </c>
      <c r="M19">
        <v>142.83216054190797</v>
      </c>
      <c r="N19">
        <v>4.6869906169624845E-2</v>
      </c>
      <c r="O19">
        <v>208.95960762636363</v>
      </c>
      <c r="P19">
        <v>4.6638900618986928E-2</v>
      </c>
      <c r="Q19">
        <v>208.95960762636363</v>
      </c>
      <c r="R19">
        <v>4.6556964457272601E-2</v>
      </c>
      <c r="S19">
        <v>208.95960762636363</v>
      </c>
      <c r="T19">
        <v>4.6720836780701255E-2</v>
      </c>
      <c r="Y19">
        <v>234.98274822705477</v>
      </c>
      <c r="Z19">
        <v>5.7062893294930098E-2</v>
      </c>
      <c r="AA19">
        <v>237.10263356427771</v>
      </c>
      <c r="AB19">
        <v>6.7600100780449313E-2</v>
      </c>
      <c r="AC19">
        <v>250.99432357205268</v>
      </c>
      <c r="AD19">
        <v>5.6098500057234837E-2</v>
      </c>
      <c r="AE19">
        <v>273.67726425519544</v>
      </c>
      <c r="AF19">
        <v>5.5555973258050013E-2</v>
      </c>
      <c r="AG19">
        <v>176.77021592242571</v>
      </c>
      <c r="AH19">
        <v>0.34547018494799664</v>
      </c>
    </row>
    <row r="20" spans="5:34" x14ac:dyDescent="0.2">
      <c r="E20">
        <v>257.57802007292548</v>
      </c>
      <c r="F20">
        <v>4.6507403303174745E-2</v>
      </c>
      <c r="G20">
        <v>214.56513512807345</v>
      </c>
      <c r="H20">
        <v>4.6604349233133252E-2</v>
      </c>
      <c r="I20">
        <v>183.84166433378027</v>
      </c>
      <c r="J20">
        <v>4.6701589039761383E-2</v>
      </c>
      <c r="K20">
        <v>160.79907738358222</v>
      </c>
      <c r="L20">
        <v>4.6799123717397494E-2</v>
      </c>
      <c r="M20">
        <v>142.87707966283057</v>
      </c>
      <c r="N20">
        <v>4.6896954263977102E-2</v>
      </c>
      <c r="O20">
        <v>215.18683403336524</v>
      </c>
      <c r="P20">
        <v>4.6621612054519972E-2</v>
      </c>
      <c r="Q20">
        <v>215.18683403336524</v>
      </c>
      <c r="R20">
        <v>4.6539741917703027E-2</v>
      </c>
      <c r="S20">
        <v>215.18683403336524</v>
      </c>
      <c r="T20">
        <v>4.6703482191337596E-2</v>
      </c>
      <c r="Y20">
        <v>238.56600290287275</v>
      </c>
      <c r="Z20">
        <v>5.5480549640095245E-2</v>
      </c>
      <c r="AA20">
        <v>240.16588737477346</v>
      </c>
      <c r="AB20">
        <v>6.6023391646923044E-2</v>
      </c>
      <c r="AC20">
        <v>254.35714391858036</v>
      </c>
      <c r="AD20">
        <v>5.4550222156666932E-2</v>
      </c>
      <c r="AE20">
        <v>279.03072323224416</v>
      </c>
      <c r="AF20">
        <v>5.6725408682869863E-2</v>
      </c>
      <c r="AG20">
        <v>176.49982041983353</v>
      </c>
      <c r="AH20">
        <v>0.33986571220055395</v>
      </c>
    </row>
    <row r="21" spans="5:34" x14ac:dyDescent="0.2">
      <c r="E21">
        <v>257.64096011661866</v>
      </c>
      <c r="F21">
        <v>4.6535646424058573E-2</v>
      </c>
      <c r="G21">
        <v>214.617585134427</v>
      </c>
      <c r="H21">
        <v>4.6632697198305741E-2</v>
      </c>
      <c r="I21">
        <v>183.88662145161945</v>
      </c>
      <c r="J21">
        <v>4.6730042288672002E-2</v>
      </c>
      <c r="K21">
        <v>160.83841483091103</v>
      </c>
      <c r="L21">
        <v>4.6827682691402535E-2</v>
      </c>
      <c r="M21">
        <v>142.91204625166918</v>
      </c>
      <c r="N21">
        <v>4.6925619406357241E-2</v>
      </c>
      <c r="O21">
        <v>221.79567846458289</v>
      </c>
      <c r="P21">
        <v>4.6604332799015338E-2</v>
      </c>
      <c r="Q21">
        <v>221.79567846458289</v>
      </c>
      <c r="R21">
        <v>4.6522528634021162E-2</v>
      </c>
      <c r="S21">
        <v>221.79567846458289</v>
      </c>
      <c r="T21">
        <v>4.6686136964009514E-2</v>
      </c>
      <c r="Y21">
        <v>242.89836178821048</v>
      </c>
      <c r="Z21">
        <v>5.4229005886462817E-2</v>
      </c>
      <c r="AA21">
        <v>243.86953561208898</v>
      </c>
      <c r="AB21">
        <v>6.4776304478891933E-2</v>
      </c>
      <c r="AC21">
        <v>258.42298515124349</v>
      </c>
      <c r="AD21">
        <v>5.3325622475414294E-2</v>
      </c>
      <c r="AE21">
        <v>283.19804014449261</v>
      </c>
      <c r="AF21">
        <v>5.8360136021256559E-2</v>
      </c>
      <c r="AG21">
        <v>176.77021592242571</v>
      </c>
      <c r="AH21">
        <v>0.33426123945311137</v>
      </c>
    </row>
    <row r="22" spans="5:34" x14ac:dyDescent="0.2">
      <c r="E22">
        <v>257.68088652627688</v>
      </c>
      <c r="F22">
        <v>4.6563162844277757E-2</v>
      </c>
      <c r="G22">
        <v>214.65085712275734</v>
      </c>
      <c r="H22">
        <v>4.6660323774084328E-2</v>
      </c>
      <c r="I22">
        <v>183.9151402787684</v>
      </c>
      <c r="J22">
        <v>4.6757779496703483E-2</v>
      </c>
      <c r="K22">
        <v>160.86336878446076</v>
      </c>
      <c r="L22">
        <v>4.6855531010484806E-2</v>
      </c>
      <c r="M22">
        <v>142.93422752335039</v>
      </c>
      <c r="N22">
        <v>4.6953579317407783E-2</v>
      </c>
      <c r="O22">
        <v>228.82232928218659</v>
      </c>
      <c r="P22">
        <v>4.6587062846877955E-2</v>
      </c>
      <c r="Q22">
        <v>228.82232928218659</v>
      </c>
      <c r="R22">
        <v>4.6505324600675871E-2</v>
      </c>
      <c r="S22">
        <v>228.82232928218659</v>
      </c>
      <c r="T22">
        <v>4.6668801093080775E-2</v>
      </c>
      <c r="Y22">
        <v>247.79048001081432</v>
      </c>
      <c r="Z22">
        <v>5.3362960501639772E-2</v>
      </c>
      <c r="AA22">
        <v>248.05171107617764</v>
      </c>
      <c r="AB22">
        <v>6.3913342969787096E-2</v>
      </c>
      <c r="AC22">
        <v>263.0141504981039</v>
      </c>
      <c r="AD22">
        <v>5.2478221895828889E-2</v>
      </c>
      <c r="AE22">
        <v>285.84160375969833</v>
      </c>
      <c r="AF22">
        <v>6.0327719386351827E-2</v>
      </c>
      <c r="AG22">
        <v>177.57402674576002</v>
      </c>
      <c r="AH22">
        <v>0.32880964211244884</v>
      </c>
    </row>
    <row r="23" spans="5:34" x14ac:dyDescent="0.2">
      <c r="E23">
        <v>257.69456470164107</v>
      </c>
      <c r="F23">
        <v>4.6587723347112586E-2</v>
      </c>
      <c r="G23">
        <v>214.66225559444609</v>
      </c>
      <c r="H23">
        <v>4.6684990819601001E-2</v>
      </c>
      <c r="I23">
        <v>183.92491038945951</v>
      </c>
      <c r="J23">
        <v>4.6782553560220631E-2</v>
      </c>
      <c r="K23">
        <v>160.87191762332162</v>
      </c>
      <c r="L23">
        <v>4.6880412569452592E-2</v>
      </c>
      <c r="M23">
        <v>142.9418264831597</v>
      </c>
      <c r="N23">
        <v>4.6978568851419406E-2</v>
      </c>
      <c r="O23">
        <v>236.30769979851428</v>
      </c>
      <c r="P23">
        <v>4.6569802192519959E-2</v>
      </c>
      <c r="Q23">
        <v>236.30769979851428</v>
      </c>
      <c r="R23">
        <v>4.6488129812120388E-2</v>
      </c>
      <c r="S23">
        <v>236.30769979851428</v>
      </c>
      <c r="T23">
        <v>4.665147457291953E-2</v>
      </c>
      <c r="Y23">
        <v>253.02854852936872</v>
      </c>
      <c r="Z23">
        <v>5.2920263824689728E-2</v>
      </c>
      <c r="AA23">
        <v>252.52963263095427</v>
      </c>
      <c r="AB23">
        <v>6.3472222678505164E-2</v>
      </c>
      <c r="AC23">
        <v>267.92998400264815</v>
      </c>
      <c r="AD23">
        <v>5.204505588951773E-2</v>
      </c>
      <c r="AE23">
        <v>286.74724827563551</v>
      </c>
      <c r="AF23">
        <v>6.2468756875584473E-2</v>
      </c>
      <c r="AG23">
        <v>178.88932702595434</v>
      </c>
      <c r="AH23">
        <v>0.32365962554276617</v>
      </c>
    </row>
    <row r="24" spans="5:34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244.29822544073198</v>
      </c>
      <c r="P24">
        <v>4.6552550830357121E-2</v>
      </c>
      <c r="Q24">
        <v>244.29822544073198</v>
      </c>
      <c r="R24">
        <v>4.6470944262814062E-2</v>
      </c>
      <c r="S24">
        <v>244.29822544073198</v>
      </c>
      <c r="T24">
        <v>4.6634157397900181E-2</v>
      </c>
      <c r="Y24">
        <v>258.3836386145714</v>
      </c>
      <c r="Z24">
        <v>5.2920263824689728E-2</v>
      </c>
      <c r="AA24">
        <v>257.10759361702355</v>
      </c>
      <c r="AB24">
        <v>6.3472222678505164E-2</v>
      </c>
      <c r="AC24">
        <v>272.95564015194134</v>
      </c>
      <c r="AD24">
        <v>5.204505588951773E-2</v>
      </c>
      <c r="AE24" t="s">
        <v>129</v>
      </c>
      <c r="AF24" t="s">
        <v>129</v>
      </c>
      <c r="AG24">
        <v>180.68023880009687</v>
      </c>
      <c r="AH24">
        <v>0.31895166877099296</v>
      </c>
    </row>
    <row r="25" spans="5:34" x14ac:dyDescent="0.2">
      <c r="O25">
        <v>252.84682794270302</v>
      </c>
      <c r="P25">
        <v>4.653530875480321E-2</v>
      </c>
      <c r="Q25">
        <v>252.84682794270302</v>
      </c>
      <c r="R25">
        <v>4.645376794721276E-2</v>
      </c>
      <c r="S25">
        <v>252.84682794270302</v>
      </c>
      <c r="T25">
        <v>4.6616849562393661E-2</v>
      </c>
      <c r="Y25">
        <v>263.62170713312577</v>
      </c>
      <c r="Z25">
        <v>5.3362960501639772E-2</v>
      </c>
      <c r="AA25">
        <v>261.58551517180018</v>
      </c>
      <c r="AB25">
        <v>6.3913342969787096E-2</v>
      </c>
      <c r="AC25">
        <v>277.87147365648559</v>
      </c>
      <c r="AD25">
        <v>5.2478221895828889E-2</v>
      </c>
      <c r="AG25">
        <v>182.89791066354761</v>
      </c>
      <c r="AH25">
        <v>0.31481419258513593</v>
      </c>
    </row>
    <row r="26" spans="5:34" x14ac:dyDescent="0.2">
      <c r="O26">
        <v>262.01408887105288</v>
      </c>
      <c r="P26">
        <v>4.6518075960282686E-2</v>
      </c>
      <c r="Q26">
        <v>262.01408887105288</v>
      </c>
      <c r="R26">
        <v>4.6436600859783364E-2</v>
      </c>
      <c r="S26">
        <v>262.01408887105288</v>
      </c>
      <c r="T26">
        <v>4.6599551060782007E-2</v>
      </c>
      <c r="Y26">
        <v>268.51382535572964</v>
      </c>
      <c r="Z26">
        <v>5.4229005886462817E-2</v>
      </c>
      <c r="AA26">
        <v>265.76769063588881</v>
      </c>
      <c r="AB26">
        <v>6.4776304478891933E-2</v>
      </c>
      <c r="AC26">
        <v>282.462639003346</v>
      </c>
      <c r="AD26">
        <v>5.3325622475414294E-2</v>
      </c>
      <c r="AG26">
        <v>185.48185030891068</v>
      </c>
      <c r="AH26">
        <v>0.31136005654994975</v>
      </c>
    </row>
    <row r="27" spans="5:34" x14ac:dyDescent="0.2">
      <c r="O27">
        <v>271.86968749872858</v>
      </c>
      <c r="P27">
        <v>4.6500852441219195E-2</v>
      </c>
      <c r="Q27">
        <v>271.86968749872858</v>
      </c>
      <c r="R27">
        <v>4.6419442994991907E-2</v>
      </c>
      <c r="S27">
        <v>271.86968749872858</v>
      </c>
      <c r="T27">
        <v>4.6582261887446484E-2</v>
      </c>
      <c r="Y27">
        <v>272.84618424106736</v>
      </c>
      <c r="Z27">
        <v>5.5480549640095245E-2</v>
      </c>
      <c r="AA27">
        <v>269.47133887320433</v>
      </c>
      <c r="AB27">
        <v>6.6023391646923044E-2</v>
      </c>
      <c r="AC27">
        <v>286.52848023600916</v>
      </c>
      <c r="AD27">
        <v>5.4550222156666932E-2</v>
      </c>
      <c r="AG27">
        <v>188.36157459848852</v>
      </c>
      <c r="AH27">
        <v>0.30868348049221372</v>
      </c>
    </row>
    <row r="28" spans="5:34" x14ac:dyDescent="0.2">
      <c r="O28">
        <v>282.49417520736824</v>
      </c>
      <c r="P28">
        <v>4.6483638192042556E-2</v>
      </c>
      <c r="Q28">
        <v>282.49417520736824</v>
      </c>
      <c r="R28">
        <v>4.6402294347310566E-2</v>
      </c>
      <c r="S28">
        <v>282.49417520736824</v>
      </c>
      <c r="T28">
        <v>4.6564982036774547E-2</v>
      </c>
      <c r="Y28">
        <v>276.42943891688532</v>
      </c>
      <c r="Z28">
        <v>5.7062893294930091E-2</v>
      </c>
      <c r="AA28">
        <v>272.53459268370011</v>
      </c>
      <c r="AB28">
        <v>6.7600100780449313E-2</v>
      </c>
      <c r="AC28">
        <v>289.89130058253687</v>
      </c>
      <c r="AD28">
        <v>5.6098500057234837E-2</v>
      </c>
      <c r="AG28">
        <v>191.45853216054238</v>
      </c>
      <c r="AH28">
        <v>0.30685747442946981</v>
      </c>
    </row>
    <row r="29" spans="5:34" x14ac:dyDescent="0.2">
      <c r="O29">
        <v>293.98118203873588</v>
      </c>
      <c r="P29">
        <v>4.64664332071845E-2</v>
      </c>
      <c r="Q29">
        <v>293.98118203873588</v>
      </c>
      <c r="R29">
        <v>4.6385154911213866E-2</v>
      </c>
      <c r="S29">
        <v>293.98118203873588</v>
      </c>
      <c r="T29">
        <v>4.6547711503156092E-2</v>
      </c>
      <c r="Y29">
        <v>279.10698395948668</v>
      </c>
      <c r="Z29">
        <v>5.8906880840323805E-2</v>
      </c>
      <c r="AA29">
        <v>274.82357317673473</v>
      </c>
      <c r="AB29">
        <v>6.9437522124445789E-2</v>
      </c>
      <c r="AC29">
        <v>292.40412865718349</v>
      </c>
      <c r="AD29">
        <v>5.7902789003401539E-2</v>
      </c>
      <c r="AG29">
        <v>194.68824606594532</v>
      </c>
      <c r="AH29">
        <v>0.30593184704706711</v>
      </c>
    </row>
    <row r="30" spans="5:34" x14ac:dyDescent="0.2">
      <c r="O30">
        <v>306.44018338000978</v>
      </c>
      <c r="P30">
        <v>4.6449237481080013E-2</v>
      </c>
      <c r="Q30">
        <v>306.44018338000978</v>
      </c>
      <c r="R30">
        <v>4.6368024681177643E-2</v>
      </c>
      <c r="S30">
        <v>306.44018338000978</v>
      </c>
      <c r="T30">
        <v>4.6530450280982384E-2</v>
      </c>
      <c r="Y30">
        <v>280.7617978022231</v>
      </c>
      <c r="Z30">
        <v>6.0931921172108695E-2</v>
      </c>
      <c r="AA30">
        <v>276.23824092101563</v>
      </c>
      <c r="AB30">
        <v>7.1455351549253976E-2</v>
      </c>
      <c r="AC30">
        <v>293.95714181520003</v>
      </c>
      <c r="AD30">
        <v>5.9884232910280596E-2</v>
      </c>
      <c r="AG30">
        <v>197.96261813859371</v>
      </c>
      <c r="AH30">
        <v>0.30593184704706711</v>
      </c>
    </row>
    <row r="31" spans="5:34" x14ac:dyDescent="0.2">
      <c r="O31">
        <v>319.99999999999545</v>
      </c>
      <c r="P31">
        <v>4.6432051008168149E-2</v>
      </c>
      <c r="Q31">
        <v>319.99999999999545</v>
      </c>
      <c r="R31">
        <v>4.635090365168465E-2</v>
      </c>
      <c r="S31">
        <v>319.99999999999545</v>
      </c>
      <c r="T31">
        <v>4.6513198364651648E-2</v>
      </c>
      <c r="Y31">
        <v>281.32155713948919</v>
      </c>
      <c r="Z31">
        <v>6.3049510310564175E-2</v>
      </c>
      <c r="AA31">
        <v>276.71676814778874</v>
      </c>
      <c r="AB31">
        <v>7.3565400226389938E-2</v>
      </c>
      <c r="AC31">
        <v>294.48246592939728</v>
      </c>
      <c r="AD31">
        <v>6.195623317111864E-2</v>
      </c>
      <c r="AG31">
        <v>201.19233204399666</v>
      </c>
      <c r="AH31">
        <v>0.30685747442946976</v>
      </c>
    </row>
    <row r="32" spans="5:34" x14ac:dyDescent="0.2">
      <c r="O32">
        <v>320</v>
      </c>
      <c r="P32">
        <v>4.6432051008168149E-2</v>
      </c>
      <c r="Q32">
        <v>320</v>
      </c>
      <c r="R32">
        <v>4.6350903651684643E-2</v>
      </c>
      <c r="S32">
        <v>320</v>
      </c>
      <c r="T32">
        <v>4.6513198364651641E-2</v>
      </c>
      <c r="Y32" t="s">
        <v>129</v>
      </c>
      <c r="Z32" t="s">
        <v>129</v>
      </c>
      <c r="AA32" t="s">
        <v>129</v>
      </c>
      <c r="AB32" t="s">
        <v>129</v>
      </c>
      <c r="AC32" t="s">
        <v>129</v>
      </c>
      <c r="AD32" t="s">
        <v>129</v>
      </c>
      <c r="AG32">
        <v>204.28928960605054</v>
      </c>
      <c r="AH32">
        <v>0.30868348049221361</v>
      </c>
    </row>
    <row r="33" spans="15:34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AG33">
        <v>207.16901389562838</v>
      </c>
      <c r="AH33">
        <v>0.31136005654994964</v>
      </c>
    </row>
    <row r="34" spans="15:34" x14ac:dyDescent="0.2">
      <c r="AG34">
        <v>209.75295354099148</v>
      </c>
      <c r="AH34">
        <v>0.31481419258513577</v>
      </c>
    </row>
    <row r="35" spans="15:34" x14ac:dyDescent="0.2">
      <c r="AG35">
        <v>211.97062540444222</v>
      </c>
      <c r="AH35">
        <v>0.31895166877099279</v>
      </c>
    </row>
    <row r="36" spans="15:34" x14ac:dyDescent="0.2">
      <c r="AG36">
        <v>213.76153717858477</v>
      </c>
      <c r="AH36">
        <v>0.32365962554276595</v>
      </c>
    </row>
    <row r="37" spans="15:34" x14ac:dyDescent="0.2">
      <c r="AG37">
        <v>215.0768374587791</v>
      </c>
      <c r="AH37">
        <v>0.32880964211244862</v>
      </c>
    </row>
    <row r="38" spans="15:34" x14ac:dyDescent="0.2">
      <c r="AG38">
        <v>215.88064828211344</v>
      </c>
      <c r="AH38">
        <v>0.33426123945311109</v>
      </c>
    </row>
    <row r="39" spans="15:34" x14ac:dyDescent="0.2">
      <c r="AG39">
        <v>216.15104378470565</v>
      </c>
      <c r="AH39">
        <v>0.33986571220055395</v>
      </c>
    </row>
    <row r="40" spans="15:34" x14ac:dyDescent="0.2">
      <c r="AG40" t="s">
        <v>129</v>
      </c>
      <c r="AH40" t="s">
        <v>129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4" x14ac:dyDescent="0.2">
      <c r="A1" s="51" t="s">
        <v>130</v>
      </c>
      <c r="B1" s="52" t="s">
        <v>131</v>
      </c>
      <c r="C1">
        <v>232.69258529712781</v>
      </c>
      <c r="D1">
        <v>9.1425799053861084E-2</v>
      </c>
      <c r="E1">
        <v>247.76402984471898</v>
      </c>
      <c r="F1">
        <v>4.6607153268088591E-2</v>
      </c>
      <c r="G1">
        <v>214.66225559444609</v>
      </c>
      <c r="H1">
        <v>4.6684990819601001E-2</v>
      </c>
      <c r="I1">
        <v>189.34914625976657</v>
      </c>
      <c r="J1">
        <v>4.676301734385941E-2</v>
      </c>
      <c r="K1">
        <v>169.36512344610557</v>
      </c>
      <c r="L1">
        <v>4.6841233349347651E-2</v>
      </c>
      <c r="M1">
        <v>153.18759100466278</v>
      </c>
      <c r="N1">
        <v>4.6919639353161423E-2</v>
      </c>
      <c r="O1">
        <v>150</v>
      </c>
      <c r="P1">
        <v>4.6874412367618835E-2</v>
      </c>
      <c r="Q1">
        <v>150</v>
      </c>
      <c r="R1">
        <v>4.6791575045354347E-2</v>
      </c>
      <c r="S1">
        <v>150</v>
      </c>
      <c r="T1">
        <v>4.6957249689883331E-2</v>
      </c>
      <c r="U1">
        <v>292.51911085537427</v>
      </c>
      <c r="V1">
        <v>4.6468547644969466E-2</v>
      </c>
      <c r="W1">
        <v>157.92435377184361</v>
      </c>
      <c r="X1">
        <v>0.26</v>
      </c>
      <c r="Y1">
        <v>248.56374449304226</v>
      </c>
      <c r="Z1">
        <v>9.1425799053861084E-2</v>
      </c>
      <c r="AA1">
        <v>250.52467178651196</v>
      </c>
      <c r="AB1">
        <v>7.3561739988802985E-2</v>
      </c>
      <c r="AC1">
        <v>248.60419372847628</v>
      </c>
      <c r="AD1">
        <v>9.9337545801732541E-2</v>
      </c>
      <c r="AE1">
        <v>190.83642856949993</v>
      </c>
      <c r="AF1">
        <v>0.21169621169837027</v>
      </c>
      <c r="AG1">
        <v>212.1021728515625</v>
      </c>
      <c r="AH1">
        <v>4.2954839766025543E-2</v>
      </c>
    </row>
    <row r="2" spans="1:34" x14ac:dyDescent="0.2">
      <c r="A2" s="51" t="s">
        <v>132</v>
      </c>
      <c r="B2" s="52" t="s">
        <v>183</v>
      </c>
      <c r="C2">
        <v>238.33462684346199</v>
      </c>
      <c r="D2">
        <v>7.3561739988802985E-2</v>
      </c>
      <c r="E2">
        <v>247.75087774636313</v>
      </c>
      <c r="F2">
        <v>4.6626786932595317E-2</v>
      </c>
      <c r="G2">
        <v>214.65085711310635</v>
      </c>
      <c r="H2">
        <v>4.6704699957528573E-2</v>
      </c>
      <c r="I2">
        <v>189.33908878015046</v>
      </c>
      <c r="J2">
        <v>4.6782802232707719E-2</v>
      </c>
      <c r="K2">
        <v>169.35612465249179</v>
      </c>
      <c r="L2">
        <v>4.6861094271168212E-2</v>
      </c>
      <c r="M2">
        <v>153.17944924295927</v>
      </c>
      <c r="N2">
        <v>4.6939576587491025E-2</v>
      </c>
      <c r="O2">
        <v>150.00000000000153</v>
      </c>
      <c r="P2">
        <v>4.6874412367618828E-2</v>
      </c>
      <c r="Q2">
        <v>150.00000000000153</v>
      </c>
      <c r="R2">
        <v>4.679157504535434E-2</v>
      </c>
      <c r="S2">
        <v>150.00000000000153</v>
      </c>
      <c r="T2">
        <v>4.6957249689883317E-2</v>
      </c>
      <c r="U2">
        <v>247.4393431083499</v>
      </c>
      <c r="V2">
        <v>4.6546076099710711E-2</v>
      </c>
      <c r="W2">
        <v>255.29923785709602</v>
      </c>
      <c r="X2">
        <v>0.04</v>
      </c>
      <c r="Y2">
        <v>248.2169215854758</v>
      </c>
      <c r="Z2">
        <v>9.3458876457144818E-2</v>
      </c>
      <c r="AA2">
        <v>250.2582900573436</v>
      </c>
      <c r="AB2">
        <v>7.4773420483128961E-2</v>
      </c>
      <c r="AC2">
        <v>248.26702148374426</v>
      </c>
      <c r="AD2">
        <v>0.10150884893142323</v>
      </c>
      <c r="AE2">
        <v>190.67164258319056</v>
      </c>
      <c r="AF2">
        <v>0.21408507171497648</v>
      </c>
      <c r="AG2">
        <v>166.86129760742187</v>
      </c>
      <c r="AH2">
        <v>4.3110847473144531E-2</v>
      </c>
    </row>
    <row r="3" spans="1:34" x14ac:dyDescent="0.2">
      <c r="A3" s="51" t="s">
        <v>134</v>
      </c>
      <c r="B3" s="53">
        <v>1</v>
      </c>
      <c r="C3">
        <v>233.17466397182272</v>
      </c>
      <c r="D3">
        <v>9.9337545801732541E-2</v>
      </c>
      <c r="E3">
        <v>247.7124869644033</v>
      </c>
      <c r="F3">
        <v>4.6639881885427545E-2</v>
      </c>
      <c r="G3">
        <v>214.61758511590688</v>
      </c>
      <c r="H3">
        <v>4.6717854470726898E-2</v>
      </c>
      <c r="I3">
        <v>189.30973114948577</v>
      </c>
      <c r="J3">
        <v>4.6796016536845703E-2</v>
      </c>
      <c r="K3">
        <v>169.32985731275366</v>
      </c>
      <c r="L3">
        <v>4.6874368597684173E-2</v>
      </c>
      <c r="M3">
        <v>153.15568356870176</v>
      </c>
      <c r="N3">
        <v>4.6952911168682207E-2</v>
      </c>
      <c r="O3">
        <v>152.33800589766969</v>
      </c>
      <c r="P3">
        <v>4.6861569135790683E-2</v>
      </c>
      <c r="Q3">
        <v>152.33800589766969</v>
      </c>
      <c r="R3">
        <v>4.6778781040344691E-2</v>
      </c>
      <c r="S3">
        <v>152.33800589766969</v>
      </c>
      <c r="T3">
        <v>4.6944357231236675E-2</v>
      </c>
      <c r="U3">
        <v>214.38086054940456</v>
      </c>
      <c r="V3">
        <v>4.6623792701255773E-2</v>
      </c>
      <c r="Y3">
        <v>247.19161068807804</v>
      </c>
      <c r="Z3">
        <v>9.5403098622117266E-2</v>
      </c>
      <c r="AA3">
        <v>249.47078702964447</v>
      </c>
      <c r="AB3">
        <v>7.593214472556481E-2</v>
      </c>
      <c r="AC3">
        <v>247.27024079457493</v>
      </c>
      <c r="AD3">
        <v>0.10358525569527803</v>
      </c>
      <c r="AE3">
        <v>190.181779556404</v>
      </c>
      <c r="AF3">
        <v>0.216408769857623</v>
      </c>
    </row>
    <row r="4" spans="1:34" x14ac:dyDescent="0.2">
      <c r="A4" s="51" t="s">
        <v>135</v>
      </c>
      <c r="B4" s="53">
        <v>33</v>
      </c>
      <c r="C4">
        <v>178.75418998210804</v>
      </c>
      <c r="D4">
        <v>0.21169621169837027</v>
      </c>
      <c r="E4">
        <v>247.65196769167508</v>
      </c>
      <c r="F4">
        <v>4.6645377251385477E-2</v>
      </c>
      <c r="G4">
        <v>214.5651351021846</v>
      </c>
      <c r="H4">
        <v>4.672338865876955E-2</v>
      </c>
      <c r="I4">
        <v>189.26345174841245</v>
      </c>
      <c r="J4">
        <v>4.6801589710762773E-2</v>
      </c>
      <c r="K4">
        <v>169.28844945053891</v>
      </c>
      <c r="L4">
        <v>4.687998092190665E-2</v>
      </c>
      <c r="M4">
        <v>153.11821933547867</v>
      </c>
      <c r="N4">
        <v>4.6958562808270654E-2</v>
      </c>
      <c r="O4">
        <v>154.74980038004637</v>
      </c>
      <c r="P4">
        <v>4.6848731008201402E-2</v>
      </c>
      <c r="Q4">
        <v>154.74980038004637</v>
      </c>
      <c r="R4">
        <v>4.6765992110391674E-2</v>
      </c>
      <c r="S4">
        <v>154.74980038004637</v>
      </c>
      <c r="T4">
        <v>4.6931469906011131E-2</v>
      </c>
      <c r="U4">
        <v>189.1008566415471</v>
      </c>
      <c r="V4">
        <v>4.67016979592711E-2</v>
      </c>
      <c r="Y4">
        <v>245.53262280705283</v>
      </c>
      <c r="Z4">
        <v>9.7173493710756134E-2</v>
      </c>
      <c r="AA4">
        <v>248.19658036458381</v>
      </c>
      <c r="AB4">
        <v>7.6987270906540256E-2</v>
      </c>
      <c r="AC4">
        <v>245.65741576016939</v>
      </c>
      <c r="AD4">
        <v>0.10547601715401141</v>
      </c>
      <c r="AE4">
        <v>189.38020167553336</v>
      </c>
      <c r="AF4">
        <v>0.21860392169840737</v>
      </c>
    </row>
    <row r="5" spans="1:34" x14ac:dyDescent="0.2">
      <c r="A5" s="51" t="s">
        <v>136</v>
      </c>
      <c r="B5" s="53">
        <v>1</v>
      </c>
      <c r="C5" t="s">
        <v>126</v>
      </c>
      <c r="D5" t="s">
        <v>126</v>
      </c>
      <c r="E5">
        <v>247.57422283973295</v>
      </c>
      <c r="F5">
        <v>4.6642827828601408E-2</v>
      </c>
      <c r="G5">
        <v>214.49775626011905</v>
      </c>
      <c r="H5">
        <v>4.6720854174654408E-2</v>
      </c>
      <c r="I5">
        <v>189.2039998587712</v>
      </c>
      <c r="J5">
        <v>4.6799070249053103E-2</v>
      </c>
      <c r="K5">
        <v>169.23525568458209</v>
      </c>
      <c r="L5">
        <v>4.6877476566704934E-2</v>
      </c>
      <c r="M5">
        <v>153.07009167265736</v>
      </c>
      <c r="N5">
        <v>4.6956073644028519E-2</v>
      </c>
      <c r="O5">
        <v>157.23893264603424</v>
      </c>
      <c r="P5">
        <v>4.6835897982587603E-2</v>
      </c>
      <c r="Q5">
        <v>157.23893264603424</v>
      </c>
      <c r="R5">
        <v>4.6753208253249148E-2</v>
      </c>
      <c r="S5">
        <v>157.23893264603424</v>
      </c>
      <c r="T5">
        <v>4.6918587711926057E-2</v>
      </c>
      <c r="U5">
        <v>169.14296970549566</v>
      </c>
      <c r="V5">
        <v>4.6779792384898856E-2</v>
      </c>
      <c r="Y5">
        <v>243.31246367350801</v>
      </c>
      <c r="Z5">
        <v>9.8692686962389725E-2</v>
      </c>
      <c r="AA5">
        <v>246.49135900774675</v>
      </c>
      <c r="AB5">
        <v>7.7892684948889526E-2</v>
      </c>
      <c r="AC5">
        <v>243.49903457372437</v>
      </c>
      <c r="AD5">
        <v>0.10709849795899658</v>
      </c>
      <c r="AE5">
        <v>188.28877389561123</v>
      </c>
      <c r="AF5">
        <v>0.22061064921744675</v>
      </c>
    </row>
    <row r="6" spans="1:34" x14ac:dyDescent="0.2">
      <c r="A6" s="51" t="s">
        <v>137</v>
      </c>
      <c r="B6" s="53" t="b">
        <v>0</v>
      </c>
      <c r="E6">
        <v>247.4855508341148</v>
      </c>
      <c r="F6">
        <v>4.6632440156147308E-2</v>
      </c>
      <c r="G6">
        <v>214.42090722277698</v>
      </c>
      <c r="H6">
        <v>4.671045634721132E-2</v>
      </c>
      <c r="I6">
        <v>189.1361919190868</v>
      </c>
      <c r="J6">
        <v>4.6788662263520603E-2</v>
      </c>
      <c r="K6">
        <v>169.17458545744554</v>
      </c>
      <c r="L6">
        <v>4.6867058420043489E-2</v>
      </c>
      <c r="M6">
        <v>153.01519959725337</v>
      </c>
      <c r="N6">
        <v>4.6945645333239056E-2</v>
      </c>
      <c r="O6">
        <v>159.80918322338033</v>
      </c>
      <c r="P6">
        <v>4.6823070056688065E-2</v>
      </c>
      <c r="Q6">
        <v>159.80918322338033</v>
      </c>
      <c r="R6">
        <v>4.6740429466672888E-2</v>
      </c>
      <c r="S6">
        <v>159.80918322338033</v>
      </c>
      <c r="T6">
        <v>4.6905710646702729E-2</v>
      </c>
      <c r="U6">
        <v>152.98659489214467</v>
      </c>
      <c r="V6">
        <v>4.6858076490747448E-2</v>
      </c>
      <c r="Y6">
        <v>240.62816489508504</v>
      </c>
      <c r="Z6">
        <v>9.9894282342023605E-2</v>
      </c>
      <c r="AA6">
        <v>244.42964931498699</v>
      </c>
      <c r="AB6">
        <v>7.8608815914303354E-2</v>
      </c>
      <c r="AC6">
        <v>240.8894288501495</v>
      </c>
      <c r="AD6">
        <v>0.10838178791352902</v>
      </c>
      <c r="AE6">
        <v>186.93726752133398</v>
      </c>
      <c r="AF6">
        <v>0.22237421411916999</v>
      </c>
    </row>
    <row r="7" spans="1:34" x14ac:dyDescent="0.2">
      <c r="A7" s="51" t="s">
        <v>138</v>
      </c>
      <c r="B7" s="53">
        <v>1</v>
      </c>
      <c r="E7">
        <v>247.39313535336311</v>
      </c>
      <c r="F7">
        <v>4.6615055781467532E-2</v>
      </c>
      <c r="G7">
        <v>214.34081384212499</v>
      </c>
      <c r="H7">
        <v>4.669303754658146E-2</v>
      </c>
      <c r="I7">
        <v>189.06552132536314</v>
      </c>
      <c r="J7">
        <v>4.6771208947254436E-2</v>
      </c>
      <c r="K7">
        <v>169.11135391011214</v>
      </c>
      <c r="L7">
        <v>4.684957049820572E-2</v>
      </c>
      <c r="M7">
        <v>152.95799013876024</v>
      </c>
      <c r="N7">
        <v>4.692812271562289E-2</v>
      </c>
      <c r="O7">
        <v>162.46458312772688</v>
      </c>
      <c r="P7">
        <v>4.6810247228241543E-2</v>
      </c>
      <c r="Q7">
        <v>162.46458312772688</v>
      </c>
      <c r="R7">
        <v>4.6727655748419659E-2</v>
      </c>
      <c r="S7">
        <v>162.46458312772688</v>
      </c>
      <c r="T7">
        <v>4.6892838708063427E-2</v>
      </c>
      <c r="U7" t="s">
        <v>126</v>
      </c>
      <c r="V7" t="s">
        <v>126</v>
      </c>
      <c r="Y7">
        <v>237.5970432090956</v>
      </c>
      <c r="Z7">
        <v>0.10072576436567345</v>
      </c>
      <c r="AA7">
        <v>242.10155789305881</v>
      </c>
      <c r="AB7">
        <v>7.9104365443215516E-2</v>
      </c>
      <c r="AC7">
        <v>237.94265088184261</v>
      </c>
      <c r="AD7">
        <v>0.10926980108868727</v>
      </c>
      <c r="AE7">
        <v>185.36254812347775</v>
      </c>
      <c r="AF7">
        <v>0.22384651095032868</v>
      </c>
    </row>
    <row r="8" spans="1:34" x14ac:dyDescent="0.2">
      <c r="A8" s="51" t="s">
        <v>139</v>
      </c>
      <c r="B8" s="53" t="b">
        <v>1</v>
      </c>
      <c r="E8">
        <v>247.30446335011237</v>
      </c>
      <c r="F8">
        <v>4.6592083083209779E-2</v>
      </c>
      <c r="G8">
        <v>214.26396480752987</v>
      </c>
      <c r="H8">
        <v>4.6670008940398258E-2</v>
      </c>
      <c r="I8">
        <v>188.99771338880944</v>
      </c>
      <c r="J8">
        <v>4.6748124264139629E-2</v>
      </c>
      <c r="K8">
        <v>169.05068368649432</v>
      </c>
      <c r="L8">
        <v>4.6826429568614242E-2</v>
      </c>
      <c r="M8">
        <v>152.90309806726725</v>
      </c>
      <c r="N8">
        <v>4.690492536944825E-2</v>
      </c>
      <c r="O8">
        <v>165.20943495788919</v>
      </c>
      <c r="P8">
        <v>4.6797429494989537E-2</v>
      </c>
      <c r="Q8">
        <v>165.20943495788919</v>
      </c>
      <c r="R8">
        <v>4.6714887096247416E-2</v>
      </c>
      <c r="S8">
        <v>165.20943495788919</v>
      </c>
      <c r="T8">
        <v>4.6879971893731658E-2</v>
      </c>
      <c r="Y8">
        <v>234.35157317815302</v>
      </c>
      <c r="Z8">
        <v>0.10115079327901233</v>
      </c>
      <c r="AA8">
        <v>239.60883350852262</v>
      </c>
      <c r="AB8">
        <v>7.9357675643302081E-2</v>
      </c>
      <c r="AC8">
        <v>234.78748900622824</v>
      </c>
      <c r="AD8">
        <v>0.1097237270475569</v>
      </c>
      <c r="AE8">
        <v>183.60756994222891</v>
      </c>
      <c r="AF8">
        <v>0.22498737929136015</v>
      </c>
    </row>
    <row r="9" spans="1:34" x14ac:dyDescent="0.2">
      <c r="A9" s="51" t="s">
        <v>140</v>
      </c>
      <c r="B9" s="53" t="b">
        <v>1</v>
      </c>
      <c r="E9">
        <v>247.2267185027132</v>
      </c>
      <c r="F9">
        <v>4.6565383172763E-2</v>
      </c>
      <c r="G9">
        <v>214.19658597073567</v>
      </c>
      <c r="H9">
        <v>4.6643236169378294E-2</v>
      </c>
      <c r="I9">
        <v>188.93826150517606</v>
      </c>
      <c r="J9">
        <v>4.6721278397912236E-2</v>
      </c>
      <c r="K9">
        <v>168.99748992728991</v>
      </c>
      <c r="L9">
        <v>4.679951037176016E-2</v>
      </c>
      <c r="M9">
        <v>152.85497041195114</v>
      </c>
      <c r="N9">
        <v>4.687793260574228E-2</v>
      </c>
      <c r="O9">
        <v>168.04833615954124</v>
      </c>
      <c r="P9">
        <v>4.6784616854674201E-2</v>
      </c>
      <c r="Q9">
        <v>168.04833615954124</v>
      </c>
      <c r="R9">
        <v>4.6702123507915513E-2</v>
      </c>
      <c r="S9">
        <v>168.04833615954124</v>
      </c>
      <c r="T9">
        <v>4.6867110201432347E-2</v>
      </c>
      <c r="Y9">
        <v>231.03359741610259</v>
      </c>
      <c r="Z9">
        <v>0.10115079327901233</v>
      </c>
      <c r="AA9">
        <v>237.06042017840136</v>
      </c>
      <c r="AB9">
        <v>7.9357675643302081E-2</v>
      </c>
      <c r="AC9">
        <v>231.56183893741721</v>
      </c>
      <c r="AD9">
        <v>0.1097237270475569</v>
      </c>
      <c r="AE9">
        <v>181.7202042074853</v>
      </c>
      <c r="AF9">
        <v>0.22576569922794293</v>
      </c>
    </row>
    <row r="10" spans="1:34" x14ac:dyDescent="0.2">
      <c r="A10" s="51" t="s">
        <v>141</v>
      </c>
      <c r="B10" s="53" t="b">
        <v>0</v>
      </c>
      <c r="E10">
        <v>247.1661992363355</v>
      </c>
      <c r="F10">
        <v>4.6537119118081109E-2</v>
      </c>
      <c r="G10">
        <v>214.14413596438214</v>
      </c>
      <c r="H10">
        <v>4.6614888204205805E-2</v>
      </c>
      <c r="I10">
        <v>188.8919821125009</v>
      </c>
      <c r="J10">
        <v>4.6692846240995498E-2</v>
      </c>
      <c r="K10">
        <v>168.95608207451417</v>
      </c>
      <c r="L10">
        <v>4.677099374087796E-2</v>
      </c>
      <c r="M10">
        <v>152.81750618921936</v>
      </c>
      <c r="N10">
        <v>4.6849331217688292E-2</v>
      </c>
      <c r="O10">
        <v>170.98620472187136</v>
      </c>
      <c r="P10">
        <v>4.6771809305035009E-2</v>
      </c>
      <c r="Q10">
        <v>170.98620472187784</v>
      </c>
      <c r="R10">
        <v>4.6689364981183222E-2</v>
      </c>
      <c r="S10">
        <v>170.98620472187784</v>
      </c>
      <c r="T10">
        <v>4.6854253628890348E-2</v>
      </c>
      <c r="Y10">
        <v>227.78812738516001</v>
      </c>
      <c r="Z10">
        <v>0.10072576436567345</v>
      </c>
      <c r="AA10">
        <v>234.56769579386517</v>
      </c>
      <c r="AB10">
        <v>7.9104365443215516E-2</v>
      </c>
      <c r="AC10">
        <v>228.40667706180284</v>
      </c>
      <c r="AD10">
        <v>0.10926980108868727</v>
      </c>
      <c r="AE10">
        <v>179.75193333649543</v>
      </c>
      <c r="AF10">
        <v>0.22616024022113568</v>
      </c>
    </row>
    <row r="11" spans="1:34" x14ac:dyDescent="0.2">
      <c r="A11" s="51" t="s">
        <v>142</v>
      </c>
      <c r="B11" s="53" t="b">
        <v>0</v>
      </c>
      <c r="E11">
        <v>247.12780846201926</v>
      </c>
      <c r="F11">
        <v>4.6509580704781631E-2</v>
      </c>
      <c r="G11">
        <v>214.11086397605177</v>
      </c>
      <c r="H11">
        <v>4.6587261628427218E-2</v>
      </c>
      <c r="I11">
        <v>188.86262449194444</v>
      </c>
      <c r="J11">
        <v>4.6665131197650242E-2</v>
      </c>
      <c r="K11">
        <v>168.92981474613703</v>
      </c>
      <c r="L11">
        <v>4.6743189923806779E-2</v>
      </c>
      <c r="M11">
        <v>152.79374052758934</v>
      </c>
      <c r="N11">
        <v>4.682143831964742E-2</v>
      </c>
      <c r="O11">
        <v>174.0283076094141</v>
      </c>
      <c r="P11">
        <v>4.6759006843820672E-2</v>
      </c>
      <c r="Q11">
        <v>174.0283076094141</v>
      </c>
      <c r="R11">
        <v>4.6676611513810307E-2</v>
      </c>
      <c r="S11">
        <v>174.0283076094141</v>
      </c>
      <c r="T11">
        <v>4.6841402173831037E-2</v>
      </c>
      <c r="Y11">
        <v>224.75700569917058</v>
      </c>
      <c r="Z11">
        <v>9.9894282342023605E-2</v>
      </c>
      <c r="AA11">
        <v>232.23960437193699</v>
      </c>
      <c r="AB11">
        <v>7.8608815914303354E-2</v>
      </c>
      <c r="AC11">
        <v>225.45989909349595</v>
      </c>
      <c r="AD11">
        <v>0.10838178791352904</v>
      </c>
      <c r="AE11">
        <v>177.75644662772066</v>
      </c>
      <c r="AF11">
        <v>0.22616024022113568</v>
      </c>
    </row>
    <row r="12" spans="1:34" x14ac:dyDescent="0.2">
      <c r="A12" s="51" t="s">
        <v>143</v>
      </c>
      <c r="B12" s="53" t="s">
        <v>184</v>
      </c>
      <c r="E12">
        <v>247.11465637198083</v>
      </c>
      <c r="F12">
        <v>4.648499893133283E-2</v>
      </c>
      <c r="G12">
        <v>214.09946550436302</v>
      </c>
      <c r="H12">
        <v>4.6562594582910545E-2</v>
      </c>
      <c r="I12">
        <v>188.85256702332762</v>
      </c>
      <c r="J12">
        <v>4.6640378574682791E-2</v>
      </c>
      <c r="K12">
        <v>168.92081596488575</v>
      </c>
      <c r="L12">
        <v>4.6718351420450062E-2</v>
      </c>
      <c r="M12">
        <v>152.78559877962655</v>
      </c>
      <c r="N12">
        <v>4.6796513628333473E-2</v>
      </c>
      <c r="O12">
        <v>177.18029227466243</v>
      </c>
      <c r="P12">
        <v>4.6746209468770485E-2</v>
      </c>
      <c r="Q12">
        <v>177.18029227466243</v>
      </c>
      <c r="R12">
        <v>4.6663863103558849E-2</v>
      </c>
      <c r="S12">
        <v>177.18029227466243</v>
      </c>
      <c r="T12">
        <v>4.682855583398212E-2</v>
      </c>
      <c r="Y12">
        <v>222.07270692074761</v>
      </c>
      <c r="Z12">
        <v>9.8692686962389725E-2</v>
      </c>
      <c r="AA12">
        <v>230.17789467917723</v>
      </c>
      <c r="AB12">
        <v>7.7892684948889526E-2</v>
      </c>
      <c r="AC12">
        <v>222.85029336992108</v>
      </c>
      <c r="AD12">
        <v>0.10709849795899658</v>
      </c>
      <c r="AE12">
        <v>175.78817575673079</v>
      </c>
      <c r="AF12">
        <v>0.22576569922794293</v>
      </c>
    </row>
    <row r="13" spans="1:34" x14ac:dyDescent="0.2">
      <c r="A13" s="51" t="s">
        <v>145</v>
      </c>
      <c r="B13" s="53" t="b">
        <v>0</v>
      </c>
      <c r="E13">
        <v>247.12780847033667</v>
      </c>
      <c r="F13">
        <v>4.6465365266826104E-2</v>
      </c>
      <c r="G13">
        <v>214.11086398570276</v>
      </c>
      <c r="H13">
        <v>4.6542885444982973E-2</v>
      </c>
      <c r="I13">
        <v>188.86262450294373</v>
      </c>
      <c r="J13">
        <v>4.6620593685834481E-2</v>
      </c>
      <c r="K13">
        <v>168.92981475849953</v>
      </c>
      <c r="L13">
        <v>4.6698490498629501E-2</v>
      </c>
      <c r="M13">
        <v>152.79374054133007</v>
      </c>
      <c r="N13">
        <v>4.6776576394003871E-2</v>
      </c>
      <c r="O13">
        <v>180.44822164835006</v>
      </c>
      <c r="P13">
        <v>4.6733417177633414E-2</v>
      </c>
      <c r="Q13">
        <v>180.44822164835006</v>
      </c>
      <c r="R13">
        <v>4.6651119748193214E-2</v>
      </c>
      <c r="S13">
        <v>180.44822164835006</v>
      </c>
      <c r="T13">
        <v>4.6815714607073615E-2</v>
      </c>
      <c r="Y13">
        <v>219.85254778720281</v>
      </c>
      <c r="Z13">
        <v>9.7173493710756148E-2</v>
      </c>
      <c r="AA13">
        <v>228.47267332234017</v>
      </c>
      <c r="AB13">
        <v>7.6987270906540256E-2</v>
      </c>
      <c r="AC13">
        <v>220.69191218347606</v>
      </c>
      <c r="AD13">
        <v>0.10547601715401141</v>
      </c>
      <c r="AE13">
        <v>173.90081002198718</v>
      </c>
      <c r="AF13">
        <v>0.22498737929136015</v>
      </c>
    </row>
    <row r="14" spans="1:34" x14ac:dyDescent="0.2">
      <c r="A14" s="51" t="s">
        <v>146</v>
      </c>
      <c r="B14" s="53" t="b">
        <v>0</v>
      </c>
      <c r="E14">
        <v>247.16619925229651</v>
      </c>
      <c r="F14">
        <v>4.6452270313993876E-2</v>
      </c>
      <c r="G14">
        <v>214.14413598290224</v>
      </c>
      <c r="H14">
        <v>4.6529730931784648E-2</v>
      </c>
      <c r="I14">
        <v>188.89198213360842</v>
      </c>
      <c r="J14">
        <v>4.6607379381696498E-2</v>
      </c>
      <c r="K14">
        <v>168.95608209823766</v>
      </c>
      <c r="L14">
        <v>4.668521617211354E-2</v>
      </c>
      <c r="M14">
        <v>152.81750621558757</v>
      </c>
      <c r="N14">
        <v>4.6763241812812689E-2</v>
      </c>
      <c r="O14">
        <v>183.83861306327066</v>
      </c>
      <c r="P14">
        <v>4.672062996815482E-2</v>
      </c>
      <c r="Q14">
        <v>183.83861306327066</v>
      </c>
      <c r="R14">
        <v>4.6638381445475635E-2</v>
      </c>
      <c r="S14">
        <v>183.83861306327066</v>
      </c>
      <c r="T14">
        <v>4.6802878490833408E-2</v>
      </c>
      <c r="Y14">
        <v>218.19355990617757</v>
      </c>
      <c r="Z14">
        <v>9.540309862211728E-2</v>
      </c>
      <c r="AA14">
        <v>227.19846665727951</v>
      </c>
      <c r="AB14">
        <v>7.593214472556481E-2</v>
      </c>
      <c r="AC14">
        <v>219.07908714907052</v>
      </c>
      <c r="AD14">
        <v>0.10358525569527803</v>
      </c>
      <c r="AE14">
        <v>172.14583184073834</v>
      </c>
      <c r="AF14">
        <v>0.22384651095032868</v>
      </c>
    </row>
    <row r="15" spans="1:34" x14ac:dyDescent="0.2">
      <c r="A15" s="51" t="s">
        <v>147</v>
      </c>
      <c r="B15" s="53" t="b">
        <v>0</v>
      </c>
      <c r="E15">
        <v>247.22671852502472</v>
      </c>
      <c r="F15">
        <v>4.6446774948035945E-2</v>
      </c>
      <c r="G15">
        <v>214.19658599662452</v>
      </c>
      <c r="H15">
        <v>4.6524196743741995E-2</v>
      </c>
      <c r="I15">
        <v>188.93826153468174</v>
      </c>
      <c r="J15">
        <v>4.6601806207779428E-2</v>
      </c>
      <c r="K15">
        <v>168.99748996045241</v>
      </c>
      <c r="L15">
        <v>4.6679603847891063E-2</v>
      </c>
      <c r="M15">
        <v>152.85497044881066</v>
      </c>
      <c r="N15">
        <v>4.6757590173224242E-2</v>
      </c>
      <c r="O15">
        <v>187.35848163760278</v>
      </c>
      <c r="P15">
        <v>4.6707847838083315E-2</v>
      </c>
      <c r="Q15">
        <v>187.35848163760278</v>
      </c>
      <c r="R15">
        <v>4.6625648193172761E-2</v>
      </c>
      <c r="S15">
        <v>187.35848163760278</v>
      </c>
      <c r="T15">
        <v>4.6790047482993868E-2</v>
      </c>
      <c r="Y15">
        <v>217.16824900877981</v>
      </c>
      <c r="Z15">
        <v>9.3458876457144818E-2</v>
      </c>
      <c r="AA15">
        <v>226.41096362958038</v>
      </c>
      <c r="AB15">
        <v>7.4773420483128961E-2</v>
      </c>
      <c r="AC15">
        <v>218.08230645990119</v>
      </c>
      <c r="AD15">
        <v>0.10150884893142323</v>
      </c>
      <c r="AE15">
        <v>170.57111244288211</v>
      </c>
      <c r="AF15">
        <v>0.22237421411916999</v>
      </c>
    </row>
    <row r="16" spans="1:34" x14ac:dyDescent="0.2">
      <c r="A16" s="51" t="s">
        <v>148</v>
      </c>
      <c r="B16" s="53">
        <v>1</v>
      </c>
      <c r="E16">
        <v>247.30446337696685</v>
      </c>
      <c r="F16">
        <v>4.6449324370820014E-2</v>
      </c>
      <c r="G16">
        <v>214.26396483869007</v>
      </c>
      <c r="H16">
        <v>4.6526731227857138E-2</v>
      </c>
      <c r="I16">
        <v>188.997713424323</v>
      </c>
      <c r="J16">
        <v>4.6604325669489098E-2</v>
      </c>
      <c r="K16">
        <v>169.05068372640923</v>
      </c>
      <c r="L16">
        <v>4.6682108203092779E-2</v>
      </c>
      <c r="M16">
        <v>152.90309811163198</v>
      </c>
      <c r="N16">
        <v>4.6760079337466377E-2</v>
      </c>
      <c r="O16">
        <v>191.01538872528678</v>
      </c>
      <c r="P16">
        <v>4.6695070785168429E-2</v>
      </c>
      <c r="Q16">
        <v>191.01538872528678</v>
      </c>
      <c r="R16">
        <v>4.6612919989050386E-2</v>
      </c>
      <c r="S16">
        <v>191.01538872528678</v>
      </c>
      <c r="T16">
        <v>4.6777221581286471E-2</v>
      </c>
      <c r="Y16">
        <v>216.82142610121335</v>
      </c>
      <c r="Z16">
        <v>9.1425799053861084E-2</v>
      </c>
      <c r="AA16">
        <v>226.14458190041202</v>
      </c>
      <c r="AB16">
        <v>7.3561739988802985E-2</v>
      </c>
      <c r="AC16">
        <v>217.74513421516917</v>
      </c>
      <c r="AD16">
        <v>9.9337545801732541E-2</v>
      </c>
      <c r="AE16">
        <v>169.21960606860486</v>
      </c>
      <c r="AF16">
        <v>0.22061064921744675</v>
      </c>
    </row>
    <row r="17" spans="5:32" x14ac:dyDescent="0.2">
      <c r="E17">
        <v>247.393135382585</v>
      </c>
      <c r="F17">
        <v>4.6459712043274114E-2</v>
      </c>
      <c r="G17">
        <v>214.34081387603214</v>
      </c>
      <c r="H17">
        <v>4.6537129055300226E-2</v>
      </c>
      <c r="I17">
        <v>189.0655213640074</v>
      </c>
      <c r="J17">
        <v>4.6614733655021598E-2</v>
      </c>
      <c r="K17">
        <v>169.11135395354577</v>
      </c>
      <c r="L17">
        <v>4.6692526349754224E-2</v>
      </c>
      <c r="M17">
        <v>152.95799018703596</v>
      </c>
      <c r="N17">
        <v>4.6770507648255841E-2</v>
      </c>
      <c r="O17">
        <v>194.81749613768244</v>
      </c>
      <c r="P17">
        <v>4.6682298807159177E-2</v>
      </c>
      <c r="Q17">
        <v>194.81749613768244</v>
      </c>
      <c r="R17">
        <v>4.6600196830874949E-2</v>
      </c>
      <c r="S17">
        <v>194.81749613768244</v>
      </c>
      <c r="T17">
        <v>4.6764400783443405E-2</v>
      </c>
      <c r="Y17">
        <v>217.16824900877981</v>
      </c>
      <c r="Z17">
        <v>8.939272165057735E-2</v>
      </c>
      <c r="AA17">
        <v>226.41096362958038</v>
      </c>
      <c r="AB17">
        <v>7.2350059494477009E-2</v>
      </c>
      <c r="AC17">
        <v>218.08230645990119</v>
      </c>
      <c r="AD17">
        <v>9.7166242672041853E-2</v>
      </c>
      <c r="AE17">
        <v>168.12817828868273</v>
      </c>
      <c r="AF17">
        <v>0.21860392169840737</v>
      </c>
    </row>
    <row r="18" spans="5:32" x14ac:dyDescent="0.2">
      <c r="E18">
        <v>247.4855508633367</v>
      </c>
      <c r="F18">
        <v>4.6477096417953889E-2</v>
      </c>
      <c r="G18">
        <v>214.42090725668413</v>
      </c>
      <c r="H18">
        <v>4.6554547855930085E-2</v>
      </c>
      <c r="I18">
        <v>189.13619195773106</v>
      </c>
      <c r="J18">
        <v>4.6632186971287765E-2</v>
      </c>
      <c r="K18">
        <v>169.17458550087918</v>
      </c>
      <c r="L18">
        <v>4.6710014271591993E-2</v>
      </c>
      <c r="M18">
        <v>153.01519964552909</v>
      </c>
      <c r="N18">
        <v>4.6788030265872006E-2</v>
      </c>
      <c r="O18">
        <v>198.77362695478021</v>
      </c>
      <c r="P18">
        <v>4.6669531901806782E-2</v>
      </c>
      <c r="Q18">
        <v>198.77362695478021</v>
      </c>
      <c r="R18">
        <v>4.6587478716414811E-2</v>
      </c>
      <c r="S18">
        <v>198.77362695478021</v>
      </c>
      <c r="T18">
        <v>4.6751585087198753E-2</v>
      </c>
      <c r="Y18">
        <v>218.19355990617757</v>
      </c>
      <c r="Z18">
        <v>8.7448499485604902E-2</v>
      </c>
      <c r="AA18">
        <v>227.19846665727951</v>
      </c>
      <c r="AB18">
        <v>7.119133525204116E-2</v>
      </c>
      <c r="AC18">
        <v>219.07908714907052</v>
      </c>
      <c r="AD18">
        <v>9.5089835908187051E-2</v>
      </c>
      <c r="AE18">
        <v>167.32660040781209</v>
      </c>
      <c r="AF18">
        <v>0.21640876985762303</v>
      </c>
    </row>
    <row r="19" spans="5:32" x14ac:dyDescent="0.2">
      <c r="E19">
        <v>247.57422286658743</v>
      </c>
      <c r="F19">
        <v>4.6500069116211643E-2</v>
      </c>
      <c r="G19">
        <v>214.49775629127925</v>
      </c>
      <c r="H19">
        <v>4.6577576462113288E-2</v>
      </c>
      <c r="I19">
        <v>189.20399989428475</v>
      </c>
      <c r="J19">
        <v>4.6655271654402572E-2</v>
      </c>
      <c r="K19">
        <v>169.23525572449699</v>
      </c>
      <c r="L19">
        <v>4.6733155201183471E-2</v>
      </c>
      <c r="M19">
        <v>153.07009171702208</v>
      </c>
      <c r="N19">
        <v>4.6811227612046646E-2</v>
      </c>
      <c r="O19">
        <v>202.89333387955321</v>
      </c>
      <c r="P19">
        <v>4.6656770066862509E-2</v>
      </c>
      <c r="Q19">
        <v>202.89333387955321</v>
      </c>
      <c r="R19">
        <v>4.6574765643438341E-2</v>
      </c>
      <c r="S19">
        <v>202.89333387955321</v>
      </c>
      <c r="T19">
        <v>4.6738774490286676E-2</v>
      </c>
      <c r="Y19">
        <v>219.85254778720278</v>
      </c>
      <c r="Z19">
        <v>8.5678104396966034E-2</v>
      </c>
      <c r="AA19">
        <v>228.47267332234017</v>
      </c>
      <c r="AB19">
        <v>7.0136209071065714E-2</v>
      </c>
      <c r="AC19">
        <v>220.69191218347606</v>
      </c>
      <c r="AD19">
        <v>9.3199074449453675E-2</v>
      </c>
      <c r="AE19">
        <v>166.83673738102553</v>
      </c>
      <c r="AF19">
        <v>0.21408507171497651</v>
      </c>
    </row>
    <row r="20" spans="5:32" x14ac:dyDescent="0.2">
      <c r="E20">
        <v>247.65196771398661</v>
      </c>
      <c r="F20">
        <v>4.6526769026658421E-2</v>
      </c>
      <c r="G20">
        <v>214.56513512807345</v>
      </c>
      <c r="H20">
        <v>4.6604349233133252E-2</v>
      </c>
      <c r="I20">
        <v>189.26345177791816</v>
      </c>
      <c r="J20">
        <v>4.6682117520629965E-2</v>
      </c>
      <c r="K20">
        <v>169.28844948370141</v>
      </c>
      <c r="L20">
        <v>4.6760074398037553E-2</v>
      </c>
      <c r="M20">
        <v>153.11821937233822</v>
      </c>
      <c r="N20">
        <v>4.6838220375752616E-2</v>
      </c>
      <c r="O20">
        <v>207.18697625015173</v>
      </c>
      <c r="P20">
        <v>4.6644013300081701E-2</v>
      </c>
      <c r="Q20">
        <v>207.18697625015173</v>
      </c>
      <c r="R20">
        <v>4.6562057609717988E-2</v>
      </c>
      <c r="S20">
        <v>207.18697625015173</v>
      </c>
      <c r="T20">
        <v>4.6725968990445413E-2</v>
      </c>
      <c r="Y20">
        <v>222.07270692074761</v>
      </c>
      <c r="Z20">
        <v>8.4158911145332443E-2</v>
      </c>
      <c r="AA20">
        <v>230.17789467917723</v>
      </c>
      <c r="AB20">
        <v>6.9230795028716444E-2</v>
      </c>
      <c r="AC20">
        <v>222.85029336992108</v>
      </c>
      <c r="AD20">
        <v>9.1576593644468504E-2</v>
      </c>
      <c r="AE20">
        <v>166.67195139471616</v>
      </c>
      <c r="AF20">
        <v>0.21169621169837027</v>
      </c>
    </row>
    <row r="21" spans="5:32" x14ac:dyDescent="0.2">
      <c r="E21">
        <v>247.7124869803643</v>
      </c>
      <c r="F21">
        <v>4.6555033081340312E-2</v>
      </c>
      <c r="G21">
        <v>214.617585134427</v>
      </c>
      <c r="H21">
        <v>4.6632697198305741E-2</v>
      </c>
      <c r="I21">
        <v>189.3097311705933</v>
      </c>
      <c r="J21">
        <v>4.671054967754671E-2</v>
      </c>
      <c r="K21">
        <v>169.32985733647715</v>
      </c>
      <c r="L21">
        <v>4.6788591028919753E-2</v>
      </c>
      <c r="M21">
        <v>153.15568359506997</v>
      </c>
      <c r="N21">
        <v>4.6866821763806604E-2</v>
      </c>
      <c r="O21">
        <v>211.66580701683242</v>
      </c>
      <c r="P21">
        <v>4.6631261599217731E-2</v>
      </c>
      <c r="Q21">
        <v>211.66580701683242</v>
      </c>
      <c r="R21">
        <v>4.6549354613023876E-2</v>
      </c>
      <c r="S21">
        <v>211.66580701683242</v>
      </c>
      <c r="T21">
        <v>4.6713168585410893E-2</v>
      </c>
      <c r="Y21">
        <v>224.75700569917058</v>
      </c>
      <c r="Z21">
        <v>8.2957315765698564E-2</v>
      </c>
      <c r="AA21">
        <v>232.23960437193699</v>
      </c>
      <c r="AB21">
        <v>6.8514664063302616E-2</v>
      </c>
      <c r="AC21">
        <v>225.45989909349595</v>
      </c>
      <c r="AD21">
        <v>9.0293303689936058E-2</v>
      </c>
      <c r="AE21">
        <v>166.83673738102553</v>
      </c>
      <c r="AF21">
        <v>0.20930735168176406</v>
      </c>
    </row>
    <row r="22" spans="5:32" x14ac:dyDescent="0.2">
      <c r="E22">
        <v>247.75087775468054</v>
      </c>
      <c r="F22">
        <v>4.6582571494639791E-2</v>
      </c>
      <c r="G22">
        <v>214.65085712275734</v>
      </c>
      <c r="H22">
        <v>4.6660323774084328E-2</v>
      </c>
      <c r="I22">
        <v>189.33908879114975</v>
      </c>
      <c r="J22">
        <v>4.6738264720891959E-2</v>
      </c>
      <c r="K22">
        <v>169.35612466485429</v>
      </c>
      <c r="L22">
        <v>4.6816394845990934E-2</v>
      </c>
      <c r="M22">
        <v>153.1794492567</v>
      </c>
      <c r="N22">
        <v>4.6894714661847477E-2</v>
      </c>
      <c r="O22">
        <v>216.34207122112608</v>
      </c>
      <c r="P22">
        <v>4.6618514962025577E-2</v>
      </c>
      <c r="Q22">
        <v>216.34207122112608</v>
      </c>
      <c r="R22">
        <v>4.6536656651129112E-2</v>
      </c>
      <c r="S22">
        <v>216.34207122112608</v>
      </c>
      <c r="T22">
        <v>4.6700373272922042E-2</v>
      </c>
      <c r="Y22">
        <v>227.78812738516001</v>
      </c>
      <c r="Z22">
        <v>8.2125833742048723E-2</v>
      </c>
      <c r="AA22">
        <v>234.56769579386517</v>
      </c>
      <c r="AB22">
        <v>6.8019114534390454E-2</v>
      </c>
      <c r="AC22">
        <v>228.40667706180284</v>
      </c>
      <c r="AD22">
        <v>8.9405290514777816E-2</v>
      </c>
      <c r="AE22">
        <v>167.32660040781209</v>
      </c>
      <c r="AF22">
        <v>0.20698365353911757</v>
      </c>
    </row>
    <row r="23" spans="5:32" x14ac:dyDescent="0.2">
      <c r="E23">
        <v>247.76402984471898</v>
      </c>
      <c r="F23">
        <v>4.6607153268088591E-2</v>
      </c>
      <c r="G23">
        <v>214.66225559444609</v>
      </c>
      <c r="H23">
        <v>4.6684990819601001E-2</v>
      </c>
      <c r="I23">
        <v>189.34914625976657</v>
      </c>
      <c r="J23">
        <v>4.6763017341503767E-2</v>
      </c>
      <c r="K23">
        <v>169.36512344610557</v>
      </c>
      <c r="L23">
        <v>4.6841233349347651E-2</v>
      </c>
      <c r="M23">
        <v>153.18759100466278</v>
      </c>
      <c r="N23">
        <v>4.6919639353161423E-2</v>
      </c>
      <c r="O23">
        <v>221.22911779178168</v>
      </c>
      <c r="P23">
        <v>4.6605773386260534E-2</v>
      </c>
      <c r="Q23">
        <v>221.22911779178168</v>
      </c>
      <c r="R23">
        <v>4.652396372180502E-2</v>
      </c>
      <c r="S23">
        <v>221.22911779178168</v>
      </c>
      <c r="T23">
        <v>4.6687583050716047E-2</v>
      </c>
      <c r="Y23">
        <v>231.03359741610259</v>
      </c>
      <c r="Z23">
        <v>8.1700804828709839E-2</v>
      </c>
      <c r="AA23">
        <v>237.06042017840136</v>
      </c>
      <c r="AB23">
        <v>6.7765804334303889E-2</v>
      </c>
      <c r="AC23">
        <v>231.56183893741721</v>
      </c>
      <c r="AD23">
        <v>8.8951364555908186E-2</v>
      </c>
      <c r="AE23">
        <v>168.1281782886827</v>
      </c>
      <c r="AF23">
        <v>0.20478850169833321</v>
      </c>
    </row>
    <row r="24" spans="5:3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226.34152680687146</v>
      </c>
      <c r="P24">
        <v>4.6593036869682636E-2</v>
      </c>
      <c r="Q24">
        <v>226.34152680687146</v>
      </c>
      <c r="R24">
        <v>4.6511275822828685E-2</v>
      </c>
      <c r="S24">
        <v>226.34152680687146</v>
      </c>
      <c r="T24">
        <v>4.6674797916535865E-2</v>
      </c>
      <c r="Y24">
        <v>234.35157317815302</v>
      </c>
      <c r="Z24">
        <v>8.1700804828709839E-2</v>
      </c>
      <c r="AA24">
        <v>239.60883350852262</v>
      </c>
      <c r="AB24">
        <v>6.7765804334303889E-2</v>
      </c>
      <c r="AC24">
        <v>234.78748900622824</v>
      </c>
      <c r="AD24">
        <v>8.8951364555908186E-2</v>
      </c>
      <c r="AE24">
        <v>169.21960606860483</v>
      </c>
      <c r="AF24">
        <v>0.20278177417929383</v>
      </c>
    </row>
    <row r="25" spans="5:32" x14ac:dyDescent="0.2">
      <c r="O25">
        <v>231.69525477711343</v>
      </c>
      <c r="P25">
        <v>4.6580305410048574E-2</v>
      </c>
      <c r="Q25">
        <v>231.69525477711343</v>
      </c>
      <c r="R25">
        <v>4.6498592951974935E-2</v>
      </c>
      <c r="S25">
        <v>231.69525477711343</v>
      </c>
      <c r="T25">
        <v>4.6662017868122213E-2</v>
      </c>
      <c r="Y25">
        <v>237.5970432090956</v>
      </c>
      <c r="Z25">
        <v>8.2125833742048723E-2</v>
      </c>
      <c r="AA25">
        <v>242.10155789305881</v>
      </c>
      <c r="AB25">
        <v>6.8019114534390454E-2</v>
      </c>
      <c r="AC25">
        <v>237.94265088184261</v>
      </c>
      <c r="AD25">
        <v>8.9405290514777816E-2</v>
      </c>
      <c r="AE25">
        <v>170.57111244288208</v>
      </c>
      <c r="AF25">
        <v>0.20101820927757058</v>
      </c>
    </row>
    <row r="26" spans="5:32" x14ac:dyDescent="0.2">
      <c r="O26">
        <v>237.30780099974316</v>
      </c>
      <c r="P26">
        <v>4.6567579005115357E-2</v>
      </c>
      <c r="Q26">
        <v>237.30780099975567</v>
      </c>
      <c r="R26">
        <v>4.6485915107019202E-2</v>
      </c>
      <c r="S26">
        <v>237.30780099975567</v>
      </c>
      <c r="T26">
        <v>4.6649242903216426E-2</v>
      </c>
      <c r="Y26">
        <v>240.62816489508504</v>
      </c>
      <c r="Z26">
        <v>8.2957315765698564E-2</v>
      </c>
      <c r="AA26">
        <v>244.42964931498699</v>
      </c>
      <c r="AB26">
        <v>6.8514664063302616E-2</v>
      </c>
      <c r="AC26">
        <v>240.8894288501495</v>
      </c>
      <c r="AD26">
        <v>9.0293303689936058E-2</v>
      </c>
      <c r="AE26">
        <v>172.14583184073831</v>
      </c>
      <c r="AF26">
        <v>0.1995459124464119</v>
      </c>
    </row>
    <row r="27" spans="5:32" x14ac:dyDescent="0.2">
      <c r="O27">
        <v>243.198398636424</v>
      </c>
      <c r="P27">
        <v>4.6554857652649724E-2</v>
      </c>
      <c r="Q27">
        <v>243.198398636424</v>
      </c>
      <c r="R27">
        <v>4.6473242285738244E-2</v>
      </c>
      <c r="S27">
        <v>243.198398636424</v>
      </c>
      <c r="T27">
        <v>4.6636473019561205E-2</v>
      </c>
      <c r="Y27">
        <v>243.31246367350801</v>
      </c>
      <c r="Z27">
        <v>8.4158911145332443E-2</v>
      </c>
      <c r="AA27">
        <v>246.49135900774675</v>
      </c>
      <c r="AB27">
        <v>6.9230795028716444E-2</v>
      </c>
      <c r="AC27">
        <v>243.49903457372434</v>
      </c>
      <c r="AD27">
        <v>9.157659364446849E-2</v>
      </c>
      <c r="AE27">
        <v>173.90081002198713</v>
      </c>
      <c r="AF27">
        <v>0.1984050441053804</v>
      </c>
    </row>
    <row r="28" spans="5:32" x14ac:dyDescent="0.2">
      <c r="O28">
        <v>249.38823491086904</v>
      </c>
      <c r="P28">
        <v>4.6542141350407962E-2</v>
      </c>
      <c r="Q28">
        <v>249.38823491086904</v>
      </c>
      <c r="R28">
        <v>4.6460574485912752E-2</v>
      </c>
      <c r="S28">
        <v>249.38823491086904</v>
      </c>
      <c r="T28">
        <v>4.6623708214903171E-2</v>
      </c>
      <c r="Y28">
        <v>245.5326228070528</v>
      </c>
      <c r="Z28">
        <v>8.5678104396966021E-2</v>
      </c>
      <c r="AA28">
        <v>248.19658036458381</v>
      </c>
      <c r="AB28">
        <v>7.0136209071065714E-2</v>
      </c>
      <c r="AC28">
        <v>245.65741576016939</v>
      </c>
      <c r="AD28">
        <v>9.3199074449453675E-2</v>
      </c>
      <c r="AE28">
        <v>175.78817575673074</v>
      </c>
      <c r="AF28">
        <v>0.19762672416879762</v>
      </c>
    </row>
    <row r="29" spans="5:32" x14ac:dyDescent="0.2">
      <c r="O29">
        <v>255.9007057388971</v>
      </c>
      <c r="P29">
        <v>4.6529430096156683E-2</v>
      </c>
      <c r="Q29">
        <v>255.9007057388971</v>
      </c>
      <c r="R29">
        <v>4.6447911705323884E-2</v>
      </c>
      <c r="S29">
        <v>255.9007057388971</v>
      </c>
      <c r="T29">
        <v>4.6610948486989483E-2</v>
      </c>
      <c r="Y29">
        <v>247.19161068807804</v>
      </c>
      <c r="Z29">
        <v>8.7448499485604902E-2</v>
      </c>
      <c r="AA29">
        <v>249.47078702964447</v>
      </c>
      <c r="AB29">
        <v>7.119133525204116E-2</v>
      </c>
      <c r="AC29">
        <v>247.27024079457493</v>
      </c>
      <c r="AD29">
        <v>9.5089835908187051E-2</v>
      </c>
      <c r="AE29">
        <v>177.75644662772063</v>
      </c>
      <c r="AF29">
        <v>0.19723218317560487</v>
      </c>
    </row>
    <row r="30" spans="5:32" x14ac:dyDescent="0.2">
      <c r="O30">
        <v>262.7617112401432</v>
      </c>
      <c r="P30">
        <v>4.6516723887655806E-2</v>
      </c>
      <c r="Q30">
        <v>262.7617112401432</v>
      </c>
      <c r="R30">
        <v>4.6435253941748571E-2</v>
      </c>
      <c r="S30">
        <v>262.7617112401432</v>
      </c>
      <c r="T30">
        <v>4.6598193833563041E-2</v>
      </c>
      <c r="Y30">
        <v>248.2169215854758</v>
      </c>
      <c r="Z30">
        <v>8.939272165057735E-2</v>
      </c>
      <c r="AA30">
        <v>250.2582900573436</v>
      </c>
      <c r="AB30">
        <v>7.2350059494477009E-2</v>
      </c>
      <c r="AC30">
        <v>248.26702148374426</v>
      </c>
      <c r="AD30">
        <v>9.7166242672041853E-2</v>
      </c>
      <c r="AE30">
        <v>179.75193333649537</v>
      </c>
      <c r="AF30">
        <v>0.19723218317560487</v>
      </c>
    </row>
    <row r="31" spans="5:32" x14ac:dyDescent="0.2">
      <c r="O31">
        <v>269.99999999999557</v>
      </c>
      <c r="P31">
        <v>4.6504022722674745E-2</v>
      </c>
      <c r="Q31">
        <v>269.99999999999557</v>
      </c>
      <c r="R31">
        <v>4.6422601192973215E-2</v>
      </c>
      <c r="S31">
        <v>269.99999999999557</v>
      </c>
      <c r="T31">
        <v>4.6585444252376276E-2</v>
      </c>
      <c r="Y31">
        <v>248.56374449304226</v>
      </c>
      <c r="Z31">
        <v>9.1425799053861084E-2</v>
      </c>
      <c r="AA31">
        <v>250.52467178651196</v>
      </c>
      <c r="AB31">
        <v>7.3561739988802985E-2</v>
      </c>
      <c r="AC31">
        <v>248.60419372847628</v>
      </c>
      <c r="AD31">
        <v>9.9337545801732541E-2</v>
      </c>
      <c r="AE31">
        <v>181.72020420748527</v>
      </c>
      <c r="AF31">
        <v>0.19762672416879759</v>
      </c>
    </row>
    <row r="32" spans="5:32" x14ac:dyDescent="0.2">
      <c r="O32">
        <v>270</v>
      </c>
      <c r="P32">
        <v>4.6504022722674739E-2</v>
      </c>
      <c r="Q32">
        <v>270</v>
      </c>
      <c r="R32">
        <v>4.6422601192973208E-2</v>
      </c>
      <c r="S32">
        <v>270</v>
      </c>
      <c r="T32">
        <v>4.6585444252376269E-2</v>
      </c>
      <c r="Y32" t="s">
        <v>129</v>
      </c>
      <c r="Z32" t="s">
        <v>129</v>
      </c>
      <c r="AA32" t="s">
        <v>129</v>
      </c>
      <c r="AB32" t="s">
        <v>129</v>
      </c>
      <c r="AC32" t="s">
        <v>129</v>
      </c>
      <c r="AD32" t="s">
        <v>129</v>
      </c>
      <c r="AE32">
        <v>183.60756994222888</v>
      </c>
      <c r="AF32">
        <v>0.19840504410538037</v>
      </c>
    </row>
    <row r="33" spans="15:32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AE33">
        <v>185.36254812347769</v>
      </c>
      <c r="AF33">
        <v>0.19954591244641184</v>
      </c>
    </row>
    <row r="34" spans="15:32" x14ac:dyDescent="0.2">
      <c r="AE34">
        <v>186.93726752133395</v>
      </c>
      <c r="AF34">
        <v>0.20101820927757053</v>
      </c>
    </row>
    <row r="35" spans="15:32" x14ac:dyDescent="0.2">
      <c r="AE35">
        <v>188.2887738956112</v>
      </c>
      <c r="AF35">
        <v>0.20278177417929374</v>
      </c>
    </row>
    <row r="36" spans="15:32" x14ac:dyDescent="0.2">
      <c r="AE36">
        <v>189.38020167553333</v>
      </c>
      <c r="AF36">
        <v>0.20478850169833313</v>
      </c>
    </row>
    <row r="37" spans="15:32" x14ac:dyDescent="0.2">
      <c r="AE37">
        <v>190.18177955640397</v>
      </c>
      <c r="AF37">
        <v>0.20698365353911746</v>
      </c>
    </row>
    <row r="38" spans="15:32" x14ac:dyDescent="0.2">
      <c r="AE38">
        <v>190.67164258319056</v>
      </c>
      <c r="AF38">
        <v>0.20930735168176395</v>
      </c>
    </row>
    <row r="39" spans="15:32" x14ac:dyDescent="0.2">
      <c r="AE39">
        <v>190.83642856949993</v>
      </c>
      <c r="AF39">
        <v>0.21169621169837027</v>
      </c>
    </row>
    <row r="40" spans="15:32" x14ac:dyDescent="0.2">
      <c r="AE40" t="s">
        <v>129</v>
      </c>
      <c r="AF40" t="s">
        <v>129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4" x14ac:dyDescent="0.2">
      <c r="A1" s="51" t="s">
        <v>130</v>
      </c>
      <c r="B1" s="52" t="s">
        <v>131</v>
      </c>
      <c r="C1">
        <v>209.78001079093295</v>
      </c>
      <c r="D1">
        <v>5.1403927277455956E-2</v>
      </c>
      <c r="E1">
        <v>230.03093465203887</v>
      </c>
      <c r="F1">
        <v>4.6646048456002419E-2</v>
      </c>
      <c r="G1">
        <v>214.66225559444609</v>
      </c>
      <c r="H1">
        <v>4.6684990819601001E-2</v>
      </c>
      <c r="I1">
        <v>201.21466464667148</v>
      </c>
      <c r="J1">
        <v>4.6723980427738669E-2</v>
      </c>
      <c r="K1">
        <v>189.34914625976657</v>
      </c>
      <c r="L1">
        <v>4.676301734385941E-2</v>
      </c>
      <c r="M1">
        <v>178.80202167362384</v>
      </c>
      <c r="N1">
        <v>4.6802101628494304E-2</v>
      </c>
      <c r="O1">
        <v>169.36512344610557</v>
      </c>
      <c r="P1">
        <v>4.6841233349347651E-2</v>
      </c>
      <c r="Q1">
        <v>160.87191762332162</v>
      </c>
      <c r="R1">
        <v>4.6880412569452592E-2</v>
      </c>
      <c r="S1">
        <v>160</v>
      </c>
      <c r="T1">
        <v>4.6822134287560664E-2</v>
      </c>
      <c r="U1">
        <v>160</v>
      </c>
      <c r="V1">
        <v>4.6739497281775844E-2</v>
      </c>
      <c r="W1">
        <v>160</v>
      </c>
      <c r="X1">
        <v>4.6904771293345485E-2</v>
      </c>
      <c r="Y1">
        <v>247.4393431083499</v>
      </c>
      <c r="Z1">
        <v>4.6546076099710711E-2</v>
      </c>
      <c r="AA1">
        <v>169.21657017197839</v>
      </c>
      <c r="AB1">
        <v>0.13</v>
      </c>
      <c r="AC1">
        <v>221.28697150767832</v>
      </c>
      <c r="AD1">
        <v>5.1403927277455956E-2</v>
      </c>
      <c r="AE1">
        <v>193.32265783864761</v>
      </c>
      <c r="AF1">
        <v>0.10245891262244977</v>
      </c>
      <c r="AG1">
        <v>213.05039978027344</v>
      </c>
      <c r="AH1">
        <v>4.5122869312763214E-2</v>
      </c>
    </row>
    <row r="2" spans="1:34" x14ac:dyDescent="0.2">
      <c r="A2" s="51" t="s">
        <v>132</v>
      </c>
      <c r="B2" s="52" t="s">
        <v>186</v>
      </c>
      <c r="C2">
        <v>183.43052799102162</v>
      </c>
      <c r="D2">
        <v>0.10245891262244977</v>
      </c>
      <c r="E2">
        <v>230.01872199129775</v>
      </c>
      <c r="F2">
        <v>4.6665719820791561E-2</v>
      </c>
      <c r="G2">
        <v>214.65085711310635</v>
      </c>
      <c r="H2">
        <v>4.6704699957528573E-2</v>
      </c>
      <c r="I2">
        <v>201.20397857243202</v>
      </c>
      <c r="J2">
        <v>4.6743727406816836E-2</v>
      </c>
      <c r="K2">
        <v>189.33908878015046</v>
      </c>
      <c r="L2">
        <v>4.6782802232707719E-2</v>
      </c>
      <c r="M2">
        <v>178.79252294489834</v>
      </c>
      <c r="N2">
        <v>4.6821924499392452E-2</v>
      </c>
      <c r="O2">
        <v>169.35612465249179</v>
      </c>
      <c r="P2">
        <v>4.6861094271168212E-2</v>
      </c>
      <c r="Q2">
        <v>160.86336877141102</v>
      </c>
      <c r="R2">
        <v>4.6900311612374658E-2</v>
      </c>
      <c r="S2">
        <v>159.99999999999773</v>
      </c>
      <c r="T2">
        <v>4.6822134287560678E-2</v>
      </c>
      <c r="U2">
        <v>159.99999999999773</v>
      </c>
      <c r="V2">
        <v>4.6739497281775857E-2</v>
      </c>
      <c r="W2">
        <v>159.99999999999773</v>
      </c>
      <c r="X2">
        <v>4.6904771293345499E-2</v>
      </c>
      <c r="Y2">
        <v>229.72943989076674</v>
      </c>
      <c r="Z2">
        <v>4.6584910850313521E-2</v>
      </c>
      <c r="AA2">
        <v>215.66557874513526</v>
      </c>
      <c r="AB2">
        <v>0.04</v>
      </c>
      <c r="AC2">
        <v>221.03551680775558</v>
      </c>
      <c r="AD2">
        <v>5.2294871915544217E-2</v>
      </c>
      <c r="AE2">
        <v>193.18774208095496</v>
      </c>
      <c r="AF2">
        <v>0.10362266130987977</v>
      </c>
      <c r="AG2">
        <v>187.76924133300781</v>
      </c>
      <c r="AH2">
        <v>4.520077258348465E-2</v>
      </c>
    </row>
    <row r="3" spans="1:34" x14ac:dyDescent="0.2">
      <c r="A3" s="51" t="s">
        <v>134</v>
      </c>
      <c r="B3" s="53">
        <v>1</v>
      </c>
      <c r="C3" t="s">
        <v>126</v>
      </c>
      <c r="D3" t="s">
        <v>126</v>
      </c>
      <c r="E3">
        <v>229.9830734151985</v>
      </c>
      <c r="F3">
        <v>4.6678844525038669E-2</v>
      </c>
      <c r="G3">
        <v>214.61758511590688</v>
      </c>
      <c r="H3">
        <v>4.6717854470726898E-2</v>
      </c>
      <c r="I3">
        <v>201.17278608221932</v>
      </c>
      <c r="J3">
        <v>4.675691178660811E-2</v>
      </c>
      <c r="K3">
        <v>189.30973114948577</v>
      </c>
      <c r="L3">
        <v>4.6796016536845703E-2</v>
      </c>
      <c r="M3">
        <v>178.76479630091109</v>
      </c>
      <c r="N3">
        <v>4.6835168785737104E-2</v>
      </c>
      <c r="O3">
        <v>169.32985731275366</v>
      </c>
      <c r="P3">
        <v>4.6874368597684173E-2</v>
      </c>
      <c r="Q3">
        <v>160.83841480586881</v>
      </c>
      <c r="R3">
        <v>4.6913616037137618E-2</v>
      </c>
      <c r="S3">
        <v>161.69853671090732</v>
      </c>
      <c r="T3">
        <v>4.6813902828543537E-2</v>
      </c>
      <c r="U3">
        <v>161.69853671090732</v>
      </c>
      <c r="V3">
        <v>4.6731297349104646E-2</v>
      </c>
      <c r="W3">
        <v>161.69853671090732</v>
      </c>
      <c r="X3">
        <v>4.6896508307982428E-2</v>
      </c>
      <c r="Y3">
        <v>214.38086054940456</v>
      </c>
      <c r="Z3">
        <v>4.6623792701255773E-2</v>
      </c>
      <c r="AC3">
        <v>220.29214248498752</v>
      </c>
      <c r="AD3">
        <v>5.314687799772131E-2</v>
      </c>
      <c r="AE3">
        <v>192.78667495804777</v>
      </c>
      <c r="AF3">
        <v>0.10475466596678308</v>
      </c>
      <c r="AG3">
        <v>167.81004333496094</v>
      </c>
      <c r="AH3">
        <v>4.5278873294591904E-2</v>
      </c>
    </row>
    <row r="4" spans="1:34" x14ac:dyDescent="0.2">
      <c r="A4" s="51" t="s">
        <v>135</v>
      </c>
      <c r="B4" s="53">
        <v>33</v>
      </c>
      <c r="E4">
        <v>229.92687695936644</v>
      </c>
      <c r="F4">
        <v>4.6684359281604623E-2</v>
      </c>
      <c r="G4">
        <v>214.5651351021846</v>
      </c>
      <c r="H4">
        <v>4.672338865876955E-2</v>
      </c>
      <c r="I4">
        <v>201.12361420608147</v>
      </c>
      <c r="J4">
        <v>4.6762465447072327E-2</v>
      </c>
      <c r="K4">
        <v>189.26345174841245</v>
      </c>
      <c r="L4">
        <v>4.6801589710762773E-2</v>
      </c>
      <c r="M4">
        <v>178.72108798946127</v>
      </c>
      <c r="N4">
        <v>4.6840761514215415E-2</v>
      </c>
      <c r="O4">
        <v>169.28844945053891</v>
      </c>
      <c r="P4">
        <v>4.687998092190665E-2</v>
      </c>
      <c r="Q4">
        <v>160.79907734857625</v>
      </c>
      <c r="R4">
        <v>4.6919247998371633E-2</v>
      </c>
      <c r="S4">
        <v>163.43340879179135</v>
      </c>
      <c r="T4">
        <v>4.6805673469264099E-2</v>
      </c>
      <c r="U4">
        <v>163.43340879179135</v>
      </c>
      <c r="V4">
        <v>4.6723099504173006E-2</v>
      </c>
      <c r="W4">
        <v>163.43340879179135</v>
      </c>
      <c r="X4">
        <v>4.6888247434355192E-2</v>
      </c>
      <c r="Y4">
        <v>200.9508568574719</v>
      </c>
      <c r="Z4">
        <v>4.6662721716292439E-2</v>
      </c>
      <c r="AC4">
        <v>219.08933756438486</v>
      </c>
      <c r="AD4">
        <v>5.3922708769817328E-2</v>
      </c>
      <c r="AE4">
        <v>192.13039653553494</v>
      </c>
      <c r="AF4">
        <v>0.1058240484570353</v>
      </c>
    </row>
    <row r="5" spans="1:34" x14ac:dyDescent="0.2">
      <c r="A5" s="51" t="s">
        <v>136</v>
      </c>
      <c r="B5" s="53">
        <v>1</v>
      </c>
      <c r="E5">
        <v>229.85468532643989</v>
      </c>
      <c r="F5">
        <v>4.6681817317709963E-2</v>
      </c>
      <c r="G5">
        <v>214.49775626011905</v>
      </c>
      <c r="H5">
        <v>4.6720854174654408E-2</v>
      </c>
      <c r="I5">
        <v>201.06044655698682</v>
      </c>
      <c r="J5">
        <v>4.6759938463667564E-2</v>
      </c>
      <c r="K5">
        <v>189.2039998587712</v>
      </c>
      <c r="L5">
        <v>4.6799070249053103E-2</v>
      </c>
      <c r="M5">
        <v>178.66493899799917</v>
      </c>
      <c r="N5">
        <v>4.683824959522731E-2</v>
      </c>
      <c r="O5">
        <v>169.23525568458209</v>
      </c>
      <c r="P5">
        <v>4.6877476566704934E-2</v>
      </c>
      <c r="Q5">
        <v>160.74854328637429</v>
      </c>
      <c r="R5">
        <v>4.6916751228072096E-2</v>
      </c>
      <c r="S5">
        <v>165.20579478273353</v>
      </c>
      <c r="T5">
        <v>4.6797446209123239E-2</v>
      </c>
      <c r="U5">
        <v>165.20579478273353</v>
      </c>
      <c r="V5">
        <v>4.6714903746386371E-2</v>
      </c>
      <c r="W5">
        <v>165.20579478273353</v>
      </c>
      <c r="X5">
        <v>4.6879988671860107E-2</v>
      </c>
      <c r="Y5">
        <v>189.1008566415471</v>
      </c>
      <c r="Z5">
        <v>4.67016979592711E-2</v>
      </c>
      <c r="AC5">
        <v>217.47967039267633</v>
      </c>
      <c r="AD5">
        <v>5.4588456704242581E-2</v>
      </c>
      <c r="AE5">
        <v>191.23680837799247</v>
      </c>
      <c r="AF5">
        <v>0.10680163881397445</v>
      </c>
    </row>
    <row r="6" spans="1:34" x14ac:dyDescent="0.2">
      <c r="A6" s="51" t="s">
        <v>137</v>
      </c>
      <c r="B6" s="53" t="b">
        <v>0</v>
      </c>
      <c r="E6">
        <v>229.77234705317838</v>
      </c>
      <c r="F6">
        <v>4.6671424568151793E-2</v>
      </c>
      <c r="G6">
        <v>214.42090722277698</v>
      </c>
      <c r="H6">
        <v>4.671045634721132E-2</v>
      </c>
      <c r="I6">
        <v>200.98840060219248</v>
      </c>
      <c r="J6">
        <v>4.6749535557560729E-2</v>
      </c>
      <c r="K6">
        <v>189.1361919190868</v>
      </c>
      <c r="L6">
        <v>4.6788662263520603E-2</v>
      </c>
      <c r="M6">
        <v>178.60089818388215</v>
      </c>
      <c r="N6">
        <v>4.6827836529510253E-2</v>
      </c>
      <c r="O6">
        <v>169.17458545744554</v>
      </c>
      <c r="P6">
        <v>4.6867058420043489E-2</v>
      </c>
      <c r="Q6">
        <v>160.69090658844493</v>
      </c>
      <c r="R6">
        <v>4.6906327999719805E-2</v>
      </c>
      <c r="S6">
        <v>167.01692474893605</v>
      </c>
      <c r="T6">
        <v>4.6789221047526662E-2</v>
      </c>
      <c r="U6">
        <v>167.01692474893605</v>
      </c>
      <c r="V6">
        <v>4.6706710075154992E-2</v>
      </c>
      <c r="W6">
        <v>167.01692474893605</v>
      </c>
      <c r="X6">
        <v>4.6871732019898332E-2</v>
      </c>
      <c r="Y6">
        <v>178.56752598895957</v>
      </c>
      <c r="Z6">
        <v>4.6740721494129979E-2</v>
      </c>
      <c r="AC6">
        <v>215.53349114930563</v>
      </c>
      <c r="AD6">
        <v>5.5115025421649665E-2</v>
      </c>
      <c r="AE6">
        <v>190.13028524094767</v>
      </c>
      <c r="AF6">
        <v>0.10766077092105107</v>
      </c>
    </row>
    <row r="7" spans="1:34" x14ac:dyDescent="0.2">
      <c r="A7" s="51" t="s">
        <v>138</v>
      </c>
      <c r="B7" s="53">
        <v>1</v>
      </c>
      <c r="E7">
        <v>229.68653269679703</v>
      </c>
      <c r="F7">
        <v>4.665402299169126E-2</v>
      </c>
      <c r="G7">
        <v>214.34081384212499</v>
      </c>
      <c r="H7">
        <v>4.669303754658146E-2</v>
      </c>
      <c r="I7">
        <v>200.91331307648213</v>
      </c>
      <c r="J7">
        <v>4.6732099510336127E-2</v>
      </c>
      <c r="K7">
        <v>189.06552132536314</v>
      </c>
      <c r="L7">
        <v>4.6771208947254436E-2</v>
      </c>
      <c r="M7">
        <v>178.5341537530046</v>
      </c>
      <c r="N7">
        <v>4.6810365921719749E-2</v>
      </c>
      <c r="O7">
        <v>169.11135391011214</v>
      </c>
      <c r="P7">
        <v>4.684957049820572E-2</v>
      </c>
      <c r="Q7">
        <v>160.63083663727576</v>
      </c>
      <c r="R7">
        <v>4.6888822741286536E-2</v>
      </c>
      <c r="S7">
        <v>168.86808312761642</v>
      </c>
      <c r="T7">
        <v>4.6780997983874535E-2</v>
      </c>
      <c r="U7">
        <v>168.86808312761642</v>
      </c>
      <c r="V7">
        <v>4.6698518489883586E-2</v>
      </c>
      <c r="W7">
        <v>168.86808312761642</v>
      </c>
      <c r="X7">
        <v>4.6863477477865484E-2</v>
      </c>
      <c r="Y7">
        <v>169.14296970549566</v>
      </c>
      <c r="Z7">
        <v>4.6779792384898856E-2</v>
      </c>
      <c r="AC7">
        <v>213.33585720601218</v>
      </c>
      <c r="AD7">
        <v>5.5479401342330842E-2</v>
      </c>
      <c r="AE7">
        <v>188.84101019108854</v>
      </c>
      <c r="AF7">
        <v>0.10837800989397439</v>
      </c>
    </row>
    <row r="8" spans="1:34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214.26396480752987</v>
      </c>
      <c r="H8">
        <v>4.6670008940398258E-2</v>
      </c>
      <c r="I8">
        <v>200.84126712462611</v>
      </c>
      <c r="J8">
        <v>4.6709042886843737E-2</v>
      </c>
      <c r="K8">
        <v>188.99771338880944</v>
      </c>
      <c r="L8">
        <v>4.6748124264139629E-2</v>
      </c>
      <c r="M8">
        <v>178.47011294221178</v>
      </c>
      <c r="N8">
        <v>4.6787253136597283E-2</v>
      </c>
      <c r="O8">
        <v>169.05068368649432</v>
      </c>
      <c r="P8">
        <v>4.6826429568614242E-2</v>
      </c>
      <c r="Q8">
        <v>160.57319994306076</v>
      </c>
      <c r="R8">
        <v>4.6865653624702776E-2</v>
      </c>
      <c r="S8">
        <v>170.76061176584273</v>
      </c>
      <c r="T8">
        <v>4.6772777017572591E-2</v>
      </c>
      <c r="U8">
        <v>170.76061176584273</v>
      </c>
      <c r="V8">
        <v>4.6690328989982439E-2</v>
      </c>
      <c r="W8">
        <v>170.76061176584273</v>
      </c>
      <c r="X8">
        <v>4.6855225045162742E-2</v>
      </c>
      <c r="Y8">
        <v>160.66087163578439</v>
      </c>
      <c r="Z8">
        <v>4.6818910695699795E-2</v>
      </c>
      <c r="AC8">
        <v>210.98281571153561</v>
      </c>
      <c r="AD8">
        <v>5.5665659490082682E-2</v>
      </c>
      <c r="AE8">
        <v>187.40415129088606</v>
      </c>
      <c r="AF8">
        <v>0.10893379132326553</v>
      </c>
    </row>
    <row r="9" spans="1:34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214.19658597073567</v>
      </c>
      <c r="H9">
        <v>4.6643236169378294E-2</v>
      </c>
      <c r="I9">
        <v>200.77809948117002</v>
      </c>
      <c r="J9">
        <v>4.6682233597595886E-2</v>
      </c>
      <c r="K9">
        <v>188.93826150517606</v>
      </c>
      <c r="L9">
        <v>4.6721278397912236E-2</v>
      </c>
      <c r="M9">
        <v>178.4139639571288</v>
      </c>
      <c r="N9">
        <v>4.6760370634536447E-2</v>
      </c>
      <c r="O9">
        <v>168.99748992728991</v>
      </c>
      <c r="P9">
        <v>4.679951037176016E-2</v>
      </c>
      <c r="Q9">
        <v>160.52266588798656</v>
      </c>
      <c r="R9">
        <v>4.6838697674002096E-2</v>
      </c>
      <c r="S9">
        <v>172.69591316425823</v>
      </c>
      <c r="T9">
        <v>4.6764558148019969E-2</v>
      </c>
      <c r="U9">
        <v>172.69591316425823</v>
      </c>
      <c r="V9">
        <v>4.668214157485525E-2</v>
      </c>
      <c r="W9">
        <v>172.69591316425823</v>
      </c>
      <c r="X9">
        <v>4.6846974721184688E-2</v>
      </c>
      <c r="Y9" t="s">
        <v>126</v>
      </c>
      <c r="Z9" t="s">
        <v>126</v>
      </c>
      <c r="AC9">
        <v>208.57720587033029</v>
      </c>
      <c r="AD9">
        <v>5.5665659490082682E-2</v>
      </c>
      <c r="AE9">
        <v>185.85890230552613</v>
      </c>
      <c r="AF9">
        <v>0.10931295494034744</v>
      </c>
    </row>
    <row r="10" spans="1:34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214.14413596438214</v>
      </c>
      <c r="H10">
        <v>4.6614888204205805E-2</v>
      </c>
      <c r="I10">
        <v>200.72892761291425</v>
      </c>
      <c r="J10">
        <v>4.6653843571766461E-2</v>
      </c>
      <c r="K10">
        <v>188.8919821125009</v>
      </c>
      <c r="L10">
        <v>4.6692846240995498E-2</v>
      </c>
      <c r="M10">
        <v>178.37025565459615</v>
      </c>
      <c r="N10">
        <v>4.6731896275977819E-2</v>
      </c>
      <c r="O10">
        <v>168.95608207451417</v>
      </c>
      <c r="P10">
        <v>4.677099374087796E-2</v>
      </c>
      <c r="Q10">
        <v>160.48332844065774</v>
      </c>
      <c r="R10">
        <v>4.6810138699997055E-2</v>
      </c>
      <c r="S10">
        <v>174.67545394334979</v>
      </c>
      <c r="T10">
        <v>4.6756341374623575E-2</v>
      </c>
      <c r="U10">
        <v>174.67545394334979</v>
      </c>
      <c r="V10">
        <v>4.6673956243913732E-2</v>
      </c>
      <c r="W10">
        <v>174.67545394334979</v>
      </c>
      <c r="X10">
        <v>4.6838726505333973E-2</v>
      </c>
      <c r="AC10">
        <v>206.22416437585372</v>
      </c>
      <c r="AD10">
        <v>5.5479401342330842E-2</v>
      </c>
      <c r="AE10">
        <v>184.2474135991659</v>
      </c>
      <c r="AF10">
        <v>0.10950515815015195</v>
      </c>
    </row>
    <row r="11" spans="1:34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214.11086397605177</v>
      </c>
      <c r="H11">
        <v>4.6587261628427218E-2</v>
      </c>
      <c r="I11">
        <v>200.69773513218848</v>
      </c>
      <c r="J11">
        <v>4.6626172800406165E-2</v>
      </c>
      <c r="K11">
        <v>188.86262449194444</v>
      </c>
      <c r="L11">
        <v>4.6665131197650242E-2</v>
      </c>
      <c r="M11">
        <v>178.34252902134179</v>
      </c>
      <c r="N11">
        <v>4.6704136884108287E-2</v>
      </c>
      <c r="O11">
        <v>168.92981474613703</v>
      </c>
      <c r="P11">
        <v>4.6743189923806779E-2</v>
      </c>
      <c r="Q11">
        <v>160.45837448710802</v>
      </c>
      <c r="R11">
        <v>4.6782290380914783E-2</v>
      </c>
      <c r="S11">
        <v>176.70076855007915</v>
      </c>
      <c r="T11">
        <v>4.6748126696786706E-2</v>
      </c>
      <c r="U11">
        <v>176.70076855007915</v>
      </c>
      <c r="V11">
        <v>4.6665772996564894E-2</v>
      </c>
      <c r="W11">
        <v>176.70076855007915</v>
      </c>
      <c r="X11">
        <v>4.6830480397008517E-2</v>
      </c>
      <c r="AC11">
        <v>204.02653043256026</v>
      </c>
      <c r="AD11">
        <v>5.5115025421649665E-2</v>
      </c>
      <c r="AE11">
        <v>182.61364238287734</v>
      </c>
      <c r="AF11">
        <v>0.10950515815015195</v>
      </c>
    </row>
    <row r="12" spans="1:34" x14ac:dyDescent="0.2">
      <c r="A12" s="51" t="s">
        <v>143</v>
      </c>
      <c r="B12" s="53" t="s">
        <v>187</v>
      </c>
      <c r="E12">
        <v>229.42794512949462</v>
      </c>
      <c r="F12">
        <v>4.6523773244624624E-2</v>
      </c>
      <c r="G12">
        <v>214.09946550436302</v>
      </c>
      <c r="H12">
        <v>4.6562594582910545E-2</v>
      </c>
      <c r="I12">
        <v>200.68704906827233</v>
      </c>
      <c r="J12">
        <v>4.6601463004846209E-2</v>
      </c>
      <c r="K12">
        <v>188.85256702332762</v>
      </c>
      <c r="L12">
        <v>4.6640378574682791E-2</v>
      </c>
      <c r="M12">
        <v>178.33303030429531</v>
      </c>
      <c r="N12">
        <v>4.6679341359765654E-2</v>
      </c>
      <c r="O12">
        <v>168.92081596488575</v>
      </c>
      <c r="P12">
        <v>4.6718351420450062E-2</v>
      </c>
      <c r="Q12">
        <v>160.44982564824716</v>
      </c>
      <c r="R12">
        <v>4.6757408821946997E-2</v>
      </c>
      <c r="S12">
        <v>178.77346322469799</v>
      </c>
      <c r="T12">
        <v>4.6739914113911263E-2</v>
      </c>
      <c r="U12">
        <v>178.77346322469799</v>
      </c>
      <c r="V12">
        <v>4.665759183221603E-2</v>
      </c>
      <c r="W12">
        <v>178.77346322469799</v>
      </c>
      <c r="X12">
        <v>4.6822236395606495E-2</v>
      </c>
      <c r="AC12">
        <v>202.08035118918957</v>
      </c>
      <c r="AD12">
        <v>5.4588456704242581E-2</v>
      </c>
      <c r="AE12">
        <v>181.00215367651711</v>
      </c>
      <c r="AF12">
        <v>0.10931295494034744</v>
      </c>
    </row>
    <row r="13" spans="1:34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214.11086398570276</v>
      </c>
      <c r="H13">
        <v>4.6542885444982973E-2</v>
      </c>
      <c r="I13">
        <v>200.69773514251179</v>
      </c>
      <c r="J13">
        <v>4.6581716025768043E-2</v>
      </c>
      <c r="K13">
        <v>188.86262450294373</v>
      </c>
      <c r="L13">
        <v>4.6620593685834481E-2</v>
      </c>
      <c r="M13">
        <v>178.34252903302081</v>
      </c>
      <c r="N13">
        <v>4.6659518488867506E-2</v>
      </c>
      <c r="O13">
        <v>168.92981475849953</v>
      </c>
      <c r="P13">
        <v>4.6698490498629501E-2</v>
      </c>
      <c r="Q13">
        <v>160.45837450015776</v>
      </c>
      <c r="R13">
        <v>4.6737509779024931E-2</v>
      </c>
      <c r="S13">
        <v>180.89522024927049</v>
      </c>
      <c r="T13">
        <v>4.6731703625402743E-2</v>
      </c>
      <c r="U13">
        <v>180.89522024927049</v>
      </c>
      <c r="V13">
        <v>4.6649412750276883E-2</v>
      </c>
      <c r="W13">
        <v>180.89522024927049</v>
      </c>
      <c r="X13">
        <v>4.6813994500528602E-2</v>
      </c>
      <c r="AC13">
        <v>200.47068401748103</v>
      </c>
      <c r="AD13">
        <v>5.3922708769817328E-2</v>
      </c>
      <c r="AE13">
        <v>179.45690469115718</v>
      </c>
      <c r="AF13">
        <v>0.10893379132326553</v>
      </c>
    </row>
    <row r="14" spans="1:34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214.14413598290224</v>
      </c>
      <c r="H14">
        <v>4.6529730931784648E-2</v>
      </c>
      <c r="I14">
        <v>200.72892763272449</v>
      </c>
      <c r="J14">
        <v>4.6568531645976768E-2</v>
      </c>
      <c r="K14">
        <v>188.89198213360842</v>
      </c>
      <c r="L14">
        <v>4.6607379381696498E-2</v>
      </c>
      <c r="M14">
        <v>178.37025567700806</v>
      </c>
      <c r="N14">
        <v>4.6646274202522854E-2</v>
      </c>
      <c r="O14">
        <v>168.95608209823766</v>
      </c>
      <c r="P14">
        <v>4.668521617211354E-2</v>
      </c>
      <c r="Q14">
        <v>160.48332846569997</v>
      </c>
      <c r="R14">
        <v>4.6724205354261972E-2</v>
      </c>
      <c r="S14">
        <v>183.06780250145584</v>
      </c>
      <c r="T14">
        <v>4.6723495230663721E-2</v>
      </c>
      <c r="U14">
        <v>183.06780250145584</v>
      </c>
      <c r="V14">
        <v>4.6641235750154574E-2</v>
      </c>
      <c r="W14">
        <v>183.06780250145584</v>
      </c>
      <c r="X14">
        <v>4.6805754711172869E-2</v>
      </c>
      <c r="AC14">
        <v>199.26787909687837</v>
      </c>
      <c r="AD14">
        <v>5.314687799772131E-2</v>
      </c>
      <c r="AE14">
        <v>178.0200457909547</v>
      </c>
      <c r="AF14">
        <v>0.10837800989397439</v>
      </c>
    </row>
    <row r="15" spans="1:34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214.19658599662452</v>
      </c>
      <c r="H15">
        <v>4.6524196743741995E-2</v>
      </c>
      <c r="I15">
        <v>200.77809950886234</v>
      </c>
      <c r="J15">
        <v>4.6562977985512552E-2</v>
      </c>
      <c r="K15">
        <v>188.93826153468174</v>
      </c>
      <c r="L15">
        <v>4.6601806207779428E-2</v>
      </c>
      <c r="M15">
        <v>178.41396398845788</v>
      </c>
      <c r="N15">
        <v>4.6640681474044543E-2</v>
      </c>
      <c r="O15">
        <v>168.99748996045241</v>
      </c>
      <c r="P15">
        <v>4.6679603847891063E-2</v>
      </c>
      <c r="Q15">
        <v>160.52266592299253</v>
      </c>
      <c r="R15">
        <v>4.6718573393027957E-2</v>
      </c>
      <c r="S15">
        <v>185.29305833956406</v>
      </c>
      <c r="T15">
        <v>4.6715288929101081E-2</v>
      </c>
      <c r="U15">
        <v>185.29305833956406</v>
      </c>
      <c r="V15">
        <v>4.6633060831260523E-2</v>
      </c>
      <c r="W15">
        <v>185.29305833956406</v>
      </c>
      <c r="X15">
        <v>4.679751702694164E-2</v>
      </c>
      <c r="AC15">
        <v>198.52450477411031</v>
      </c>
      <c r="AD15">
        <v>5.2294871915544217E-2</v>
      </c>
      <c r="AE15">
        <v>176.7307707410956</v>
      </c>
      <c r="AF15">
        <v>0.10766077092105107</v>
      </c>
    </row>
    <row r="16" spans="1:34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214.26396483869007</v>
      </c>
      <c r="H16">
        <v>4.6526731227857138E-2</v>
      </c>
      <c r="I16">
        <v>200.84126715795699</v>
      </c>
      <c r="J16">
        <v>4.6565504968917315E-2</v>
      </c>
      <c r="K16">
        <v>188.997713424323</v>
      </c>
      <c r="L16">
        <v>4.6604325669489098E-2</v>
      </c>
      <c r="M16">
        <v>178.47011297991997</v>
      </c>
      <c r="N16">
        <v>4.6643193393032648E-2</v>
      </c>
      <c r="O16">
        <v>169.05068372640923</v>
      </c>
      <c r="P16">
        <v>4.6682108203092779E-2</v>
      </c>
      <c r="Q16">
        <v>160.57319998519449</v>
      </c>
      <c r="R16">
        <v>4.6721070163327494E-2</v>
      </c>
      <c r="S16">
        <v>187.5729268472204</v>
      </c>
      <c r="T16">
        <v>4.6707084720117899E-2</v>
      </c>
      <c r="U16">
        <v>187.5729268472204</v>
      </c>
      <c r="V16">
        <v>4.6624887993002351E-2</v>
      </c>
      <c r="W16">
        <v>187.5729268472204</v>
      </c>
      <c r="X16">
        <v>4.6789281447233447E-2</v>
      </c>
      <c r="AC16">
        <v>198.27305007418758</v>
      </c>
      <c r="AD16">
        <v>5.1403927277455956E-2</v>
      </c>
      <c r="AE16">
        <v>175.62424760405077</v>
      </c>
      <c r="AF16">
        <v>0.10680163881397445</v>
      </c>
    </row>
    <row r="17" spans="5:32" x14ac:dyDescent="0.2">
      <c r="E17">
        <v>229.6865327283551</v>
      </c>
      <c r="F17">
        <v>4.649839713247525E-2</v>
      </c>
      <c r="G17">
        <v>214.34081387603214</v>
      </c>
      <c r="H17">
        <v>4.6537129055300226E-2</v>
      </c>
      <c r="I17">
        <v>200.91331311275133</v>
      </c>
      <c r="J17">
        <v>4.657590787502415E-2</v>
      </c>
      <c r="K17">
        <v>189.0655213640074</v>
      </c>
      <c r="L17">
        <v>4.6614733655021598E-2</v>
      </c>
      <c r="M17">
        <v>178.534153794037</v>
      </c>
      <c r="N17">
        <v>4.6653606458749705E-2</v>
      </c>
      <c r="O17">
        <v>169.11135395354577</v>
      </c>
      <c r="P17">
        <v>4.6692526349754224E-2</v>
      </c>
      <c r="Q17">
        <v>160.63083668312385</v>
      </c>
      <c r="R17">
        <v>4.6731493391679785E-2</v>
      </c>
      <c r="S17">
        <v>189.90944346901884</v>
      </c>
      <c r="T17">
        <v>4.6698882603117164E-2</v>
      </c>
      <c r="U17">
        <v>189.90944346901884</v>
      </c>
      <c r="V17">
        <v>4.6616717234787566E-2</v>
      </c>
      <c r="W17">
        <v>189.90944346901884</v>
      </c>
      <c r="X17">
        <v>4.6781047971446763E-2</v>
      </c>
      <c r="AC17">
        <v>198.52450477411031</v>
      </c>
      <c r="AD17">
        <v>5.0512982639367696E-2</v>
      </c>
      <c r="AE17">
        <v>174.7306594465083</v>
      </c>
      <c r="AF17">
        <v>0.1058240484570353</v>
      </c>
    </row>
    <row r="18" spans="5:32" x14ac:dyDescent="0.2">
      <c r="E18">
        <v>229.77234708473645</v>
      </c>
      <c r="F18">
        <v>4.6515798708935782E-2</v>
      </c>
      <c r="G18">
        <v>214.42090725668413</v>
      </c>
      <c r="H18">
        <v>4.6554547855930085E-2</v>
      </c>
      <c r="I18">
        <v>200.98840063846168</v>
      </c>
      <c r="J18">
        <v>4.6593343922248752E-2</v>
      </c>
      <c r="K18">
        <v>189.13619195773106</v>
      </c>
      <c r="L18">
        <v>4.6632186971287765E-2</v>
      </c>
      <c r="M18">
        <v>178.60089822491454</v>
      </c>
      <c r="N18">
        <v>4.6671077066540209E-2</v>
      </c>
      <c r="O18">
        <v>169.17458550087918</v>
      </c>
      <c r="P18">
        <v>4.6710014271591993E-2</v>
      </c>
      <c r="Q18">
        <v>160.69090663429301</v>
      </c>
      <c r="R18">
        <v>4.6748998650113054E-2</v>
      </c>
      <c r="S18">
        <v>192.30474607154935</v>
      </c>
      <c r="T18">
        <v>4.6690682577506984E-2</v>
      </c>
      <c r="U18">
        <v>192.30474607154935</v>
      </c>
      <c r="V18">
        <v>4.660854855602882E-2</v>
      </c>
      <c r="W18">
        <v>192.30474607154935</v>
      </c>
      <c r="X18">
        <v>4.6772816598985148E-2</v>
      </c>
      <c r="AC18">
        <v>199.26787909687837</v>
      </c>
      <c r="AD18">
        <v>4.9660976557190602E-2</v>
      </c>
      <c r="AE18">
        <v>174.07438102399547</v>
      </c>
      <c r="AF18">
        <v>0.10475466596678308</v>
      </c>
    </row>
    <row r="19" spans="5:32" x14ac:dyDescent="0.2">
      <c r="E19">
        <v>229.85468535544132</v>
      </c>
      <c r="F19">
        <v>4.653879934006501E-2</v>
      </c>
      <c r="G19">
        <v>214.49775629127925</v>
      </c>
      <c r="H19">
        <v>4.6577576462113288E-2</v>
      </c>
      <c r="I19">
        <v>201.0604465903177</v>
      </c>
      <c r="J19">
        <v>4.6616400545741142E-2</v>
      </c>
      <c r="K19">
        <v>189.20399989428475</v>
      </c>
      <c r="L19">
        <v>4.6655271654402572E-2</v>
      </c>
      <c r="M19">
        <v>178.66493903570736</v>
      </c>
      <c r="N19">
        <v>4.6694189851662675E-2</v>
      </c>
      <c r="O19">
        <v>169.23525572449699</v>
      </c>
      <c r="P19">
        <v>4.6733155201183471E-2</v>
      </c>
      <c r="Q19">
        <v>160.74854332850802</v>
      </c>
      <c r="R19">
        <v>4.6772167766696814E-2</v>
      </c>
      <c r="S19">
        <v>194.76108146767461</v>
      </c>
      <c r="T19">
        <v>4.6682484642689273E-2</v>
      </c>
      <c r="U19">
        <v>194.76108146767461</v>
      </c>
      <c r="V19">
        <v>4.6600381956132864E-2</v>
      </c>
      <c r="W19">
        <v>194.76108146767461</v>
      </c>
      <c r="X19">
        <v>4.6764587329246307E-2</v>
      </c>
      <c r="AC19">
        <v>200.47068401748103</v>
      </c>
      <c r="AD19">
        <v>4.8885145785094584E-2</v>
      </c>
      <c r="AE19">
        <v>173.67331390108828</v>
      </c>
      <c r="AF19">
        <v>0.10362266130987977</v>
      </c>
    </row>
    <row r="20" spans="5:32" x14ac:dyDescent="0.2">
      <c r="E20">
        <v>229.92687698346168</v>
      </c>
      <c r="F20">
        <v>4.6565535651518858E-2</v>
      </c>
      <c r="G20">
        <v>214.56513512807345</v>
      </c>
      <c r="H20">
        <v>4.6604349233133252E-2</v>
      </c>
      <c r="I20">
        <v>201.12361423377379</v>
      </c>
      <c r="J20">
        <v>4.6643209834988993E-2</v>
      </c>
      <c r="K20">
        <v>189.26345177791816</v>
      </c>
      <c r="L20">
        <v>4.6682117520629965E-2</v>
      </c>
      <c r="M20">
        <v>178.72108802079035</v>
      </c>
      <c r="N20">
        <v>4.6721072353723511E-2</v>
      </c>
      <c r="O20">
        <v>169.28844948370141</v>
      </c>
      <c r="P20">
        <v>4.6760074398037553E-2</v>
      </c>
      <c r="Q20">
        <v>160.79907738358222</v>
      </c>
      <c r="R20">
        <v>4.6799123717397494E-2</v>
      </c>
      <c r="S20">
        <v>197.28081244604465</v>
      </c>
      <c r="T20">
        <v>4.6674288798070833E-2</v>
      </c>
      <c r="U20">
        <v>197.28081244604465</v>
      </c>
      <c r="V20">
        <v>4.65922174345101E-2</v>
      </c>
      <c r="W20">
        <v>197.28081244604465</v>
      </c>
      <c r="X20">
        <v>4.6756360161631566E-2</v>
      </c>
      <c r="AC20">
        <v>202.08035118918957</v>
      </c>
      <c r="AD20">
        <v>4.8219397850669324E-2</v>
      </c>
      <c r="AE20">
        <v>173.53839814339563</v>
      </c>
      <c r="AF20">
        <v>0.10245891262244977</v>
      </c>
    </row>
    <row r="21" spans="5:32" x14ac:dyDescent="0.2">
      <c r="E21">
        <v>229.98307343243553</v>
      </c>
      <c r="F21">
        <v>4.6593841626350309E-2</v>
      </c>
      <c r="G21">
        <v>214.617585134427</v>
      </c>
      <c r="H21">
        <v>4.6632697198305741E-2</v>
      </c>
      <c r="I21">
        <v>201.17278610202956</v>
      </c>
      <c r="J21">
        <v>4.6671599860818418E-2</v>
      </c>
      <c r="K21">
        <v>189.3097311705933</v>
      </c>
      <c r="L21">
        <v>4.671054967754671E-2</v>
      </c>
      <c r="M21">
        <v>178.764796323323</v>
      </c>
      <c r="N21">
        <v>4.6749546712282139E-2</v>
      </c>
      <c r="O21">
        <v>169.32985733647715</v>
      </c>
      <c r="P21">
        <v>4.6788591028919753E-2</v>
      </c>
      <c r="Q21">
        <v>160.83841483091103</v>
      </c>
      <c r="R21">
        <v>4.6827682691402535E-2</v>
      </c>
      <c r="S21">
        <v>199.8664253519409</v>
      </c>
      <c r="T21">
        <v>4.6666095043057951E-2</v>
      </c>
      <c r="U21">
        <v>199.8664253519409</v>
      </c>
      <c r="V21">
        <v>4.658405499057227E-2</v>
      </c>
      <c r="W21">
        <v>199.8664253519409</v>
      </c>
      <c r="X21">
        <v>4.6748135095543632E-2</v>
      </c>
      <c r="AC21">
        <v>204.02653043256026</v>
      </c>
      <c r="AD21">
        <v>4.7692829133262248E-2</v>
      </c>
      <c r="AE21">
        <v>173.67331390108828</v>
      </c>
      <c r="AF21">
        <v>0.10129516393501979</v>
      </c>
    </row>
    <row r="22" spans="5:32" x14ac:dyDescent="0.2">
      <c r="E22">
        <v>230.01872200028009</v>
      </c>
      <c r="F22">
        <v>4.6621424082820627E-2</v>
      </c>
      <c r="G22">
        <v>214.65085712275734</v>
      </c>
      <c r="H22">
        <v>4.6660323774084328E-2</v>
      </c>
      <c r="I22">
        <v>201.20397858275533</v>
      </c>
      <c r="J22">
        <v>4.6699270632178713E-2</v>
      </c>
      <c r="K22">
        <v>189.33908879114975</v>
      </c>
      <c r="L22">
        <v>4.6738264720891959E-2</v>
      </c>
      <c r="M22">
        <v>178.79252295657736</v>
      </c>
      <c r="N22">
        <v>4.6777306104151671E-2</v>
      </c>
      <c r="O22">
        <v>169.35612466485429</v>
      </c>
      <c r="P22">
        <v>4.6816394845990934E-2</v>
      </c>
      <c r="Q22">
        <v>160.86336878446076</v>
      </c>
      <c r="R22">
        <v>4.6855531010484806E-2</v>
      </c>
      <c r="S22">
        <v>202.52053827063025</v>
      </c>
      <c r="T22">
        <v>4.6657903377053785E-2</v>
      </c>
      <c r="U22">
        <v>202.52053827063025</v>
      </c>
      <c r="V22">
        <v>4.6575894623726757E-2</v>
      </c>
      <c r="W22">
        <v>202.52053827063025</v>
      </c>
      <c r="X22">
        <v>4.6739912130380812E-2</v>
      </c>
      <c r="AC22">
        <v>206.22416437585372</v>
      </c>
      <c r="AD22">
        <v>4.732845321258107E-2</v>
      </c>
      <c r="AE22">
        <v>174.07438102399547</v>
      </c>
      <c r="AF22">
        <v>0.10016315927811648</v>
      </c>
    </row>
    <row r="23" spans="5:32" x14ac:dyDescent="0.2">
      <c r="E23">
        <v>230.03093465203887</v>
      </c>
      <c r="F23">
        <v>4.6646048452689125E-2</v>
      </c>
      <c r="G23">
        <v>214.66225559444609</v>
      </c>
      <c r="H23">
        <v>4.6684990819601001E-2</v>
      </c>
      <c r="I23">
        <v>201.21466464667148</v>
      </c>
      <c r="J23">
        <v>4.6723980427738669E-2</v>
      </c>
      <c r="K23">
        <v>189.34914625976657</v>
      </c>
      <c r="L23">
        <v>4.6763017341503767E-2</v>
      </c>
      <c r="M23">
        <v>178.80202167362384</v>
      </c>
      <c r="N23">
        <v>4.6802101628494304E-2</v>
      </c>
      <c r="O23">
        <v>169.36512344610557</v>
      </c>
      <c r="P23">
        <v>4.6841233349347651E-2</v>
      </c>
      <c r="Q23">
        <v>160.87191762332162</v>
      </c>
      <c r="R23">
        <v>4.6880412569452592E-2</v>
      </c>
      <c r="S23">
        <v>205.24590986990216</v>
      </c>
      <c r="T23">
        <v>4.6649713799466024E-2</v>
      </c>
      <c r="U23">
        <v>205.24590986990216</v>
      </c>
      <c r="V23">
        <v>4.6567736333386088E-2</v>
      </c>
      <c r="W23">
        <v>205.24590986990216</v>
      </c>
      <c r="X23">
        <v>4.6731691265546611E-2</v>
      </c>
      <c r="AC23">
        <v>208.57720587033029</v>
      </c>
      <c r="AD23">
        <v>4.714219506482923E-2</v>
      </c>
      <c r="AE23">
        <v>174.7306594465083</v>
      </c>
      <c r="AF23">
        <v>9.9093776787864254E-2</v>
      </c>
    </row>
    <row r="24" spans="5:3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208.04544896445501</v>
      </c>
      <c r="T24">
        <v>4.6641526309700712E-2</v>
      </c>
      <c r="U24">
        <v>208.04544896445501</v>
      </c>
      <c r="V24">
        <v>4.6559580118959852E-2</v>
      </c>
      <c r="W24">
        <v>208.04544896445501</v>
      </c>
      <c r="X24">
        <v>4.6723472500441572E-2</v>
      </c>
      <c r="AC24">
        <v>210.98281571153558</v>
      </c>
      <c r="AD24">
        <v>4.714219506482923E-2</v>
      </c>
      <c r="AE24">
        <v>175.62424760405077</v>
      </c>
      <c r="AF24">
        <v>9.8116186430925109E-2</v>
      </c>
    </row>
    <row r="25" spans="5:32" x14ac:dyDescent="0.2">
      <c r="S25">
        <v>210.92222487192709</v>
      </c>
      <c r="T25">
        <v>4.6633340907161161E-2</v>
      </c>
      <c r="U25">
        <v>210.92222487192709</v>
      </c>
      <c r="V25">
        <v>4.655142597985687E-2</v>
      </c>
      <c r="W25">
        <v>210.92222487192709</v>
      </c>
      <c r="X25">
        <v>4.6715255834465452E-2</v>
      </c>
      <c r="AC25">
        <v>213.33585720601218</v>
      </c>
      <c r="AD25">
        <v>4.732845321258107E-2</v>
      </c>
      <c r="AE25">
        <v>176.73077074109557</v>
      </c>
      <c r="AF25">
        <v>9.7257054323848485E-2</v>
      </c>
    </row>
    <row r="26" spans="5:32" x14ac:dyDescent="0.2">
      <c r="S26">
        <v>213.87947863808705</v>
      </c>
      <c r="T26">
        <v>4.662515759125678E-2</v>
      </c>
      <c r="U26">
        <v>213.87947863808705</v>
      </c>
      <c r="V26">
        <v>4.6543273915490742E-2</v>
      </c>
      <c r="W26">
        <v>213.87947863808705</v>
      </c>
      <c r="X26">
        <v>4.6707041267022818E-2</v>
      </c>
      <c r="AC26">
        <v>215.53349114930563</v>
      </c>
      <c r="AD26">
        <v>4.7692829133262248E-2</v>
      </c>
      <c r="AE26">
        <v>178.02004579095467</v>
      </c>
      <c r="AF26">
        <v>9.6539815350925151E-2</v>
      </c>
    </row>
    <row r="27" spans="5:32" x14ac:dyDescent="0.2">
      <c r="S27">
        <v>216.92063521740116</v>
      </c>
      <c r="T27">
        <v>4.6616976361393662E-2</v>
      </c>
      <c r="U27">
        <v>216.92063521740116</v>
      </c>
      <c r="V27">
        <v>4.6535123925272065E-2</v>
      </c>
      <c r="W27">
        <v>216.92063521740116</v>
      </c>
      <c r="X27">
        <v>4.669882879751526E-2</v>
      </c>
      <c r="AC27">
        <v>217.47967039267633</v>
      </c>
      <c r="AD27">
        <v>4.8219397850669324E-2</v>
      </c>
      <c r="AE27">
        <v>179.45690469115715</v>
      </c>
      <c r="AF27">
        <v>9.5984033921634029E-2</v>
      </c>
    </row>
    <row r="28" spans="5:32" x14ac:dyDescent="0.2">
      <c r="S28">
        <v>220.04931670530348</v>
      </c>
      <c r="T28">
        <v>4.660879721697752E-2</v>
      </c>
      <c r="U28">
        <v>220.04931670530348</v>
      </c>
      <c r="V28">
        <v>4.6526976008611075E-2</v>
      </c>
      <c r="W28">
        <v>220.04931670530348</v>
      </c>
      <c r="X28">
        <v>4.6690618425343965E-2</v>
      </c>
      <c r="AC28">
        <v>219.08933756438486</v>
      </c>
      <c r="AD28">
        <v>4.8885145785094584E-2</v>
      </c>
      <c r="AE28">
        <v>181.00215367651708</v>
      </c>
      <c r="AF28">
        <v>9.56048703045521E-2</v>
      </c>
    </row>
    <row r="29" spans="5:32" x14ac:dyDescent="0.2">
      <c r="S29">
        <v>223.26935672964655</v>
      </c>
      <c r="T29">
        <v>4.6600620157415798E-2</v>
      </c>
      <c r="U29">
        <v>223.26935672964655</v>
      </c>
      <c r="V29">
        <v>4.6518830164919735E-2</v>
      </c>
      <c r="W29">
        <v>223.26935672964655</v>
      </c>
      <c r="X29">
        <v>4.6682410149911861E-2</v>
      </c>
      <c r="AC29">
        <v>220.29214248498752</v>
      </c>
      <c r="AD29">
        <v>4.9660976557190602E-2</v>
      </c>
      <c r="AE29">
        <v>182.61364238287732</v>
      </c>
      <c r="AF29">
        <v>9.5412667094747591E-2</v>
      </c>
    </row>
    <row r="30" spans="5:32" x14ac:dyDescent="0.2">
      <c r="S30">
        <v>226.58481612149023</v>
      </c>
      <c r="T30">
        <v>4.6592445182114181E-2</v>
      </c>
      <c r="U30">
        <v>226.58481612149023</v>
      </c>
      <c r="V30">
        <v>4.6510686393608239E-2</v>
      </c>
      <c r="W30">
        <v>226.58481612149023</v>
      </c>
      <c r="X30">
        <v>4.6674203970620123E-2</v>
      </c>
      <c r="AC30">
        <v>221.03551680775558</v>
      </c>
      <c r="AD30">
        <v>5.0512982639367696E-2</v>
      </c>
      <c r="AE30">
        <v>184.24741359916587</v>
      </c>
      <c r="AF30">
        <v>9.5412667094747591E-2</v>
      </c>
    </row>
    <row r="31" spans="5:32" x14ac:dyDescent="0.2">
      <c r="S31">
        <v>230.00000000000134</v>
      </c>
      <c r="T31">
        <v>4.6584272290480892E-2</v>
      </c>
      <c r="U31">
        <v>230.00000000000134</v>
      </c>
      <c r="V31">
        <v>4.6502544694089321E-2</v>
      </c>
      <c r="W31">
        <v>230.00000000000134</v>
      </c>
      <c r="X31">
        <v>4.6665999886872464E-2</v>
      </c>
      <c r="AC31">
        <v>221.28697150767832</v>
      </c>
      <c r="AD31">
        <v>5.1403927277455956E-2</v>
      </c>
      <c r="AE31">
        <v>185.8589023055261</v>
      </c>
      <c r="AF31">
        <v>9.5604870304552086E-2</v>
      </c>
    </row>
    <row r="32" spans="5:32" x14ac:dyDescent="0.2">
      <c r="S32">
        <v>230</v>
      </c>
      <c r="T32">
        <v>4.6584272290480892E-2</v>
      </c>
      <c r="U32">
        <v>230</v>
      </c>
      <c r="V32">
        <v>4.6502544694089321E-2</v>
      </c>
      <c r="W32">
        <v>230</v>
      </c>
      <c r="X32">
        <v>4.6665999886872464E-2</v>
      </c>
      <c r="AC32" t="s">
        <v>129</v>
      </c>
      <c r="AD32" t="s">
        <v>129</v>
      </c>
      <c r="AE32">
        <v>187.40415129088601</v>
      </c>
      <c r="AF32">
        <v>9.5984033921634002E-2</v>
      </c>
    </row>
    <row r="33" spans="19:32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E33">
        <v>188.84101019108851</v>
      </c>
      <c r="AF33">
        <v>9.6539815350925123E-2</v>
      </c>
    </row>
    <row r="34" spans="19:32" x14ac:dyDescent="0.2">
      <c r="AE34">
        <v>190.13028524094761</v>
      </c>
      <c r="AF34">
        <v>9.7257054323848457E-2</v>
      </c>
    </row>
    <row r="35" spans="19:32" x14ac:dyDescent="0.2">
      <c r="AE35">
        <v>191.23680837799245</v>
      </c>
      <c r="AF35">
        <v>9.8116186430925081E-2</v>
      </c>
    </row>
    <row r="36" spans="19:32" x14ac:dyDescent="0.2">
      <c r="AE36">
        <v>192.13039653553491</v>
      </c>
      <c r="AF36">
        <v>9.9093776787864213E-2</v>
      </c>
    </row>
    <row r="37" spans="19:32" x14ac:dyDescent="0.2">
      <c r="AE37">
        <v>192.78667495804774</v>
      </c>
      <c r="AF37">
        <v>0.10016315927811643</v>
      </c>
    </row>
    <row r="38" spans="19:32" x14ac:dyDescent="0.2">
      <c r="AE38">
        <v>193.18774208095496</v>
      </c>
      <c r="AF38">
        <v>0.10129516393501974</v>
      </c>
    </row>
    <row r="39" spans="19:32" x14ac:dyDescent="0.2">
      <c r="AE39">
        <v>193.32265783864761</v>
      </c>
      <c r="AF39">
        <v>0.10245891262244977</v>
      </c>
    </row>
    <row r="40" spans="19:32" x14ac:dyDescent="0.2">
      <c r="AE40" t="s">
        <v>129</v>
      </c>
      <c r="AF40" t="s">
        <v>129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249.90954722044648</v>
      </c>
      <c r="D1">
        <v>5.6620924362934165E-2</v>
      </c>
      <c r="E1">
        <v>268.45264520613739</v>
      </c>
      <c r="F1">
        <v>4.6568305197029917E-2</v>
      </c>
      <c r="G1">
        <v>257.69456470164107</v>
      </c>
      <c r="H1">
        <v>4.6587723347112586E-2</v>
      </c>
      <c r="I1">
        <v>247.76402984471898</v>
      </c>
      <c r="J1">
        <v>4.6607153268088591E-2</v>
      </c>
      <c r="K1">
        <v>238.5690911183375</v>
      </c>
      <c r="L1">
        <v>4.6626594967797773E-2</v>
      </c>
      <c r="M1">
        <v>230.03093465203887</v>
      </c>
      <c r="N1">
        <v>4.6646048456002419E-2</v>
      </c>
      <c r="O1">
        <v>222.0816174530305</v>
      </c>
      <c r="P1">
        <v>4.6665513735629827E-2</v>
      </c>
      <c r="Q1">
        <v>220</v>
      </c>
      <c r="R1">
        <v>4.6608924326537383E-2</v>
      </c>
      <c r="S1">
        <v>220</v>
      </c>
      <c r="T1">
        <v>4.6527102632899719E-2</v>
      </c>
      <c r="U1">
        <v>220</v>
      </c>
      <c r="V1">
        <v>4.6690746020174353E-2</v>
      </c>
      <c r="W1">
        <v>268.10090117122326</v>
      </c>
      <c r="X1">
        <v>4.6507288385786549E-2</v>
      </c>
      <c r="Y1">
        <v>246.34136676663252</v>
      </c>
      <c r="Z1">
        <v>0.11</v>
      </c>
      <c r="AA1">
        <v>265.16714720096348</v>
      </c>
      <c r="AB1">
        <v>5.6620924362934165E-2</v>
      </c>
      <c r="AC1">
        <v>261.20908263966243</v>
      </c>
      <c r="AD1">
        <v>6.9543846745267521E-2</v>
      </c>
      <c r="AE1">
        <v>263.90391519347526</v>
      </c>
      <c r="AF1">
        <v>5.5202406899755807E-2</v>
      </c>
      <c r="AG1">
        <v>261.00717349601734</v>
      </c>
      <c r="AH1">
        <v>6.762013207896414E-2</v>
      </c>
      <c r="AI1">
        <v>259.55192877410138</v>
      </c>
      <c r="AJ1">
        <v>9.4595807349861963E-2</v>
      </c>
      <c r="AK1">
        <v>267.15176391601562</v>
      </c>
      <c r="AL1">
        <v>4.5339889824390411E-2</v>
      </c>
    </row>
    <row r="2" spans="1:38" x14ac:dyDescent="0.2">
      <c r="A2" s="51" t="s">
        <v>132</v>
      </c>
      <c r="B2" s="52" t="s">
        <v>191</v>
      </c>
      <c r="C2">
        <v>244.95976680948519</v>
      </c>
      <c r="D2">
        <v>6.9543846745267521E-2</v>
      </c>
      <c r="E2">
        <v>268.43839709740615</v>
      </c>
      <c r="F2">
        <v>4.6587901229014822E-2</v>
      </c>
      <c r="G2">
        <v>257.68088651829055</v>
      </c>
      <c r="H2">
        <v>4.6607338186690328E-2</v>
      </c>
      <c r="I2">
        <v>247.75087774636313</v>
      </c>
      <c r="J2">
        <v>4.6626786932595317E-2</v>
      </c>
      <c r="K2">
        <v>238.55642613576956</v>
      </c>
      <c r="L2">
        <v>4.6646247474590369E-2</v>
      </c>
      <c r="M2">
        <v>230.01872199129775</v>
      </c>
      <c r="N2">
        <v>4.6665719820791561E-2</v>
      </c>
      <c r="O2">
        <v>222.06982591954412</v>
      </c>
      <c r="P2">
        <v>4.6685203979114832E-2</v>
      </c>
      <c r="Q2">
        <v>219.99999999999591</v>
      </c>
      <c r="R2">
        <v>4.6608924326537397E-2</v>
      </c>
      <c r="S2">
        <v>219.99999999999591</v>
      </c>
      <c r="T2">
        <v>4.6527102632899726E-2</v>
      </c>
      <c r="U2">
        <v>219.99999999999591</v>
      </c>
      <c r="V2">
        <v>4.669074602017436E-2</v>
      </c>
      <c r="W2">
        <v>257.35689046144387</v>
      </c>
      <c r="X2">
        <v>4.6526676367138975E-2</v>
      </c>
      <c r="Y2">
        <v>247.54721266238263</v>
      </c>
      <c r="Z2">
        <v>0.04</v>
      </c>
      <c r="AA2">
        <v>264.95905342402659</v>
      </c>
      <c r="AB2">
        <v>5.738401988621001E-2</v>
      </c>
      <c r="AC2">
        <v>261.05094541500665</v>
      </c>
      <c r="AD2">
        <v>7.07644573150428E-2</v>
      </c>
      <c r="AE2">
        <v>263.71901987054514</v>
      </c>
      <c r="AF2">
        <v>5.6291142821471338E-2</v>
      </c>
      <c r="AG2">
        <v>260.87324073377391</v>
      </c>
      <c r="AH2">
        <v>6.8705107114124586E-2</v>
      </c>
      <c r="AI2">
        <v>259.38007577131049</v>
      </c>
      <c r="AJ2">
        <v>9.5468171719097147E-2</v>
      </c>
      <c r="AK2">
        <v>246.48992919921875</v>
      </c>
      <c r="AL2">
        <v>4.5378681272268295E-2</v>
      </c>
    </row>
    <row r="3" spans="1:38" x14ac:dyDescent="0.2">
      <c r="A3" s="51" t="s">
        <v>134</v>
      </c>
      <c r="B3" s="53">
        <v>1</v>
      </c>
      <c r="C3">
        <v>244.90508361315887</v>
      </c>
      <c r="D3">
        <v>5.5202406899755807E-2</v>
      </c>
      <c r="E3">
        <v>268.39680707590111</v>
      </c>
      <c r="F3">
        <v>4.6600966487864409E-2</v>
      </c>
      <c r="G3">
        <v>257.64096010129305</v>
      </c>
      <c r="H3">
        <v>4.6620418285362328E-2</v>
      </c>
      <c r="I3">
        <v>247.7124869644033</v>
      </c>
      <c r="J3">
        <v>4.6639881885427545E-2</v>
      </c>
      <c r="K3">
        <v>238.51945723828126</v>
      </c>
      <c r="L3">
        <v>4.6659357295948375E-2</v>
      </c>
      <c r="M3">
        <v>229.9830734151985</v>
      </c>
      <c r="N3">
        <v>4.6678844525038669E-2</v>
      </c>
      <c r="O3">
        <v>222.03540660831729</v>
      </c>
      <c r="P3">
        <v>4.669834358063614E-2</v>
      </c>
      <c r="Q3">
        <v>221.41445769025825</v>
      </c>
      <c r="R3">
        <v>4.6605301307953276E-2</v>
      </c>
      <c r="S3">
        <v>221.41445769025825</v>
      </c>
      <c r="T3">
        <v>4.6523493445676516E-2</v>
      </c>
      <c r="U3">
        <v>221.41445769025825</v>
      </c>
      <c r="V3">
        <v>4.6687109170230036E-2</v>
      </c>
      <c r="W3">
        <v>247.4393431083499</v>
      </c>
      <c r="X3">
        <v>4.6546076099710711E-2</v>
      </c>
      <c r="AA3">
        <v>264.34044834899072</v>
      </c>
      <c r="AB3">
        <v>5.8126300152852459E-2</v>
      </c>
      <c r="AC3">
        <v>260.57961170223876</v>
      </c>
      <c r="AD3">
        <v>7.196131008850136E-2</v>
      </c>
      <c r="AE3">
        <v>263.16793267890029</v>
      </c>
      <c r="AF3">
        <v>5.7358687736889437E-2</v>
      </c>
      <c r="AG3">
        <v>260.47404929591454</v>
      </c>
      <c r="AH3">
        <v>6.9768964344366455E-2</v>
      </c>
      <c r="AI3">
        <v>258.86920446486647</v>
      </c>
      <c r="AJ3">
        <v>9.6316740262423789E-2</v>
      </c>
      <c r="AK3">
        <v>228.77970886230469</v>
      </c>
      <c r="AL3">
        <v>4.5417524874210358E-2</v>
      </c>
    </row>
    <row r="4" spans="1:38" x14ac:dyDescent="0.2">
      <c r="A4" s="51" t="s">
        <v>135</v>
      </c>
      <c r="B4" s="53">
        <v>37</v>
      </c>
      <c r="C4">
        <v>247.24497576908672</v>
      </c>
      <c r="D4">
        <v>6.762013207896414E-2</v>
      </c>
      <c r="E4">
        <v>268.33124451781924</v>
      </c>
      <c r="F4">
        <v>4.6606442504008777E-2</v>
      </c>
      <c r="G4">
        <v>257.57802005150216</v>
      </c>
      <c r="H4">
        <v>4.6625903971324524E-2</v>
      </c>
      <c r="I4">
        <v>247.65196769167508</v>
      </c>
      <c r="J4">
        <v>4.6645377251385477E-2</v>
      </c>
      <c r="K4">
        <v>238.46117942608461</v>
      </c>
      <c r="L4">
        <v>4.6664862352112479E-2</v>
      </c>
      <c r="M4">
        <v>229.92687695936644</v>
      </c>
      <c r="N4">
        <v>4.6684359281604623E-2</v>
      </c>
      <c r="O4">
        <v>221.98114796724607</v>
      </c>
      <c r="P4">
        <v>4.6703868047822714E-2</v>
      </c>
      <c r="Q4">
        <v>222.84717948708931</v>
      </c>
      <c r="R4">
        <v>4.6601678698541815E-2</v>
      </c>
      <c r="S4">
        <v>222.84717948708931</v>
      </c>
      <c r="T4">
        <v>4.6519884665292853E-2</v>
      </c>
      <c r="U4">
        <v>222.84717948708931</v>
      </c>
      <c r="V4">
        <v>4.6683472731790056E-2</v>
      </c>
      <c r="W4">
        <v>238.25642985007516</v>
      </c>
      <c r="X4">
        <v>4.6565487591449121E-2</v>
      </c>
      <c r="AA4">
        <v>263.32820590971983</v>
      </c>
      <c r="AB4">
        <v>5.8827517692167743E-2</v>
      </c>
      <c r="AC4">
        <v>259.80425547594365</v>
      </c>
      <c r="AD4">
        <v>7.3111109687807666E-2</v>
      </c>
      <c r="AE4">
        <v>262.26137990387372</v>
      </c>
      <c r="AF4">
        <v>5.8384263098545823E-2</v>
      </c>
      <c r="AG4">
        <v>259.81736898970348</v>
      </c>
      <c r="AH4">
        <v>7.0790996998822728E-2</v>
      </c>
      <c r="AI4">
        <v>258.03325009226705</v>
      </c>
      <c r="AJ4">
        <v>9.7118366242033016E-2</v>
      </c>
    </row>
    <row r="5" spans="1:38" x14ac:dyDescent="0.2">
      <c r="A5" s="51" t="s">
        <v>136</v>
      </c>
      <c r="B5" s="53">
        <v>1</v>
      </c>
      <c r="C5">
        <v>246.95153096004375</v>
      </c>
      <c r="D5">
        <v>9.4595807349861963E-2</v>
      </c>
      <c r="E5">
        <v>268.24702091170076</v>
      </c>
      <c r="F5">
        <v>4.6603885643187022E-2</v>
      </c>
      <c r="G5">
        <v>257.49716539743304</v>
      </c>
      <c r="H5">
        <v>4.6623350826924898E-2</v>
      </c>
      <c r="I5">
        <v>247.57422283973295</v>
      </c>
      <c r="J5">
        <v>4.6642827828601408E-2</v>
      </c>
      <c r="K5">
        <v>238.3863140209323</v>
      </c>
      <c r="L5">
        <v>4.6662316656172098E-2</v>
      </c>
      <c r="M5">
        <v>229.85468532643989</v>
      </c>
      <c r="N5">
        <v>4.6681817317709963E-2</v>
      </c>
      <c r="O5">
        <v>221.91144570874152</v>
      </c>
      <c r="P5">
        <v>4.6701329821198366E-2</v>
      </c>
      <c r="Q5">
        <v>224.29852143999989</v>
      </c>
      <c r="R5">
        <v>4.6598056498248164E-2</v>
      </c>
      <c r="S5">
        <v>224.29852143999989</v>
      </c>
      <c r="T5">
        <v>4.6516276291695358E-2</v>
      </c>
      <c r="U5">
        <v>224.29852143999989</v>
      </c>
      <c r="V5">
        <v>4.6679836704800248E-2</v>
      </c>
      <c r="W5">
        <v>229.72943989076674</v>
      </c>
      <c r="X5">
        <v>4.6584910850313521E-2</v>
      </c>
      <c r="AA5">
        <v>261.94993744123809</v>
      </c>
      <c r="AB5">
        <v>5.9468545117621036E-2</v>
      </c>
      <c r="AC5">
        <v>258.73996816311148</v>
      </c>
      <c r="AD5">
        <v>7.4191476571638881E-2</v>
      </c>
      <c r="AE5">
        <v>261.01700656404279</v>
      </c>
      <c r="AF5">
        <v>5.9347907248600541E-2</v>
      </c>
      <c r="AG5">
        <v>258.91598135033854</v>
      </c>
      <c r="AH5">
        <v>7.1751312374419354E-2</v>
      </c>
      <c r="AI5">
        <v>256.89501530962639</v>
      </c>
      <c r="AJ5">
        <v>9.7851183390884083E-2</v>
      </c>
    </row>
    <row r="6" spans="1:38" x14ac:dyDescent="0.2">
      <c r="A6" s="51" t="s">
        <v>137</v>
      </c>
      <c r="B6" s="53" t="b">
        <v>0</v>
      </c>
      <c r="C6" t="s">
        <v>126</v>
      </c>
      <c r="D6" t="s">
        <v>126</v>
      </c>
      <c r="E6">
        <v>268.15095955321641</v>
      </c>
      <c r="F6">
        <v>4.6593503047056693E-2</v>
      </c>
      <c r="G6">
        <v>257.40494650229726</v>
      </c>
      <c r="H6">
        <v>4.6612965692738567E-2</v>
      </c>
      <c r="I6">
        <v>247.4855508341148</v>
      </c>
      <c r="J6">
        <v>4.6632440156147308E-2</v>
      </c>
      <c r="K6">
        <v>238.30092617270805</v>
      </c>
      <c r="L6">
        <v>4.6651926445272482E-2</v>
      </c>
      <c r="M6">
        <v>229.77234705317838</v>
      </c>
      <c r="N6">
        <v>4.6671424568151793E-2</v>
      </c>
      <c r="O6">
        <v>221.83194669525238</v>
      </c>
      <c r="P6">
        <v>4.6690934532788789E-2</v>
      </c>
      <c r="Q6">
        <v>225.76884891372839</v>
      </c>
      <c r="R6">
        <v>4.6594434707022375E-2</v>
      </c>
      <c r="S6">
        <v>225.76884891372839</v>
      </c>
      <c r="T6">
        <v>4.6512668324834111E-2</v>
      </c>
      <c r="U6">
        <v>225.76884891372839</v>
      </c>
      <c r="V6">
        <v>4.6676201089209904E-2</v>
      </c>
      <c r="W6">
        <v>221.79051909601802</v>
      </c>
      <c r="X6">
        <v>4.660434588425795E-2</v>
      </c>
      <c r="AA6">
        <v>260.24323851448793</v>
      </c>
      <c r="AB6">
        <v>6.0031896872079764E-2</v>
      </c>
      <c r="AC6">
        <v>257.40746490567773</v>
      </c>
      <c r="AD6">
        <v>7.5181382627500348E-2</v>
      </c>
      <c r="AE6">
        <v>259.45903297101358</v>
      </c>
      <c r="AF6">
        <v>6.0230863949801754E-2</v>
      </c>
      <c r="AG6">
        <v>257.78743086290655</v>
      </c>
      <c r="AH6">
        <v>7.2631219024712868E-2</v>
      </c>
      <c r="AI6">
        <v>255.48554819465826</v>
      </c>
      <c r="AJ6">
        <v>9.849520236746806E-2</v>
      </c>
    </row>
    <row r="7" spans="1:38" x14ac:dyDescent="0.2">
      <c r="A7" s="51" t="s">
        <v>138</v>
      </c>
      <c r="B7" s="53">
        <v>1</v>
      </c>
      <c r="E7">
        <v>268.05084276233157</v>
      </c>
      <c r="F7">
        <v>4.6576135851808594E-2</v>
      </c>
      <c r="G7">
        <v>257.30883439253182</v>
      </c>
      <c r="H7">
        <v>4.6595589910574532E-2</v>
      </c>
      <c r="I7">
        <v>247.39313535336311</v>
      </c>
      <c r="J7">
        <v>4.6615055781467532E-2</v>
      </c>
      <c r="K7">
        <v>238.21193349705391</v>
      </c>
      <c r="L7">
        <v>4.6634533472507761E-2</v>
      </c>
      <c r="M7">
        <v>229.68653269679703</v>
      </c>
      <c r="N7">
        <v>4.665402299169126E-2</v>
      </c>
      <c r="O7">
        <v>221.74909146405267</v>
      </c>
      <c r="P7">
        <v>4.6673524347037761E-2</v>
      </c>
      <c r="Q7">
        <v>227.25853689485191</v>
      </c>
      <c r="R7">
        <v>4.659081332481245E-2</v>
      </c>
      <c r="S7">
        <v>227.25853689485191</v>
      </c>
      <c r="T7">
        <v>4.6509060764657523E-2</v>
      </c>
      <c r="U7">
        <v>227.25853689485191</v>
      </c>
      <c r="V7">
        <v>4.6672565884966655E-2</v>
      </c>
      <c r="W7" t="s">
        <v>126</v>
      </c>
      <c r="X7" t="s">
        <v>126</v>
      </c>
      <c r="AA7">
        <v>258.25466342715902</v>
      </c>
      <c r="AB7">
        <v>6.0502206188230705E-2</v>
      </c>
      <c r="AC7">
        <v>255.83268136384828</v>
      </c>
      <c r="AD7">
        <v>7.6061560460016164E-2</v>
      </c>
      <c r="AE7">
        <v>257.61778330860579</v>
      </c>
      <c r="AF7">
        <v>6.1015947454308946E-2</v>
      </c>
      <c r="AG7">
        <v>256.45368347893827</v>
      </c>
      <c r="AH7">
        <v>7.3413590567634301E-2</v>
      </c>
      <c r="AI7">
        <v>253.84329533605245</v>
      </c>
      <c r="AJ7">
        <v>9.9032856012935891E-2</v>
      </c>
    </row>
    <row r="8" spans="1:38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257.21661549966922</v>
      </c>
      <c r="H8">
        <v>4.657263116296597E-2</v>
      </c>
      <c r="I8">
        <v>247.30446335011237</v>
      </c>
      <c r="J8">
        <v>4.6592083083209779E-2</v>
      </c>
      <c r="K8">
        <v>238.12654565129154</v>
      </c>
      <c r="L8">
        <v>4.6611546813091327E-2</v>
      </c>
      <c r="M8">
        <v>229.60419442609216</v>
      </c>
      <c r="N8">
        <v>4.6631022360562033E-2</v>
      </c>
      <c r="O8">
        <v>221.66959245321519</v>
      </c>
      <c r="P8">
        <v>4.6650509733652472E-2</v>
      </c>
      <c r="Q8">
        <v>228.76797031063458</v>
      </c>
      <c r="R8">
        <v>4.6587192351565956E-2</v>
      </c>
      <c r="S8">
        <v>228.76797031064621</v>
      </c>
      <c r="T8">
        <v>4.6505453611116257E-2</v>
      </c>
      <c r="U8">
        <v>228.76797031064621</v>
      </c>
      <c r="V8">
        <v>4.6668931092020388E-2</v>
      </c>
      <c r="AA8">
        <v>256.03845532380541</v>
      </c>
      <c r="AB8">
        <v>6.0866644253934149E-2</v>
      </c>
      <c r="AC8">
        <v>254.04626890797519</v>
      </c>
      <c r="AD8">
        <v>7.6814878408863876E-2</v>
      </c>
      <c r="AE8">
        <v>255.52909540710772</v>
      </c>
      <c r="AF8">
        <v>6.1687877004726124E-2</v>
      </c>
      <c r="AG8">
        <v>254.94069907414757</v>
      </c>
      <c r="AH8">
        <v>7.4083199031035135E-2</v>
      </c>
      <c r="AI8">
        <v>252.01305311075799</v>
      </c>
      <c r="AJ8">
        <v>9.944947853739769E-2</v>
      </c>
    </row>
    <row r="9" spans="1:38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257.13576084996225</v>
      </c>
      <c r="H9">
        <v>4.6545949431103205E-2</v>
      </c>
      <c r="I9">
        <v>247.2267185027132</v>
      </c>
      <c r="J9">
        <v>4.6565383172763E-2</v>
      </c>
      <c r="K9">
        <v>238.05168025086354</v>
      </c>
      <c r="L9">
        <v>4.6584828709462178E-2</v>
      </c>
      <c r="M9">
        <v>229.5320027980718</v>
      </c>
      <c r="N9">
        <v>4.6604286049108185E-2</v>
      </c>
      <c r="O9">
        <v>221.59989019979915</v>
      </c>
      <c r="P9">
        <v>4.6623755199736223E-2</v>
      </c>
      <c r="Q9">
        <v>230.29754436063951</v>
      </c>
      <c r="R9">
        <v>4.658357178723347E-2</v>
      </c>
      <c r="S9">
        <v>230.29754436065127</v>
      </c>
      <c r="T9">
        <v>4.6501846864155851E-2</v>
      </c>
      <c r="U9">
        <v>230.29754436065127</v>
      </c>
      <c r="V9">
        <v>4.666529671031585E-2</v>
      </c>
      <c r="AA9">
        <v>253.65506658426315</v>
      </c>
      <c r="AB9">
        <v>6.1115270148776851E-2</v>
      </c>
      <c r="AC9">
        <v>252.0829980244979</v>
      </c>
      <c r="AD9">
        <v>7.742667399705562E-2</v>
      </c>
      <c r="AE9">
        <v>253.23362320067471</v>
      </c>
      <c r="AF9">
        <v>6.2233574256662955E-2</v>
      </c>
      <c r="AG9">
        <v>253.27792616897932</v>
      </c>
      <c r="AH9">
        <v>7.46270112478436E-2</v>
      </c>
      <c r="AI9">
        <v>250.04474575559556</v>
      </c>
      <c r="AJ9">
        <v>9.9733705564439987E-2</v>
      </c>
    </row>
    <row r="10" spans="1:38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257.07282080626908</v>
      </c>
      <c r="H10">
        <v>4.6517706310219377E-2</v>
      </c>
      <c r="I10">
        <v>247.1661992363355</v>
      </c>
      <c r="J10">
        <v>4.6537119118081109E-2</v>
      </c>
      <c r="K10">
        <v>237.99340244527093</v>
      </c>
      <c r="L10">
        <v>4.6556543703477678E-2</v>
      </c>
      <c r="M10">
        <v>229.47580634909795</v>
      </c>
      <c r="N10">
        <v>4.6575980074276734E-2</v>
      </c>
      <c r="O10">
        <v>221.54563156584106</v>
      </c>
      <c r="P10">
        <v>4.6595428238511573E-2</v>
      </c>
      <c r="Q10">
        <v>231.84766486166899</v>
      </c>
      <c r="R10">
        <v>4.6579951631762768E-2</v>
      </c>
      <c r="S10">
        <v>231.84766486166899</v>
      </c>
      <c r="T10">
        <v>4.6498240523724803E-2</v>
      </c>
      <c r="U10">
        <v>231.84766486166899</v>
      </c>
      <c r="V10">
        <v>4.6661662739800734E-2</v>
      </c>
      <c r="AA10">
        <v>251.16950984031624</v>
      </c>
      <c r="AB10">
        <v>6.1241302006466818E-2</v>
      </c>
      <c r="AC10">
        <v>249.9810815479758</v>
      </c>
      <c r="AD10">
        <v>7.7885039319374405E-2</v>
      </c>
      <c r="AE10">
        <v>250.77604544474408</v>
      </c>
      <c r="AF10">
        <v>6.2642417833831926E-2</v>
      </c>
      <c r="AG10">
        <v>251.49772874665655</v>
      </c>
      <c r="AH10">
        <v>7.5034442531836748E-2</v>
      </c>
      <c r="AI10">
        <v>247.99206356421965</v>
      </c>
      <c r="AJ10">
        <v>9.9877784121689642E-2</v>
      </c>
    </row>
    <row r="11" spans="1:38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257.03289439661086</v>
      </c>
      <c r="H11">
        <v>4.64901898900002E-2</v>
      </c>
      <c r="I11">
        <v>247.12780846201926</v>
      </c>
      <c r="J11">
        <v>4.6509580704781631E-2</v>
      </c>
      <c r="K11">
        <v>237.95643355573134</v>
      </c>
      <c r="L11">
        <v>4.6528983278105271E-2</v>
      </c>
      <c r="M11">
        <v>229.44015778125339</v>
      </c>
      <c r="N11">
        <v>4.6548397617806415E-2</v>
      </c>
      <c r="O11">
        <v>221.51121226317571</v>
      </c>
      <c r="P11">
        <v>4.6567823731910006E-2</v>
      </c>
      <c r="Q11">
        <v>233.41874860673445</v>
      </c>
      <c r="R11">
        <v>4.6576331885101914E-2</v>
      </c>
      <c r="S11">
        <v>233.41874860673445</v>
      </c>
      <c r="T11">
        <v>4.6494634589775943E-2</v>
      </c>
      <c r="U11">
        <v>233.41874860673445</v>
      </c>
      <c r="V11">
        <v>4.6658029180427121E-2</v>
      </c>
      <c r="AA11">
        <v>248.64958460057673</v>
      </c>
      <c r="AB11">
        <v>6.1241302006466818E-2</v>
      </c>
      <c r="AC11">
        <v>247.78143089172988</v>
      </c>
      <c r="AD11">
        <v>7.8181052816204119E-2</v>
      </c>
      <c r="AE11">
        <v>248.20419609488172</v>
      </c>
      <c r="AF11">
        <v>6.2906450061056107E-2</v>
      </c>
      <c r="AG11">
        <v>249.63475632506018</v>
      </c>
      <c r="AH11">
        <v>7.529756269651787E-2</v>
      </c>
      <c r="AI11">
        <v>245.91099835586786</v>
      </c>
      <c r="AJ11">
        <v>9.9877784121689642E-2</v>
      </c>
    </row>
    <row r="12" spans="1:38" x14ac:dyDescent="0.2">
      <c r="A12" s="51" t="s">
        <v>143</v>
      </c>
      <c r="B12" s="53" t="s">
        <v>192</v>
      </c>
      <c r="E12">
        <v>267.74915713630912</v>
      </c>
      <c r="F12">
        <v>4.6446271574543181E-2</v>
      </c>
      <c r="G12">
        <v>257.01921622124667</v>
      </c>
      <c r="H12">
        <v>4.6465629387165364E-2</v>
      </c>
      <c r="I12">
        <v>247.11465637198083</v>
      </c>
      <c r="J12">
        <v>4.648499893133283E-2</v>
      </c>
      <c r="K12">
        <v>237.94376858181283</v>
      </c>
      <c r="L12">
        <v>4.650438021510047E-2</v>
      </c>
      <c r="M12">
        <v>229.42794512949462</v>
      </c>
      <c r="N12">
        <v>4.6523773244624624E-2</v>
      </c>
      <c r="O12">
        <v>221.49942073900553</v>
      </c>
      <c r="P12">
        <v>4.6543178032886073E-2</v>
      </c>
      <c r="Q12">
        <v>235.01122373868978</v>
      </c>
      <c r="R12">
        <v>4.6572712547200544E-2</v>
      </c>
      <c r="S12">
        <v>235.01122373868978</v>
      </c>
      <c r="T12">
        <v>4.649102906225807E-2</v>
      </c>
      <c r="U12">
        <v>235.01122373868978</v>
      </c>
      <c r="V12">
        <v>4.6654396032143018E-2</v>
      </c>
      <c r="AA12">
        <v>246.16402785662982</v>
      </c>
      <c r="AB12">
        <v>6.1115270148776851E-2</v>
      </c>
      <c r="AC12">
        <v>245.52685975371836</v>
      </c>
      <c r="AD12">
        <v>7.8308952921539346E-2</v>
      </c>
      <c r="AE12">
        <v>245.5681332732475</v>
      </c>
      <c r="AF12">
        <v>6.3020531851364775E-2</v>
      </c>
      <c r="AG12">
        <v>247.72526954327691</v>
      </c>
      <c r="AH12">
        <v>7.5411250407176195E-2</v>
      </c>
      <c r="AI12">
        <v>243.85831616449195</v>
      </c>
      <c r="AJ12">
        <v>9.9733705564439987E-2</v>
      </c>
    </row>
    <row r="13" spans="1:38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257.03289440459719</v>
      </c>
      <c r="H13">
        <v>4.6446014547587622E-2</v>
      </c>
      <c r="I13">
        <v>247.12780847033667</v>
      </c>
      <c r="J13">
        <v>4.6465365266826104E-2</v>
      </c>
      <c r="K13">
        <v>237.95643356438077</v>
      </c>
      <c r="L13">
        <v>4.6484727708307874E-2</v>
      </c>
      <c r="M13">
        <v>229.44015779023573</v>
      </c>
      <c r="N13">
        <v>4.6504101879835481E-2</v>
      </c>
      <c r="O13">
        <v>221.51121227249192</v>
      </c>
      <c r="P13">
        <v>4.6523487789401068E-2</v>
      </c>
      <c r="Q13">
        <v>236.62553013918179</v>
      </c>
      <c r="R13">
        <v>4.6569093618004896E-2</v>
      </c>
      <c r="S13">
        <v>236.62553013918179</v>
      </c>
      <c r="T13">
        <v>4.6487423941116296E-2</v>
      </c>
      <c r="U13">
        <v>236.62553013918179</v>
      </c>
      <c r="V13">
        <v>4.6650763294892733E-2</v>
      </c>
      <c r="AA13">
        <v>243.78063911708756</v>
      </c>
      <c r="AB13">
        <v>6.0866644253934149E-2</v>
      </c>
      <c r="AC13">
        <v>243.26125079660599</v>
      </c>
      <c r="AD13">
        <v>7.8266250205313942E-2</v>
      </c>
      <c r="AE13">
        <v>242.91916494418743</v>
      </c>
      <c r="AF13">
        <v>6.2982442732475719E-2</v>
      </c>
      <c r="AG13">
        <v>245.80643438950506</v>
      </c>
      <c r="AH13">
        <v>7.5373292861841634E-2</v>
      </c>
      <c r="AI13">
        <v>241.89000880932952</v>
      </c>
      <c r="AJ13">
        <v>9.944947853739769E-2</v>
      </c>
    </row>
    <row r="14" spans="1:38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257.07282082159469</v>
      </c>
      <c r="H14">
        <v>4.6432934448915622E-2</v>
      </c>
      <c r="I14">
        <v>247.16619925229651</v>
      </c>
      <c r="J14">
        <v>4.6452270313993876E-2</v>
      </c>
      <c r="K14">
        <v>237.99340246186907</v>
      </c>
      <c r="L14">
        <v>4.6471617886949868E-2</v>
      </c>
      <c r="M14">
        <v>229.47580636633498</v>
      </c>
      <c r="N14">
        <v>4.6490977175588373E-2</v>
      </c>
      <c r="O14">
        <v>221.54563158371874</v>
      </c>
      <c r="P14">
        <v>4.651034818787976E-2</v>
      </c>
      <c r="Q14">
        <v>238.26211983379423</v>
      </c>
      <c r="R14">
        <v>4.6565475097464816E-2</v>
      </c>
      <c r="S14">
        <v>238.26211983379423</v>
      </c>
      <c r="T14">
        <v>4.6483819226301994E-2</v>
      </c>
      <c r="U14">
        <v>238.26211983379423</v>
      </c>
      <c r="V14">
        <v>4.6647130968626875E-2</v>
      </c>
      <c r="AA14">
        <v>241.56443101373392</v>
      </c>
      <c r="AB14">
        <v>6.0502206188230705E-2</v>
      </c>
      <c r="AC14">
        <v>241.02870152165102</v>
      </c>
      <c r="AD14">
        <v>7.8053775827325617E-2</v>
      </c>
      <c r="AE14">
        <v>240.3088502630699</v>
      </c>
      <c r="AF14">
        <v>6.279292406576234E-2</v>
      </c>
      <c r="AG14">
        <v>243.91559880737023</v>
      </c>
      <c r="AH14">
        <v>7.5184428860958025E-2</v>
      </c>
      <c r="AI14">
        <v>240.05976658403509</v>
      </c>
      <c r="AJ14">
        <v>9.9032856012935891E-2</v>
      </c>
    </row>
    <row r="15" spans="1:38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257.13576087138557</v>
      </c>
      <c r="H15">
        <v>4.6427448762953426E-2</v>
      </c>
      <c r="I15">
        <v>247.22671852502472</v>
      </c>
      <c r="J15">
        <v>4.6446774948035945E-2</v>
      </c>
      <c r="K15">
        <v>238.05168027406572</v>
      </c>
      <c r="L15">
        <v>4.6466112830785763E-2</v>
      </c>
      <c r="M15">
        <v>229.53200282216704</v>
      </c>
      <c r="N15">
        <v>4.6485462419022419E-2</v>
      </c>
      <c r="O15">
        <v>221.59989022478996</v>
      </c>
      <c r="P15">
        <v>4.6504823720693186E-2</v>
      </c>
      <c r="Q15">
        <v>239.92145741399816</v>
      </c>
      <c r="R15">
        <v>4.6561856985528026E-2</v>
      </c>
      <c r="S15">
        <v>239.92145741399816</v>
      </c>
      <c r="T15">
        <v>4.6480214917763274E-2</v>
      </c>
      <c r="U15">
        <v>239.92145741399816</v>
      </c>
      <c r="V15">
        <v>4.6643499053292778E-2</v>
      </c>
      <c r="AA15">
        <v>239.57585592640504</v>
      </c>
      <c r="AB15">
        <v>6.0031896872079764E-2</v>
      </c>
      <c r="AC15">
        <v>238.87266596100324</v>
      </c>
      <c r="AD15">
        <v>7.7675665359655893E-2</v>
      </c>
      <c r="AE15">
        <v>237.78799603597389</v>
      </c>
      <c r="AF15">
        <v>6.2455664616497965E-2</v>
      </c>
      <c r="AG15">
        <v>242.08956576068505</v>
      </c>
      <c r="AH15">
        <v>7.4848334427472962E-2</v>
      </c>
      <c r="AI15">
        <v>238.41751372542925</v>
      </c>
      <c r="AJ15">
        <v>9.849520236746806E-2</v>
      </c>
    </row>
    <row r="16" spans="1:38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257.2166155254547</v>
      </c>
      <c r="H16">
        <v>4.6430001907353052E-2</v>
      </c>
      <c r="I16">
        <v>247.30446337696685</v>
      </c>
      <c r="J16">
        <v>4.6449324370820014E-2</v>
      </c>
      <c r="K16">
        <v>238.12654567921803</v>
      </c>
      <c r="L16">
        <v>4.6468658526726145E-2</v>
      </c>
      <c r="M16">
        <v>229.60419445509359</v>
      </c>
      <c r="N16">
        <v>4.6488004382917079E-2</v>
      </c>
      <c r="O16">
        <v>221.66959248329451</v>
      </c>
      <c r="P16">
        <v>4.6507361947317534E-2</v>
      </c>
      <c r="Q16">
        <v>241.60402047687077</v>
      </c>
      <c r="R16">
        <v>4.6558239282143317E-2</v>
      </c>
      <c r="S16">
        <v>241.60402047687077</v>
      </c>
      <c r="T16">
        <v>4.6476611015448574E-2</v>
      </c>
      <c r="U16">
        <v>241.60402047687077</v>
      </c>
      <c r="V16">
        <v>4.663986754883806E-2</v>
      </c>
      <c r="AA16">
        <v>237.86915699965488</v>
      </c>
      <c r="AB16">
        <v>5.9468545117621036E-2</v>
      </c>
      <c r="AC16">
        <v>236.83510889439657</v>
      </c>
      <c r="AD16">
        <v>7.713927829246367E-2</v>
      </c>
      <c r="AE16">
        <v>235.40566782300067</v>
      </c>
      <c r="AF16">
        <v>6.1977228756235569E-2</v>
      </c>
      <c r="AG16">
        <v>240.36387690562142</v>
      </c>
      <c r="AH16">
        <v>7.4371551257232493E-2</v>
      </c>
      <c r="AI16">
        <v>237.00804661046109</v>
      </c>
      <c r="AJ16">
        <v>9.7851183390884083E-2</v>
      </c>
    </row>
    <row r="17" spans="5:36" x14ac:dyDescent="0.2">
      <c r="E17">
        <v>268.0508427892301</v>
      </c>
      <c r="F17">
        <v>4.6421073724516405E-2</v>
      </c>
      <c r="G17">
        <v>257.30883442059047</v>
      </c>
      <c r="H17">
        <v>4.6440387041539383E-2</v>
      </c>
      <c r="I17">
        <v>247.393135382585</v>
      </c>
      <c r="J17">
        <v>4.6459712043274114E-2</v>
      </c>
      <c r="K17">
        <v>238.21193352744228</v>
      </c>
      <c r="L17">
        <v>4.6479048737625761E-2</v>
      </c>
      <c r="M17">
        <v>229.6865327283551</v>
      </c>
      <c r="N17">
        <v>4.649839713247525E-2</v>
      </c>
      <c r="O17">
        <v>221.74909149678368</v>
      </c>
      <c r="P17">
        <v>4.6517757235727111E-2</v>
      </c>
      <c r="Q17">
        <v>243.31030008340869</v>
      </c>
      <c r="R17">
        <v>4.655462198726034E-2</v>
      </c>
      <c r="S17">
        <v>243.31030008340869</v>
      </c>
      <c r="T17">
        <v>4.6473007519308301E-2</v>
      </c>
      <c r="U17">
        <v>243.31030008340869</v>
      </c>
      <c r="V17">
        <v>4.6636236455212379E-2</v>
      </c>
      <c r="AA17">
        <v>236.49088853117314</v>
      </c>
      <c r="AB17">
        <v>5.8827517692167743E-2</v>
      </c>
      <c r="AC17">
        <v>234.95568905244568</v>
      </c>
      <c r="AD17">
        <v>7.64550547898806E-2</v>
      </c>
      <c r="AE17">
        <v>233.20823493295757</v>
      </c>
      <c r="AF17">
        <v>6.1366928694782434E-2</v>
      </c>
      <c r="AG17">
        <v>238.77212081280121</v>
      </c>
      <c r="AH17">
        <v>7.3763359392312516E-2</v>
      </c>
      <c r="AI17">
        <v>235.86981182782043</v>
      </c>
      <c r="AJ17">
        <v>9.7118366242033016E-2</v>
      </c>
    </row>
    <row r="18" spans="5:36" x14ac:dyDescent="0.2">
      <c r="E18">
        <v>268.15095958011494</v>
      </c>
      <c r="F18">
        <v>4.6438440919764505E-2</v>
      </c>
      <c r="G18">
        <v>257.40494653035591</v>
      </c>
      <c r="H18">
        <v>4.6457762823703418E-2</v>
      </c>
      <c r="I18">
        <v>247.4855508633367</v>
      </c>
      <c r="J18">
        <v>4.6477096417953889E-2</v>
      </c>
      <c r="K18">
        <v>238.30092620309642</v>
      </c>
      <c r="L18">
        <v>4.6496441710390482E-2</v>
      </c>
      <c r="M18">
        <v>229.77234708473645</v>
      </c>
      <c r="N18">
        <v>4.6515798708935782E-2</v>
      </c>
      <c r="O18">
        <v>221.83194672798336</v>
      </c>
      <c r="P18">
        <v>4.6535167421478139E-2</v>
      </c>
      <c r="Q18">
        <v>245.04080123630646</v>
      </c>
      <c r="R18">
        <v>4.655100510082482E-2</v>
      </c>
      <c r="S18">
        <v>245.04080123630646</v>
      </c>
      <c r="T18">
        <v>4.6469404429288576E-2</v>
      </c>
      <c r="U18">
        <v>245.04080123630646</v>
      </c>
      <c r="V18">
        <v>4.6632605772361065E-2</v>
      </c>
      <c r="AA18">
        <v>235.47864609190222</v>
      </c>
      <c r="AB18">
        <v>5.8126300152852466E-2</v>
      </c>
      <c r="AC18">
        <v>233.27098720456578</v>
      </c>
      <c r="AD18">
        <v>7.5636312484091778E-2</v>
      </c>
      <c r="AE18">
        <v>231.23846789750641</v>
      </c>
      <c r="AF18">
        <v>6.0636643228628717E-2</v>
      </c>
      <c r="AG18">
        <v>237.34527920397542</v>
      </c>
      <c r="AH18">
        <v>7.303559659555571E-2</v>
      </c>
      <c r="AI18">
        <v>235.03385745522104</v>
      </c>
      <c r="AJ18">
        <v>9.6316740262423789E-2</v>
      </c>
    </row>
    <row r="19" spans="5:36" x14ac:dyDescent="0.2">
      <c r="E19">
        <v>268.24702093642014</v>
      </c>
      <c r="F19">
        <v>4.6461385727258067E-2</v>
      </c>
      <c r="G19">
        <v>257.49716542321852</v>
      </c>
      <c r="H19">
        <v>4.648072157131198E-2</v>
      </c>
      <c r="I19">
        <v>247.57422286658743</v>
      </c>
      <c r="J19">
        <v>4.6500069116211643E-2</v>
      </c>
      <c r="K19">
        <v>238.38631404885879</v>
      </c>
      <c r="L19">
        <v>4.6519428369806916E-2</v>
      </c>
      <c r="M19">
        <v>229.85468535544132</v>
      </c>
      <c r="N19">
        <v>4.653879934006501E-2</v>
      </c>
      <c r="O19">
        <v>221.91144573882085</v>
      </c>
      <c r="P19">
        <v>4.6558182034863428E-2</v>
      </c>
      <c r="Q19">
        <v>246.79604337833396</v>
      </c>
      <c r="R19">
        <v>4.6547388622789988E-2</v>
      </c>
      <c r="S19">
        <v>246.79604337833396</v>
      </c>
      <c r="T19">
        <v>4.6465801745342629E-2</v>
      </c>
      <c r="U19">
        <v>246.79604337833396</v>
      </c>
      <c r="V19">
        <v>4.6628975500236557E-2</v>
      </c>
      <c r="AA19">
        <v>234.86004101686638</v>
      </c>
      <c r="AB19">
        <v>5.7384019886210016E-2</v>
      </c>
      <c r="AC19">
        <v>231.81379415590592</v>
      </c>
      <c r="AD19">
        <v>7.4698987262773797E-2</v>
      </c>
      <c r="AE19">
        <v>229.53470599141545</v>
      </c>
      <c r="AF19">
        <v>5.9800586533685703E-2</v>
      </c>
      <c r="AG19">
        <v>236.1111239280516</v>
      </c>
      <c r="AH19">
        <v>7.2202427941983033E-2</v>
      </c>
      <c r="AI19">
        <v>234.52298614877705</v>
      </c>
      <c r="AJ19">
        <v>9.5468171719097147E-2</v>
      </c>
    </row>
    <row r="20" spans="5:36" x14ac:dyDescent="0.2">
      <c r="E20">
        <v>268.33124453835683</v>
      </c>
      <c r="F20">
        <v>4.6488049295151983E-2</v>
      </c>
      <c r="G20">
        <v>257.57802007292548</v>
      </c>
      <c r="H20">
        <v>4.6507403303174745E-2</v>
      </c>
      <c r="I20">
        <v>247.65196771398661</v>
      </c>
      <c r="J20">
        <v>4.6526769026658421E-2</v>
      </c>
      <c r="K20">
        <v>238.46117944928679</v>
      </c>
      <c r="L20">
        <v>4.6546146473436065E-2</v>
      </c>
      <c r="M20">
        <v>229.92687698346168</v>
      </c>
      <c r="N20">
        <v>4.6565535651518858E-2</v>
      </c>
      <c r="O20">
        <v>221.98114799223688</v>
      </c>
      <c r="P20">
        <v>4.6584936568779677E-2</v>
      </c>
      <c r="Q20">
        <v>248.57656091209557</v>
      </c>
      <c r="R20">
        <v>4.6543772553100597E-2</v>
      </c>
      <c r="S20">
        <v>248.57656091209557</v>
      </c>
      <c r="T20">
        <v>4.6462199467416788E-2</v>
      </c>
      <c r="U20">
        <v>248.57656091209557</v>
      </c>
      <c r="V20">
        <v>4.6625345638784406E-2</v>
      </c>
      <c r="AA20">
        <v>234.65194723992948</v>
      </c>
      <c r="AB20">
        <v>5.6620924362934165E-2</v>
      </c>
      <c r="AC20">
        <v>230.61247251162573</v>
      </c>
      <c r="AD20">
        <v>7.3661323095167985E-2</v>
      </c>
      <c r="AE20">
        <v>228.13011100218634</v>
      </c>
      <c r="AF20">
        <v>5.8875031502520048E-2</v>
      </c>
      <c r="AG20">
        <v>235.09367641364474</v>
      </c>
      <c r="AH20">
        <v>7.1280070111720994E-2</v>
      </c>
      <c r="AI20">
        <v>234.35113314598613</v>
      </c>
      <c r="AJ20">
        <v>9.4595807349861963E-2</v>
      </c>
    </row>
    <row r="21" spans="5:36" x14ac:dyDescent="0.2">
      <c r="E21">
        <v>268.39680709059309</v>
      </c>
      <c r="F21">
        <v>4.6516271499749837E-2</v>
      </c>
      <c r="G21">
        <v>257.64096011661866</v>
      </c>
      <c r="H21">
        <v>4.6535646424058573E-2</v>
      </c>
      <c r="I21">
        <v>247.7124869803643</v>
      </c>
      <c r="J21">
        <v>4.6555033081340312E-2</v>
      </c>
      <c r="K21">
        <v>238.5194572548794</v>
      </c>
      <c r="L21">
        <v>4.6574431479420565E-2</v>
      </c>
      <c r="M21">
        <v>229.98307343243553</v>
      </c>
      <c r="N21">
        <v>4.6593841626350309E-2</v>
      </c>
      <c r="O21">
        <v>222.03540662619497</v>
      </c>
      <c r="P21">
        <v>4.6613263530004327E-2</v>
      </c>
      <c r="Q21">
        <v>250.3829037425414</v>
      </c>
      <c r="R21">
        <v>4.6540156891705424E-2</v>
      </c>
      <c r="S21">
        <v>250.3829037425414</v>
      </c>
      <c r="T21">
        <v>4.6458597595458631E-2</v>
      </c>
      <c r="U21">
        <v>250.3829037425414</v>
      </c>
      <c r="V21">
        <v>4.6621716187951412E-2</v>
      </c>
      <c r="AA21">
        <v>234.86004101686638</v>
      </c>
      <c r="AB21">
        <v>5.5857828839658327E-2</v>
      </c>
      <c r="AC21">
        <v>229.69040463104798</v>
      </c>
      <c r="AD21">
        <v>7.2543516933971292E-2</v>
      </c>
      <c r="AE21">
        <v>227.05202177358126</v>
      </c>
      <c r="AF21">
        <v>5.7877993011010154E-2</v>
      </c>
      <c r="AG21">
        <v>234.31274011929344</v>
      </c>
      <c r="AH21">
        <v>7.0286475750769142E-2</v>
      </c>
      <c r="AI21">
        <v>234.52298614877705</v>
      </c>
      <c r="AJ21">
        <v>9.3723442980626792E-2</v>
      </c>
    </row>
    <row r="22" spans="5:36" x14ac:dyDescent="0.2">
      <c r="E22">
        <v>268.43839710506228</v>
      </c>
      <c r="F22">
        <v>4.6543765945879022E-2</v>
      </c>
      <c r="G22">
        <v>257.68088652627688</v>
      </c>
      <c r="H22">
        <v>4.6563162844277757E-2</v>
      </c>
      <c r="I22">
        <v>247.75087775468054</v>
      </c>
      <c r="J22">
        <v>4.6582571494639791E-2</v>
      </c>
      <c r="K22">
        <v>238.55642614441899</v>
      </c>
      <c r="L22">
        <v>4.6601991904792972E-2</v>
      </c>
      <c r="M22">
        <v>230.01872200028009</v>
      </c>
      <c r="N22">
        <v>4.6621424082820627E-2</v>
      </c>
      <c r="O22">
        <v>222.06982592886033</v>
      </c>
      <c r="P22">
        <v>4.6640868036605894E-2</v>
      </c>
      <c r="Q22">
        <v>252.21563784320298</v>
      </c>
      <c r="R22">
        <v>4.6536541638554141E-2</v>
      </c>
      <c r="S22">
        <v>252.21563784320298</v>
      </c>
      <c r="T22">
        <v>4.6454996129419827E-2</v>
      </c>
      <c r="U22">
        <v>252.21563784320298</v>
      </c>
      <c r="V22">
        <v>4.6618087147688454E-2</v>
      </c>
      <c r="AA22">
        <v>235.47864609190222</v>
      </c>
      <c r="AB22">
        <v>5.5115548573015878E-2</v>
      </c>
      <c r="AC22">
        <v>229.06553751663145</v>
      </c>
      <c r="AD22">
        <v>7.1367325604625748E-2</v>
      </c>
      <c r="AE22">
        <v>226.32142208612672</v>
      </c>
      <c r="AF22">
        <v>5.6828877279278787E-2</v>
      </c>
      <c r="AG22">
        <v>233.78351508166531</v>
      </c>
      <c r="AH22">
        <v>6.9240984043166587E-2</v>
      </c>
      <c r="AI22">
        <v>235.03385745522104</v>
      </c>
      <c r="AJ22">
        <v>9.2874874437300151E-2</v>
      </c>
    </row>
    <row r="23" spans="5:36" x14ac:dyDescent="0.2">
      <c r="E23">
        <v>268.45264520613739</v>
      </c>
      <c r="F23">
        <v>4.6568305197029917E-2</v>
      </c>
      <c r="G23">
        <v>257.69456470164107</v>
      </c>
      <c r="H23">
        <v>4.6587723347112586E-2</v>
      </c>
      <c r="I23">
        <v>247.76402984471898</v>
      </c>
      <c r="J23">
        <v>4.6607153268088591E-2</v>
      </c>
      <c r="K23">
        <v>238.5690911183375</v>
      </c>
      <c r="L23">
        <v>4.6626594967797773E-2</v>
      </c>
      <c r="M23">
        <v>230.03093465203887</v>
      </c>
      <c r="N23">
        <v>4.6646048452689125E-2</v>
      </c>
      <c r="O23">
        <v>222.0816174530305</v>
      </c>
      <c r="P23">
        <v>4.6665513735629827E-2</v>
      </c>
      <c r="Q23">
        <v>254.07534584740188</v>
      </c>
      <c r="R23">
        <v>4.6532926793595802E-2</v>
      </c>
      <c r="S23">
        <v>254.07534584740188</v>
      </c>
      <c r="T23">
        <v>4.6451395069248204E-2</v>
      </c>
      <c r="U23">
        <v>254.07534584740188</v>
      </c>
      <c r="V23">
        <v>4.6614458517942582E-2</v>
      </c>
      <c r="AA23">
        <v>236.49088853117311</v>
      </c>
      <c r="AB23">
        <v>5.4414331033700594E-2</v>
      </c>
      <c r="AC23">
        <v>228.75003349598248</v>
      </c>
      <c r="AD23">
        <v>7.015564233345925E-2</v>
      </c>
      <c r="AE23">
        <v>225.95253223169416</v>
      </c>
      <c r="AF23">
        <v>5.5748104151692651E-2</v>
      </c>
      <c r="AG23">
        <v>233.51630206413327</v>
      </c>
      <c r="AH23">
        <v>6.8163944295772605E-2</v>
      </c>
      <c r="AI23">
        <v>235.86981182782043</v>
      </c>
      <c r="AJ23">
        <v>9.2073248457690909E-2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255.96262766579784</v>
      </c>
      <c r="R24">
        <v>4.6529312356777736E-2</v>
      </c>
      <c r="S24">
        <v>255.96262766579784</v>
      </c>
      <c r="T24">
        <v>4.6447794414892704E-2</v>
      </c>
      <c r="U24">
        <v>255.96262766579784</v>
      </c>
      <c r="V24">
        <v>4.6610830298661948E-2</v>
      </c>
      <c r="AA24">
        <v>237.86915699965488</v>
      </c>
      <c r="AB24">
        <v>5.3773303608247301E-2</v>
      </c>
      <c r="AC24">
        <v>228.75003349598248</v>
      </c>
      <c r="AD24">
        <v>6.8932051157075791E-2</v>
      </c>
      <c r="AE24">
        <v>225.95253223169416</v>
      </c>
      <c r="AF24">
        <v>5.4656709647818963E-2</v>
      </c>
      <c r="AG24">
        <v>233.51630206413327</v>
      </c>
      <c r="AH24">
        <v>6.7076319862155676E-2</v>
      </c>
      <c r="AI24">
        <v>237.00804661046109</v>
      </c>
      <c r="AJ24">
        <v>9.1340431308839842E-2</v>
      </c>
    </row>
    <row r="25" spans="5:36" x14ac:dyDescent="0.2">
      <c r="Q25">
        <v>257.87810113161197</v>
      </c>
      <c r="R25">
        <v>4.6525698328050653E-2</v>
      </c>
      <c r="S25">
        <v>257.87810113161197</v>
      </c>
      <c r="T25">
        <v>4.6444194166304423E-2</v>
      </c>
      <c r="U25">
        <v>257.87810113161197</v>
      </c>
      <c r="V25">
        <v>4.6607202489796884E-2</v>
      </c>
      <c r="AA25">
        <v>239.57585592640501</v>
      </c>
      <c r="AB25">
        <v>5.3209951853788573E-2</v>
      </c>
      <c r="AC25">
        <v>229.06553751663145</v>
      </c>
      <c r="AD25">
        <v>6.7720367885909294E-2</v>
      </c>
      <c r="AE25">
        <v>226.32142208612672</v>
      </c>
      <c r="AF25">
        <v>5.3575936520232827E-2</v>
      </c>
      <c r="AG25">
        <v>233.78351508166531</v>
      </c>
      <c r="AH25">
        <v>6.5999280114761694E-2</v>
      </c>
      <c r="AI25">
        <v>238.41751372542922</v>
      </c>
      <c r="AJ25">
        <v>9.069641233225588E-2</v>
      </c>
    </row>
    <row r="26" spans="5:36" x14ac:dyDescent="0.2">
      <c r="Q26">
        <v>259.82240267492261</v>
      </c>
      <c r="R26">
        <v>4.652208470736028E-2</v>
      </c>
      <c r="S26">
        <v>259.82240267492261</v>
      </c>
      <c r="T26">
        <v>4.6440594323428251E-2</v>
      </c>
      <c r="U26">
        <v>259.82240267492261</v>
      </c>
      <c r="V26">
        <v>4.6603575091291476E-2</v>
      </c>
      <c r="AA26">
        <v>241.56443101373389</v>
      </c>
      <c r="AB26">
        <v>5.2739642537637632E-2</v>
      </c>
      <c r="AC26">
        <v>229.69040463104798</v>
      </c>
      <c r="AD26">
        <v>6.654417655656375E-2</v>
      </c>
      <c r="AE26">
        <v>227.05202177358126</v>
      </c>
      <c r="AF26">
        <v>5.252682078850146E-2</v>
      </c>
      <c r="AG26">
        <v>234.31274011929344</v>
      </c>
      <c r="AH26">
        <v>6.4953788407159138E-2</v>
      </c>
      <c r="AI26">
        <v>240.05976658403506</v>
      </c>
      <c r="AJ26">
        <v>9.0158758686788035E-2</v>
      </c>
    </row>
    <row r="27" spans="5:36" x14ac:dyDescent="0.2">
      <c r="Q27">
        <v>261.79618802772592</v>
      </c>
      <c r="R27">
        <v>4.6518471494654053E-2</v>
      </c>
      <c r="S27">
        <v>261.79618802772592</v>
      </c>
      <c r="T27">
        <v>4.6436994886213674E-2</v>
      </c>
      <c r="U27">
        <v>261.79618802772592</v>
      </c>
      <c r="V27">
        <v>4.6599948103094431E-2</v>
      </c>
      <c r="AA27">
        <v>243.78063911708753</v>
      </c>
      <c r="AB27">
        <v>5.2375204471934181E-2</v>
      </c>
      <c r="AC27">
        <v>230.61247251162573</v>
      </c>
      <c r="AD27">
        <v>6.5426370395367056E-2</v>
      </c>
      <c r="AE27">
        <v>228.13011100218634</v>
      </c>
      <c r="AF27">
        <v>5.1529782296991566E-2</v>
      </c>
      <c r="AG27">
        <v>235.09367641364474</v>
      </c>
      <c r="AH27">
        <v>6.3960194046207286E-2</v>
      </c>
      <c r="AI27">
        <v>241.89000880932949</v>
      </c>
      <c r="AJ27">
        <v>8.9742136162326236E-2</v>
      </c>
    </row>
    <row r="28" spans="5:36" x14ac:dyDescent="0.2">
      <c r="Q28">
        <v>263.80013296128749</v>
      </c>
      <c r="R28">
        <v>4.6514858689886002E-2</v>
      </c>
      <c r="S28">
        <v>263.80013296128749</v>
      </c>
      <c r="T28">
        <v>4.6433395854613854E-2</v>
      </c>
      <c r="U28">
        <v>263.80013296128749</v>
      </c>
      <c r="V28">
        <v>4.6596321525158149E-2</v>
      </c>
      <c r="AA28">
        <v>246.16402785662976</v>
      </c>
      <c r="AB28">
        <v>5.2126578577091486E-2</v>
      </c>
      <c r="AC28">
        <v>231.81379415590592</v>
      </c>
      <c r="AD28">
        <v>6.4388706227761244E-2</v>
      </c>
      <c r="AE28">
        <v>229.53470599141545</v>
      </c>
      <c r="AF28">
        <v>5.0604227265825912E-2</v>
      </c>
      <c r="AG28">
        <v>236.1111239280516</v>
      </c>
      <c r="AH28">
        <v>6.3037836215945248E-2</v>
      </c>
      <c r="AI28">
        <v>243.85831616449192</v>
      </c>
      <c r="AJ28">
        <v>8.9457909135283939E-2</v>
      </c>
    </row>
    <row r="29" spans="5:36" x14ac:dyDescent="0.2">
      <c r="Q29">
        <v>265.83493405746157</v>
      </c>
      <c r="R29">
        <v>4.6511246293001574E-2</v>
      </c>
      <c r="S29">
        <v>265.83493405746157</v>
      </c>
      <c r="T29">
        <v>4.6429797228574619E-2</v>
      </c>
      <c r="U29">
        <v>265.83493405746157</v>
      </c>
      <c r="V29">
        <v>4.6592695357427667E-2</v>
      </c>
      <c r="AA29">
        <v>248.64958460057667</v>
      </c>
      <c r="AB29">
        <v>5.2000546719401512E-2</v>
      </c>
      <c r="AC29">
        <v>233.27098720456578</v>
      </c>
      <c r="AD29">
        <v>6.3451381006443264E-2</v>
      </c>
      <c r="AE29">
        <v>231.23846789750641</v>
      </c>
      <c r="AF29">
        <v>4.976817057088289E-2</v>
      </c>
      <c r="AG29">
        <v>237.34527920397542</v>
      </c>
      <c r="AH29">
        <v>6.220466756237257E-2</v>
      </c>
      <c r="AI29">
        <v>245.91099835586783</v>
      </c>
      <c r="AJ29">
        <v>8.9313830578034284E-2</v>
      </c>
    </row>
    <row r="30" spans="5:36" x14ac:dyDescent="0.2">
      <c r="Q30">
        <v>267.90130951605573</v>
      </c>
      <c r="R30">
        <v>4.6507634303947935E-2</v>
      </c>
      <c r="S30">
        <v>267.90130951605573</v>
      </c>
      <c r="T30">
        <v>4.6426199008044816E-2</v>
      </c>
      <c r="U30">
        <v>267.90130951605573</v>
      </c>
      <c r="V30">
        <v>4.6589069599851055E-2</v>
      </c>
      <c r="AA30">
        <v>251.16950984031621</v>
      </c>
      <c r="AB30">
        <v>5.2000546719401505E-2</v>
      </c>
      <c r="AC30">
        <v>234.95568905244568</v>
      </c>
      <c r="AD30">
        <v>6.2632638700654442E-2</v>
      </c>
      <c r="AE30">
        <v>233.20823493295757</v>
      </c>
      <c r="AF30">
        <v>4.903788510472918E-2</v>
      </c>
      <c r="AG30">
        <v>238.77212081280121</v>
      </c>
      <c r="AH30">
        <v>6.1476904765615764E-2</v>
      </c>
      <c r="AI30">
        <v>247.99206356421959</v>
      </c>
      <c r="AJ30">
        <v>8.9313830578034284E-2</v>
      </c>
    </row>
    <row r="31" spans="5:36" x14ac:dyDescent="0.2">
      <c r="Q31">
        <v>269.99999999999557</v>
      </c>
      <c r="R31">
        <v>4.6504022722674308E-2</v>
      </c>
      <c r="S31">
        <v>269.99999999999557</v>
      </c>
      <c r="T31">
        <v>4.6422601192972777E-2</v>
      </c>
      <c r="U31">
        <v>269.99999999999557</v>
      </c>
      <c r="V31">
        <v>4.6585444252375839E-2</v>
      </c>
      <c r="AA31">
        <v>253.6550665842631</v>
      </c>
      <c r="AB31">
        <v>5.2126578577091479E-2</v>
      </c>
      <c r="AC31">
        <v>236.83510889439654</v>
      </c>
      <c r="AD31">
        <v>6.1948415198071378E-2</v>
      </c>
      <c r="AE31">
        <v>235.40566782300064</v>
      </c>
      <c r="AF31">
        <v>4.8427585043276045E-2</v>
      </c>
      <c r="AG31">
        <v>240.36387690562142</v>
      </c>
      <c r="AH31">
        <v>6.0868712900695794E-2</v>
      </c>
      <c r="AI31">
        <v>250.0447457555955</v>
      </c>
      <c r="AJ31">
        <v>8.9457909135283925E-2</v>
      </c>
    </row>
    <row r="32" spans="5:36" x14ac:dyDescent="0.2">
      <c r="Q32">
        <v>270</v>
      </c>
      <c r="R32">
        <v>4.6504022722674294E-2</v>
      </c>
      <c r="S32">
        <v>270</v>
      </c>
      <c r="T32">
        <v>4.6422601192972771E-2</v>
      </c>
      <c r="U32">
        <v>270</v>
      </c>
      <c r="V32">
        <v>4.6585444252375832E-2</v>
      </c>
      <c r="AA32">
        <v>256.03845532380535</v>
      </c>
      <c r="AB32">
        <v>5.2375204471934167E-2</v>
      </c>
      <c r="AC32">
        <v>238.87266596100324</v>
      </c>
      <c r="AD32">
        <v>6.1412028130879155E-2</v>
      </c>
      <c r="AE32">
        <v>237.78799603597389</v>
      </c>
      <c r="AF32">
        <v>4.7949149183013649E-2</v>
      </c>
      <c r="AG32">
        <v>242.08956576068505</v>
      </c>
      <c r="AH32">
        <v>6.0391929730455318E-2</v>
      </c>
      <c r="AI32">
        <v>252.01305311075794</v>
      </c>
      <c r="AJ32">
        <v>8.9742136162326222E-2</v>
      </c>
    </row>
    <row r="33" spans="17:36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258.25466342715896</v>
      </c>
      <c r="AB33">
        <v>5.2739642537637611E-2</v>
      </c>
      <c r="AC33">
        <v>241.02870152165102</v>
      </c>
      <c r="AD33">
        <v>6.1033917663209425E-2</v>
      </c>
      <c r="AE33">
        <v>240.3088502630699</v>
      </c>
      <c r="AF33">
        <v>4.7611889733749267E-2</v>
      </c>
      <c r="AG33">
        <v>243.91559880737023</v>
      </c>
      <c r="AH33">
        <v>6.0055835296970256E-2</v>
      </c>
      <c r="AI33">
        <v>253.84329533605239</v>
      </c>
      <c r="AJ33">
        <v>9.0158758686788021E-2</v>
      </c>
    </row>
    <row r="34" spans="17:36" x14ac:dyDescent="0.2">
      <c r="AA34">
        <v>260.24323851448787</v>
      </c>
      <c r="AB34">
        <v>5.3209951853788552E-2</v>
      </c>
      <c r="AC34">
        <v>243.26125079660602</v>
      </c>
      <c r="AD34">
        <v>6.08214432852211E-2</v>
      </c>
      <c r="AE34">
        <v>242.91916494418743</v>
      </c>
      <c r="AF34">
        <v>4.7422371067035902E-2</v>
      </c>
      <c r="AG34">
        <v>245.80643438950509</v>
      </c>
      <c r="AH34">
        <v>5.9866971296086653E-2</v>
      </c>
      <c r="AI34">
        <v>255.48554819465824</v>
      </c>
      <c r="AJ34">
        <v>9.0696412332255852E-2</v>
      </c>
    </row>
    <row r="35" spans="17:36" x14ac:dyDescent="0.2">
      <c r="AA35">
        <v>261.94993744123803</v>
      </c>
      <c r="AB35">
        <v>5.3773303608247273E-2</v>
      </c>
      <c r="AC35">
        <v>245.52685975371836</v>
      </c>
      <c r="AD35">
        <v>6.0778740568995696E-2</v>
      </c>
      <c r="AE35">
        <v>245.5681332732475</v>
      </c>
      <c r="AF35">
        <v>4.7384281948146832E-2</v>
      </c>
      <c r="AG35">
        <v>247.72526954327691</v>
      </c>
      <c r="AH35">
        <v>5.9829013750752079E-2</v>
      </c>
      <c r="AI35">
        <v>256.89501530962639</v>
      </c>
      <c r="AJ35">
        <v>9.1340431308839815E-2</v>
      </c>
    </row>
    <row r="36" spans="17:36" x14ac:dyDescent="0.2">
      <c r="AA36">
        <v>263.32820590971983</v>
      </c>
      <c r="AB36">
        <v>5.4414331033700566E-2</v>
      </c>
      <c r="AC36">
        <v>247.78143089172985</v>
      </c>
      <c r="AD36">
        <v>6.0906640674330922E-2</v>
      </c>
      <c r="AE36">
        <v>248.20419609488172</v>
      </c>
      <c r="AF36">
        <v>4.7498363738455514E-2</v>
      </c>
      <c r="AG36">
        <v>249.63475632506018</v>
      </c>
      <c r="AH36">
        <v>5.9942701461410411E-2</v>
      </c>
      <c r="AI36">
        <v>258.03325009226705</v>
      </c>
      <c r="AJ36">
        <v>9.2073248457690882E-2</v>
      </c>
    </row>
    <row r="37" spans="17:36" x14ac:dyDescent="0.2">
      <c r="AA37">
        <v>264.34044834899072</v>
      </c>
      <c r="AB37">
        <v>5.5115548573015843E-2</v>
      </c>
      <c r="AC37">
        <v>249.9810815479758</v>
      </c>
      <c r="AD37">
        <v>6.1202654171160636E-2</v>
      </c>
      <c r="AE37">
        <v>250.77604544474406</v>
      </c>
      <c r="AF37">
        <v>4.7762395965679688E-2</v>
      </c>
      <c r="AG37">
        <v>251.49772874665655</v>
      </c>
      <c r="AH37">
        <v>6.0205821626091532E-2</v>
      </c>
      <c r="AI37">
        <v>258.86920446486641</v>
      </c>
      <c r="AJ37">
        <v>9.2874874437300109E-2</v>
      </c>
    </row>
    <row r="38" spans="17:36" x14ac:dyDescent="0.2">
      <c r="AA38">
        <v>264.95905342402659</v>
      </c>
      <c r="AB38">
        <v>5.5857828839658293E-2</v>
      </c>
      <c r="AC38">
        <v>252.0829980244979</v>
      </c>
      <c r="AD38">
        <v>6.1661019493479421E-2</v>
      </c>
      <c r="AE38">
        <v>253.23362320067471</v>
      </c>
      <c r="AF38">
        <v>4.8171239542848653E-2</v>
      </c>
      <c r="AG38">
        <v>253.27792616897932</v>
      </c>
      <c r="AH38">
        <v>6.0613252910084681E-2</v>
      </c>
      <c r="AI38">
        <v>259.38007577131043</v>
      </c>
      <c r="AJ38">
        <v>9.372344298062675E-2</v>
      </c>
    </row>
    <row r="39" spans="17:36" x14ac:dyDescent="0.2">
      <c r="AA39">
        <v>265.16714720096348</v>
      </c>
      <c r="AB39">
        <v>5.6620924362934165E-2</v>
      </c>
      <c r="AC39">
        <v>254.04626890797519</v>
      </c>
      <c r="AD39">
        <v>6.2272815081671165E-2</v>
      </c>
      <c r="AE39">
        <v>255.52909540710772</v>
      </c>
      <c r="AF39">
        <v>4.871693679478549E-2</v>
      </c>
      <c r="AG39">
        <v>254.94069907414757</v>
      </c>
      <c r="AH39">
        <v>6.1157065126893145E-2</v>
      </c>
      <c r="AI39">
        <v>259.55192877410138</v>
      </c>
      <c r="AJ39">
        <v>9.4595807349861963E-2</v>
      </c>
    </row>
    <row r="40" spans="17:36" x14ac:dyDescent="0.2">
      <c r="AA40" t="s">
        <v>129</v>
      </c>
      <c r="AB40" t="s">
        <v>129</v>
      </c>
      <c r="AC40">
        <v>255.83268136384828</v>
      </c>
      <c r="AD40">
        <v>6.3026133030518863E-2</v>
      </c>
      <c r="AE40">
        <v>257.61778330860579</v>
      </c>
      <c r="AF40">
        <v>4.9388866345202669E-2</v>
      </c>
      <c r="AG40">
        <v>256.45368347893827</v>
      </c>
      <c r="AH40">
        <v>6.1826673590293972E-2</v>
      </c>
      <c r="AI40" t="s">
        <v>129</v>
      </c>
      <c r="AJ40" t="s">
        <v>129</v>
      </c>
    </row>
    <row r="41" spans="17:36" x14ac:dyDescent="0.2">
      <c r="AC41">
        <v>257.40746490567773</v>
      </c>
      <c r="AD41">
        <v>6.3906310863034693E-2</v>
      </c>
      <c r="AE41">
        <v>259.45903297101358</v>
      </c>
      <c r="AF41">
        <v>5.0173949849709853E-2</v>
      </c>
      <c r="AG41">
        <v>257.78743086290655</v>
      </c>
      <c r="AH41">
        <v>6.2609045133215413E-2</v>
      </c>
    </row>
    <row r="42" spans="17:36" x14ac:dyDescent="0.2">
      <c r="AC42">
        <v>258.73996816311148</v>
      </c>
      <c r="AD42">
        <v>6.489621691889616E-2</v>
      </c>
      <c r="AE42">
        <v>261.01700656404279</v>
      </c>
      <c r="AF42">
        <v>5.1056906550911073E-2</v>
      </c>
      <c r="AG42">
        <v>258.91598135033854</v>
      </c>
      <c r="AH42">
        <v>6.3488951783508926E-2</v>
      </c>
    </row>
    <row r="43" spans="17:36" x14ac:dyDescent="0.2">
      <c r="AC43">
        <v>259.80425547594365</v>
      </c>
      <c r="AD43">
        <v>6.5976583802727376E-2</v>
      </c>
      <c r="AE43">
        <v>262.26137990387372</v>
      </c>
      <c r="AF43">
        <v>5.2020550700965791E-2</v>
      </c>
      <c r="AG43">
        <v>259.81736898970348</v>
      </c>
      <c r="AH43">
        <v>6.4449267159105553E-2</v>
      </c>
    </row>
    <row r="44" spans="17:36" x14ac:dyDescent="0.2">
      <c r="AC44">
        <v>260.57961170223876</v>
      </c>
      <c r="AD44">
        <v>6.7126383402033682E-2</v>
      </c>
      <c r="AE44">
        <v>263.16793267890029</v>
      </c>
      <c r="AF44">
        <v>5.3046126062622177E-2</v>
      </c>
      <c r="AG44">
        <v>260.47404929591454</v>
      </c>
      <c r="AH44">
        <v>6.547129981356184E-2</v>
      </c>
    </row>
    <row r="45" spans="17:36" x14ac:dyDescent="0.2">
      <c r="AC45">
        <v>261.05094541500665</v>
      </c>
      <c r="AD45">
        <v>6.8323236175492227E-2</v>
      </c>
      <c r="AE45">
        <v>263.71901987054514</v>
      </c>
      <c r="AF45">
        <v>5.4113670978040276E-2</v>
      </c>
      <c r="AG45">
        <v>260.87324073377391</v>
      </c>
      <c r="AH45">
        <v>6.6535157043803694E-2</v>
      </c>
    </row>
    <row r="46" spans="17:36" x14ac:dyDescent="0.2">
      <c r="AC46">
        <v>261.20908263966243</v>
      </c>
      <c r="AD46">
        <v>6.9543846745267521E-2</v>
      </c>
      <c r="AE46">
        <v>263.90391519347526</v>
      </c>
      <c r="AF46">
        <v>5.5202406899755807E-2</v>
      </c>
      <c r="AG46">
        <v>261.00717349601734</v>
      </c>
      <c r="AH46">
        <v>6.762013207896414E-2</v>
      </c>
    </row>
    <row r="47" spans="17:36" x14ac:dyDescent="0.2">
      <c r="AC47" t="s">
        <v>129</v>
      </c>
      <c r="AD47" t="s">
        <v>129</v>
      </c>
      <c r="AE47" t="s">
        <v>129</v>
      </c>
      <c r="AF47" t="s">
        <v>129</v>
      </c>
      <c r="AG47" t="s">
        <v>129</v>
      </c>
      <c r="AH47" t="s">
        <v>129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26.042678329762197</v>
      </c>
      <c r="E1">
        <v>1</v>
      </c>
      <c r="F1">
        <v>25.743518251655683</v>
      </c>
      <c r="G1">
        <v>1.2815180446715395</v>
      </c>
    </row>
    <row r="2" spans="1:8" x14ac:dyDescent="0.2">
      <c r="A2" s="51" t="s">
        <v>132</v>
      </c>
      <c r="B2" s="52" t="s">
        <v>193</v>
      </c>
      <c r="C2">
        <v>5.7</v>
      </c>
      <c r="D2">
        <v>26.042678329762197</v>
      </c>
      <c r="E2">
        <v>2</v>
      </c>
      <c r="F2">
        <v>26.262646551218921</v>
      </c>
      <c r="G2">
        <v>1.4203981719000396</v>
      </c>
    </row>
    <row r="3" spans="1:8" x14ac:dyDescent="0.2">
      <c r="A3" s="51" t="s">
        <v>134</v>
      </c>
      <c r="B3" s="53">
        <v>15</v>
      </c>
      <c r="E3">
        <v>3</v>
      </c>
      <c r="F3">
        <v>26.268498628161016</v>
      </c>
      <c r="G3">
        <v>1.6614501791188374</v>
      </c>
    </row>
    <row r="4" spans="1:8" x14ac:dyDescent="0.2">
      <c r="A4" s="51" t="s">
        <v>135</v>
      </c>
      <c r="B4" s="53">
        <v>8</v>
      </c>
      <c r="E4">
        <v>4</v>
      </c>
      <c r="F4">
        <v>26.020398252365979</v>
      </c>
      <c r="G4">
        <v>1.1809235266403348</v>
      </c>
    </row>
    <row r="5" spans="1:8" x14ac:dyDescent="0.2">
      <c r="A5" s="51" t="s">
        <v>136</v>
      </c>
      <c r="B5" s="53">
        <v>2</v>
      </c>
      <c r="E5">
        <v>5</v>
      </c>
      <c r="F5">
        <v>26.051255089409736</v>
      </c>
      <c r="G5">
        <v>1.083804463966608</v>
      </c>
    </row>
    <row r="6" spans="1:8" x14ac:dyDescent="0.2">
      <c r="A6" s="51" t="s">
        <v>137</v>
      </c>
      <c r="B6" s="53" t="b">
        <v>1</v>
      </c>
      <c r="E6" t="s">
        <v>126</v>
      </c>
      <c r="F6" t="s">
        <v>126</v>
      </c>
      <c r="G6" t="s">
        <v>126</v>
      </c>
      <c r="H6" t="s">
        <v>126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194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6" x14ac:dyDescent="0.2">
      <c r="A1" s="51" t="s">
        <v>130</v>
      </c>
      <c r="B1" s="52" t="s">
        <v>131</v>
      </c>
      <c r="C1">
        <v>219.87089997447274</v>
      </c>
      <c r="D1">
        <v>5.2913224926517365E-2</v>
      </c>
      <c r="E1">
        <v>247.76402984471898</v>
      </c>
      <c r="F1">
        <v>4.6607153268088591E-2</v>
      </c>
      <c r="G1">
        <v>238.5690911183375</v>
      </c>
      <c r="H1">
        <v>4.6626594967797773E-2</v>
      </c>
      <c r="I1">
        <v>230.03093465203887</v>
      </c>
      <c r="J1">
        <v>4.6646048456002419E-2</v>
      </c>
      <c r="K1">
        <v>222.0816174530305</v>
      </c>
      <c r="L1">
        <v>4.6665513735629827E-2</v>
      </c>
      <c r="M1">
        <v>214.66225559444609</v>
      </c>
      <c r="N1">
        <v>4.6684990819601001E-2</v>
      </c>
      <c r="O1">
        <v>207.72156307588034</v>
      </c>
      <c r="P1">
        <v>4.6704479714309223E-2</v>
      </c>
      <c r="Q1">
        <v>201.21466464667148</v>
      </c>
      <c r="R1">
        <v>4.6723980427738669E-2</v>
      </c>
      <c r="S1">
        <v>200</v>
      </c>
      <c r="T1">
        <v>4.6665677544425618E-2</v>
      </c>
      <c r="U1">
        <v>200</v>
      </c>
      <c r="V1">
        <v>4.6583639087236325E-2</v>
      </c>
      <c r="W1">
        <v>200</v>
      </c>
      <c r="X1">
        <v>4.6747716001614911E-2</v>
      </c>
      <c r="Y1">
        <v>247.4393431083499</v>
      </c>
      <c r="Z1">
        <v>4.6546076099710711E-2</v>
      </c>
      <c r="AA1">
        <v>200</v>
      </c>
      <c r="AB1">
        <v>5.8337395892932783E-2</v>
      </c>
      <c r="AC1">
        <v>234.88203134464382</v>
      </c>
      <c r="AD1">
        <v>5.2913224926517365E-2</v>
      </c>
      <c r="AE1">
        <v>236.61266149176666</v>
      </c>
      <c r="AF1">
        <v>5.1954415142869845E-2</v>
      </c>
      <c r="AG1">
        <v>244.75611959296958</v>
      </c>
      <c r="AH1">
        <v>5.0593219450952798E-2</v>
      </c>
      <c r="AI1">
        <v>246.46833801269531</v>
      </c>
      <c r="AJ1">
        <v>4.6212539076805115E-2</v>
      </c>
    </row>
    <row r="2" spans="1:36" x14ac:dyDescent="0.2">
      <c r="A2" s="51" t="s">
        <v>132</v>
      </c>
      <c r="B2" s="52" t="s">
        <v>197</v>
      </c>
      <c r="C2">
        <v>223.45842648081006</v>
      </c>
      <c r="D2">
        <v>5.1954415142869845E-2</v>
      </c>
      <c r="E2">
        <v>247.75087774636313</v>
      </c>
      <c r="F2">
        <v>4.6626786932595317E-2</v>
      </c>
      <c r="G2">
        <v>238.55642613576956</v>
      </c>
      <c r="H2">
        <v>4.6646247474590369E-2</v>
      </c>
      <c r="I2">
        <v>230.01872199129775</v>
      </c>
      <c r="J2">
        <v>4.6665719820791561E-2</v>
      </c>
      <c r="K2">
        <v>222.06982591954412</v>
      </c>
      <c r="L2">
        <v>4.6685203979114832E-2</v>
      </c>
      <c r="M2">
        <v>214.65085711310635</v>
      </c>
      <c r="N2">
        <v>4.6704699957528573E-2</v>
      </c>
      <c r="O2">
        <v>207.71053228851267</v>
      </c>
      <c r="P2">
        <v>4.6724207764095749E-2</v>
      </c>
      <c r="Q2">
        <v>201.20397857243202</v>
      </c>
      <c r="R2">
        <v>4.6743727406816836E-2</v>
      </c>
      <c r="S2">
        <v>200.00000000000426</v>
      </c>
      <c r="T2">
        <v>4.6665677544425604E-2</v>
      </c>
      <c r="U2">
        <v>200.00000000000426</v>
      </c>
      <c r="V2">
        <v>4.6583639087236312E-2</v>
      </c>
      <c r="W2">
        <v>200.00000000000426</v>
      </c>
      <c r="X2">
        <v>4.6747716001614897E-2</v>
      </c>
      <c r="Y2">
        <v>238.25642985007516</v>
      </c>
      <c r="Z2">
        <v>4.6565487591449121E-2</v>
      </c>
      <c r="AA2">
        <v>250</v>
      </c>
      <c r="AB2">
        <v>4.4711050686482803E-2</v>
      </c>
      <c r="AC2">
        <v>234.81799650460658</v>
      </c>
      <c r="AD2">
        <v>5.3465217354244747E-2</v>
      </c>
      <c r="AE2">
        <v>236.55654784423623</v>
      </c>
      <c r="AF2">
        <v>5.2387660865468783E-2</v>
      </c>
      <c r="AG2">
        <v>244.68630291892146</v>
      </c>
      <c r="AH2">
        <v>5.1177600364373965E-2</v>
      </c>
      <c r="AI2">
        <v>228.75729370117187</v>
      </c>
      <c r="AJ2">
        <v>4.6251382678747177E-2</v>
      </c>
    </row>
    <row r="3" spans="1:36" x14ac:dyDescent="0.2">
      <c r="A3" s="51" t="s">
        <v>134</v>
      </c>
      <c r="B3" s="53">
        <v>1</v>
      </c>
      <c r="C3">
        <v>228.38960309421256</v>
      </c>
      <c r="D3">
        <v>5.0593219450952798E-2</v>
      </c>
      <c r="E3">
        <v>247.7124869644033</v>
      </c>
      <c r="F3">
        <v>4.6639881885427545E-2</v>
      </c>
      <c r="G3">
        <v>238.51945723828126</v>
      </c>
      <c r="H3">
        <v>4.6659357295948375E-2</v>
      </c>
      <c r="I3">
        <v>229.9830734151985</v>
      </c>
      <c r="J3">
        <v>4.6678844525038669E-2</v>
      </c>
      <c r="K3">
        <v>222.03540660831729</v>
      </c>
      <c r="L3">
        <v>4.669834358063614E-2</v>
      </c>
      <c r="M3">
        <v>214.61758511590688</v>
      </c>
      <c r="N3">
        <v>4.6717854470726898E-2</v>
      </c>
      <c r="O3">
        <v>207.67833358518627</v>
      </c>
      <c r="P3">
        <v>4.6737377203379171E-2</v>
      </c>
      <c r="Q3">
        <v>201.17278608221932</v>
      </c>
      <c r="R3">
        <v>4.675691178660811E-2</v>
      </c>
      <c r="S3">
        <v>201.38956112475569</v>
      </c>
      <c r="T3">
        <v>4.6661367440056889E-2</v>
      </c>
      <c r="U3">
        <v>201.38956112475569</v>
      </c>
      <c r="V3">
        <v>4.6579345451531362E-2</v>
      </c>
      <c r="W3">
        <v>201.38956112475569</v>
      </c>
      <c r="X3">
        <v>4.6743389428582416E-2</v>
      </c>
      <c r="Y3">
        <v>229.72943989076674</v>
      </c>
      <c r="Z3">
        <v>4.6584910850313521E-2</v>
      </c>
      <c r="AC3">
        <v>234.62643830717207</v>
      </c>
      <c r="AD3">
        <v>5.4012500377205827E-2</v>
      </c>
      <c r="AE3">
        <v>236.38868564350057</v>
      </c>
      <c r="AF3">
        <v>5.2817210288320635E-2</v>
      </c>
      <c r="AG3">
        <v>244.47744854802346</v>
      </c>
      <c r="AH3">
        <v>5.1756995545888737E-2</v>
      </c>
      <c r="AI3">
        <v>213.40745544433594</v>
      </c>
      <c r="AJ3">
        <v>4.6290259808301926E-2</v>
      </c>
    </row>
    <row r="4" spans="1:36" x14ac:dyDescent="0.2">
      <c r="A4" s="51" t="s">
        <v>135</v>
      </c>
      <c r="B4" s="53">
        <v>35</v>
      </c>
      <c r="C4" t="s">
        <v>126</v>
      </c>
      <c r="D4" t="s">
        <v>126</v>
      </c>
      <c r="E4">
        <v>247.65196769167508</v>
      </c>
      <c r="F4">
        <v>4.6645377251385477E-2</v>
      </c>
      <c r="G4">
        <v>238.46117942608461</v>
      </c>
      <c r="H4">
        <v>4.6664862352112479E-2</v>
      </c>
      <c r="I4">
        <v>229.92687695936644</v>
      </c>
      <c r="J4">
        <v>4.6684359281604623E-2</v>
      </c>
      <c r="K4">
        <v>221.98114796724607</v>
      </c>
      <c r="L4">
        <v>4.6703868047822714E-2</v>
      </c>
      <c r="M4">
        <v>214.5651351021846</v>
      </c>
      <c r="N4">
        <v>4.672338865876955E-2</v>
      </c>
      <c r="O4">
        <v>207.62757551335159</v>
      </c>
      <c r="P4">
        <v>4.6742921122510425E-2</v>
      </c>
      <c r="Q4">
        <v>201.12361420608147</v>
      </c>
      <c r="R4">
        <v>4.6762465447072327E-2</v>
      </c>
      <c r="S4">
        <v>202.79851743681587</v>
      </c>
      <c r="T4">
        <v>4.6657057913864146E-2</v>
      </c>
      <c r="U4">
        <v>202.79851743681587</v>
      </c>
      <c r="V4">
        <v>4.6575052390704461E-2</v>
      </c>
      <c r="W4">
        <v>202.79851743681587</v>
      </c>
      <c r="X4">
        <v>4.6739063437023831E-2</v>
      </c>
      <c r="Y4">
        <v>221.79051909601802</v>
      </c>
      <c r="Z4">
        <v>4.660434588425795E-2</v>
      </c>
      <c r="AC4">
        <v>234.30899105933921</v>
      </c>
      <c r="AD4">
        <v>5.4550404769615229E-2</v>
      </c>
      <c r="AE4">
        <v>236.11050703066979</v>
      </c>
      <c r="AF4">
        <v>5.3239398647204512E-2</v>
      </c>
      <c r="AG4">
        <v>244.13133835212807</v>
      </c>
      <c r="AH4">
        <v>5.2326461800097396E-2</v>
      </c>
      <c r="AI4">
        <v>199.99771118164062</v>
      </c>
      <c r="AJ4">
        <v>4.7918755561113358E-2</v>
      </c>
    </row>
    <row r="5" spans="1:36" x14ac:dyDescent="0.2">
      <c r="A5" s="51" t="s">
        <v>136</v>
      </c>
      <c r="B5" s="53">
        <v>1</v>
      </c>
      <c r="E5">
        <v>247.57422283973295</v>
      </c>
      <c r="F5">
        <v>4.6642827828601408E-2</v>
      </c>
      <c r="G5">
        <v>238.3863140209323</v>
      </c>
      <c r="H5">
        <v>4.6662316656172098E-2</v>
      </c>
      <c r="I5">
        <v>229.85468532643989</v>
      </c>
      <c r="J5">
        <v>4.6681817317709963E-2</v>
      </c>
      <c r="K5">
        <v>221.91144570874152</v>
      </c>
      <c r="L5">
        <v>4.6701329821198366E-2</v>
      </c>
      <c r="M5">
        <v>214.49775626011905</v>
      </c>
      <c r="N5">
        <v>4.6720854174654408E-2</v>
      </c>
      <c r="O5">
        <v>207.56237019011877</v>
      </c>
      <c r="P5">
        <v>4.6740390386132445E-2</v>
      </c>
      <c r="Q5">
        <v>201.06044655698682</v>
      </c>
      <c r="R5">
        <v>4.6759938463667564E-2</v>
      </c>
      <c r="S5">
        <v>204.22727785976809</v>
      </c>
      <c r="T5">
        <v>4.6652748965756795E-2</v>
      </c>
      <c r="U5">
        <v>204.22727785976809</v>
      </c>
      <c r="V5">
        <v>4.6570759904665374E-2</v>
      </c>
      <c r="W5">
        <v>204.22727785976809</v>
      </c>
      <c r="X5">
        <v>4.6734738026847564E-2</v>
      </c>
      <c r="Y5">
        <v>214.38086054940456</v>
      </c>
      <c r="Z5">
        <v>4.6623792701255773E-2</v>
      </c>
      <c r="AC5">
        <v>233.86836310909783</v>
      </c>
      <c r="AD5">
        <v>5.507434132085668E-2</v>
      </c>
      <c r="AE5">
        <v>235.72438532758559</v>
      </c>
      <c r="AF5">
        <v>5.3650623979901828E-2</v>
      </c>
      <c r="AG5">
        <v>243.65092522139167</v>
      </c>
      <c r="AH5">
        <v>5.2881140641707201E-2</v>
      </c>
    </row>
    <row r="6" spans="1:36" x14ac:dyDescent="0.2">
      <c r="A6" s="51" t="s">
        <v>137</v>
      </c>
      <c r="B6" s="53" t="b">
        <v>0</v>
      </c>
      <c r="E6">
        <v>247.4855508341148</v>
      </c>
      <c r="F6">
        <v>4.6632440156147308E-2</v>
      </c>
      <c r="G6">
        <v>238.30092617270805</v>
      </c>
      <c r="H6">
        <v>4.6651926445272482E-2</v>
      </c>
      <c r="I6">
        <v>229.77234705317838</v>
      </c>
      <c r="J6">
        <v>4.6671424568151793E-2</v>
      </c>
      <c r="K6">
        <v>221.83194669525238</v>
      </c>
      <c r="L6">
        <v>4.6690934532788789E-2</v>
      </c>
      <c r="M6">
        <v>214.42090722277698</v>
      </c>
      <c r="N6">
        <v>4.671045634721132E-2</v>
      </c>
      <c r="O6">
        <v>207.48800016298514</v>
      </c>
      <c r="P6">
        <v>4.6729990019455707E-2</v>
      </c>
      <c r="Q6">
        <v>200.98840060219248</v>
      </c>
      <c r="R6">
        <v>4.6749535557560729E-2</v>
      </c>
      <c r="S6">
        <v>205.67626289413624</v>
      </c>
      <c r="T6">
        <v>4.6648440595653998E-2</v>
      </c>
      <c r="U6">
        <v>205.67626289413624</v>
      </c>
      <c r="V6">
        <v>4.656646799333488E-2</v>
      </c>
      <c r="W6">
        <v>205.67626289413624</v>
      </c>
      <c r="X6">
        <v>4.6730413197973115E-2</v>
      </c>
      <c r="Y6">
        <v>207.44924532366261</v>
      </c>
      <c r="Z6">
        <v>4.6643251309273777E-2</v>
      </c>
      <c r="AC6">
        <v>233.3083137387583</v>
      </c>
      <c r="AD6">
        <v>5.5579839989009797E-2</v>
      </c>
      <c r="AE6">
        <v>235.23361478847596</v>
      </c>
      <c r="AF6">
        <v>5.4047377856867973E-2</v>
      </c>
      <c r="AG6">
        <v>243.0403078712568</v>
      </c>
      <c r="AH6">
        <v>5.3416299746415777E-2</v>
      </c>
    </row>
    <row r="7" spans="1:36" x14ac:dyDescent="0.2">
      <c r="A7" s="51" t="s">
        <v>138</v>
      </c>
      <c r="B7" s="53">
        <v>1</v>
      </c>
      <c r="E7">
        <v>247.39313535336311</v>
      </c>
      <c r="F7">
        <v>4.6615055781467532E-2</v>
      </c>
      <c r="G7">
        <v>238.21193349705391</v>
      </c>
      <c r="H7">
        <v>4.6634533472507761E-2</v>
      </c>
      <c r="I7">
        <v>229.68653269679703</v>
      </c>
      <c r="J7">
        <v>4.665402299169126E-2</v>
      </c>
      <c r="K7">
        <v>221.74909146405267</v>
      </c>
      <c r="L7">
        <v>4.6673524347037761E-2</v>
      </c>
      <c r="M7">
        <v>214.34081384212499</v>
      </c>
      <c r="N7">
        <v>4.669303754658146E-2</v>
      </c>
      <c r="O7">
        <v>207.41049044925353</v>
      </c>
      <c r="P7">
        <v>4.6712562598335006E-2</v>
      </c>
      <c r="Q7">
        <v>200.91331307648213</v>
      </c>
      <c r="R7">
        <v>4.6732099510336127E-2</v>
      </c>
      <c r="S7">
        <v>207.14590502989975</v>
      </c>
      <c r="T7">
        <v>4.6644132803465209E-2</v>
      </c>
      <c r="U7">
        <v>207.14590502989975</v>
      </c>
      <c r="V7">
        <v>4.6562176656622135E-2</v>
      </c>
      <c r="W7">
        <v>207.14590502989975</v>
      </c>
      <c r="X7">
        <v>4.6726088950308282E-2</v>
      </c>
      <c r="Y7">
        <v>200.9508568574719</v>
      </c>
      <c r="Z7">
        <v>4.6662721716292439E-2</v>
      </c>
      <c r="AC7">
        <v>232.63362109208055</v>
      </c>
      <c r="AD7">
        <v>5.6062588037671723E-2</v>
      </c>
      <c r="AE7">
        <v>234.64238249453979</v>
      </c>
      <c r="AF7">
        <v>5.4426275313916153E-2</v>
      </c>
      <c r="AG7">
        <v>242.30469587365721</v>
      </c>
      <c r="AH7">
        <v>5.3927373325433542E-2</v>
      </c>
    </row>
    <row r="8" spans="1:36" x14ac:dyDescent="0.2">
      <c r="A8" s="51" t="s">
        <v>139</v>
      </c>
      <c r="B8" s="53" t="b">
        <v>1</v>
      </c>
      <c r="E8">
        <v>247.30446335011237</v>
      </c>
      <c r="F8">
        <v>4.6592083083209779E-2</v>
      </c>
      <c r="G8">
        <v>238.12654565129154</v>
      </c>
      <c r="H8">
        <v>4.6611546813091327E-2</v>
      </c>
      <c r="I8">
        <v>229.60419442609216</v>
      </c>
      <c r="J8">
        <v>4.6631022360562033E-2</v>
      </c>
      <c r="K8">
        <v>221.66959245321519</v>
      </c>
      <c r="L8">
        <v>4.6650509733652472E-2</v>
      </c>
      <c r="M8">
        <v>214.26396480752987</v>
      </c>
      <c r="N8">
        <v>4.6670008940398258E-2</v>
      </c>
      <c r="O8">
        <v>207.33612042496242</v>
      </c>
      <c r="P8">
        <v>4.6689519988784671E-2</v>
      </c>
      <c r="Q8">
        <v>200.84126712462611</v>
      </c>
      <c r="R8">
        <v>4.6709042886843737E-2</v>
      </c>
      <c r="S8">
        <v>208.63664917693853</v>
      </c>
      <c r="T8">
        <v>4.6639825589103963E-2</v>
      </c>
      <c r="U8">
        <v>208.63664917693853</v>
      </c>
      <c r="V8">
        <v>4.6557885894441313E-2</v>
      </c>
      <c r="W8">
        <v>208.63664917693853</v>
      </c>
      <c r="X8">
        <v>4.6721765283765947E-2</v>
      </c>
      <c r="Y8" t="s">
        <v>126</v>
      </c>
      <c r="Z8" t="s">
        <v>126</v>
      </c>
      <c r="AC8">
        <v>231.85004140883609</v>
      </c>
      <c r="AD8">
        <v>5.651846683070344E-2</v>
      </c>
      <c r="AE8">
        <v>233.95573263124629</v>
      </c>
      <c r="AF8">
        <v>5.478408373153832E-2</v>
      </c>
      <c r="AG8">
        <v>241.45036521078691</v>
      </c>
      <c r="AH8">
        <v>5.4410001079183784E-2</v>
      </c>
    </row>
    <row r="9" spans="1:36" x14ac:dyDescent="0.2">
      <c r="A9" s="51" t="s">
        <v>140</v>
      </c>
      <c r="B9" s="53" t="b">
        <v>1</v>
      </c>
      <c r="E9">
        <v>247.2267185027132</v>
      </c>
      <c r="F9">
        <v>4.6565383172763E-2</v>
      </c>
      <c r="G9">
        <v>238.05168025086354</v>
      </c>
      <c r="H9">
        <v>4.6584828709462178E-2</v>
      </c>
      <c r="I9">
        <v>229.5320027980718</v>
      </c>
      <c r="J9">
        <v>4.6604286049108185E-2</v>
      </c>
      <c r="K9">
        <v>221.59989019979915</v>
      </c>
      <c r="L9">
        <v>4.6623755199736223E-2</v>
      </c>
      <c r="M9">
        <v>214.19658597073567</v>
      </c>
      <c r="N9">
        <v>4.6643236169378294E-2</v>
      </c>
      <c r="O9">
        <v>207.27091510718432</v>
      </c>
      <c r="P9">
        <v>4.6662728965990802E-2</v>
      </c>
      <c r="Q9">
        <v>200.77809948117002</v>
      </c>
      <c r="R9">
        <v>4.6682233597595886E-2</v>
      </c>
      <c r="S9">
        <v>210.14895311408782</v>
      </c>
      <c r="T9">
        <v>4.6635518952487347E-2</v>
      </c>
      <c r="U9">
        <v>210.14895311408782</v>
      </c>
      <c r="V9">
        <v>4.6553595706711158E-2</v>
      </c>
      <c r="W9">
        <v>210.14895311408782</v>
      </c>
      <c r="X9">
        <v>4.6717442198263535E-2</v>
      </c>
      <c r="AC9">
        <v>230.96425991459995</v>
      </c>
      <c r="AD9">
        <v>5.6943586970981133E-2</v>
      </c>
      <c r="AE9">
        <v>233.17952345312318</v>
      </c>
      <c r="AF9">
        <v>5.511775041447501E-2</v>
      </c>
      <c r="AG9">
        <v>240.48460473063304</v>
      </c>
      <c r="AH9">
        <v>5.4860065397841253E-2</v>
      </c>
    </row>
    <row r="10" spans="1:36" x14ac:dyDescent="0.2">
      <c r="A10" s="51" t="s">
        <v>141</v>
      </c>
      <c r="B10" s="53" t="b">
        <v>0</v>
      </c>
      <c r="E10">
        <v>247.1661992363355</v>
      </c>
      <c r="F10">
        <v>4.6537119118081109E-2</v>
      </c>
      <c r="G10">
        <v>237.99340244527093</v>
      </c>
      <c r="H10">
        <v>4.6556543703477678E-2</v>
      </c>
      <c r="I10">
        <v>229.47580634909795</v>
      </c>
      <c r="J10">
        <v>4.6575980074276734E-2</v>
      </c>
      <c r="K10">
        <v>221.54563156584106</v>
      </c>
      <c r="L10">
        <v>4.6595428238511573E-2</v>
      </c>
      <c r="M10">
        <v>214.14413596438214</v>
      </c>
      <c r="N10">
        <v>4.6614888204205805E-2</v>
      </c>
      <c r="O10">
        <v>207.22015704297465</v>
      </c>
      <c r="P10">
        <v>4.6634359979287797E-2</v>
      </c>
      <c r="Q10">
        <v>200.72892761291425</v>
      </c>
      <c r="R10">
        <v>4.6653843571766461E-2</v>
      </c>
      <c r="S10">
        <v>211.68328795775827</v>
      </c>
      <c r="T10">
        <v>4.6631212893525002E-2</v>
      </c>
      <c r="U10">
        <v>211.68328795775827</v>
      </c>
      <c r="V10">
        <v>4.6549306093340972E-2</v>
      </c>
      <c r="W10">
        <v>211.68328795775827</v>
      </c>
      <c r="X10">
        <v>4.6713119693709032E-2</v>
      </c>
      <c r="AC10">
        <v>229.98383378476316</v>
      </c>
      <c r="AD10">
        <v>5.7334321483361088E-2</v>
      </c>
      <c r="AE10">
        <v>232.32037730319453</v>
      </c>
      <c r="AF10">
        <v>5.5424428636234965E-2</v>
      </c>
      <c r="AG10">
        <v>239.41565396109465</v>
      </c>
      <c r="AH10">
        <v>5.5273726491327377E-2</v>
      </c>
    </row>
    <row r="11" spans="1:36" x14ac:dyDescent="0.2">
      <c r="A11" s="51" t="s">
        <v>142</v>
      </c>
      <c r="B11" s="53" t="b">
        <v>0</v>
      </c>
      <c r="E11">
        <v>247.12780846201926</v>
      </c>
      <c r="F11">
        <v>4.6509580704781631E-2</v>
      </c>
      <c r="G11">
        <v>237.95643355573134</v>
      </c>
      <c r="H11">
        <v>4.6528983278105271E-2</v>
      </c>
      <c r="I11">
        <v>229.44015778125339</v>
      </c>
      <c r="J11">
        <v>4.6548397617806415E-2</v>
      </c>
      <c r="K11">
        <v>221.51121226317571</v>
      </c>
      <c r="L11">
        <v>4.6567823731910006E-2</v>
      </c>
      <c r="M11">
        <v>214.11086397605177</v>
      </c>
      <c r="N11">
        <v>4.6587261628427218E-2</v>
      </c>
      <c r="O11">
        <v>207.18795834882587</v>
      </c>
      <c r="P11">
        <v>4.6606711315261479E-2</v>
      </c>
      <c r="Q11">
        <v>200.69773513218848</v>
      </c>
      <c r="R11">
        <v>4.6626172800406165E-2</v>
      </c>
      <c r="S11">
        <v>213.24013865131568</v>
      </c>
      <c r="T11">
        <v>4.6626907412132254E-2</v>
      </c>
      <c r="U11">
        <v>213.24013865131568</v>
      </c>
      <c r="V11">
        <v>4.6545017054247073E-2</v>
      </c>
      <c r="W11">
        <v>213.24013865131568</v>
      </c>
      <c r="X11">
        <v>4.6708797770017435E-2</v>
      </c>
      <c r="AC11">
        <v>228.91712766937704</v>
      </c>
      <c r="AD11">
        <v>5.7687336758752789E-2</v>
      </c>
      <c r="AE11">
        <v>231.38562411348516</v>
      </c>
      <c r="AF11">
        <v>5.5701501926361821E-2</v>
      </c>
      <c r="AG11">
        <v>238.25263281323609</v>
      </c>
      <c r="AH11">
        <v>5.5647455149045323E-2</v>
      </c>
    </row>
    <row r="12" spans="1:36" x14ac:dyDescent="0.2">
      <c r="A12" s="51" t="s">
        <v>143</v>
      </c>
      <c r="B12" s="53" t="s">
        <v>198</v>
      </c>
      <c r="E12">
        <v>247.11465637198083</v>
      </c>
      <c r="F12">
        <v>4.648499893133283E-2</v>
      </c>
      <c r="G12">
        <v>237.94376858181283</v>
      </c>
      <c r="H12">
        <v>4.650438021510047E-2</v>
      </c>
      <c r="I12">
        <v>229.42794512949462</v>
      </c>
      <c r="J12">
        <v>4.6523773244624624E-2</v>
      </c>
      <c r="K12">
        <v>221.49942073900553</v>
      </c>
      <c r="L12">
        <v>4.6543178032886073E-2</v>
      </c>
      <c r="M12">
        <v>214.09946550436302</v>
      </c>
      <c r="N12">
        <v>4.6562594582910545E-2</v>
      </c>
      <c r="O12">
        <v>207.17692757144488</v>
      </c>
      <c r="P12">
        <v>4.6582022904238331E-2</v>
      </c>
      <c r="Q12">
        <v>200.68704906827233</v>
      </c>
      <c r="R12">
        <v>4.6601463004846209E-2</v>
      </c>
      <c r="S12">
        <v>214.82000447605429</v>
      </c>
      <c r="T12">
        <v>4.6622602508222831E-2</v>
      </c>
      <c r="U12">
        <v>214.82000447605429</v>
      </c>
      <c r="V12">
        <v>4.6540728589343501E-2</v>
      </c>
      <c r="W12">
        <v>214.82000447605429</v>
      </c>
      <c r="X12">
        <v>4.6704476427101467E-2</v>
      </c>
      <c r="AC12">
        <v>227.77324232890803</v>
      </c>
      <c r="AD12">
        <v>5.7999620995296285E-2</v>
      </c>
      <c r="AE12">
        <v>230.38323886862497</v>
      </c>
      <c r="AF12">
        <v>5.5946606393237515E-2</v>
      </c>
      <c r="AG12">
        <v>237.00546377342113</v>
      </c>
      <c r="AH12">
        <v>5.5978062849860462E-2</v>
      </c>
    </row>
    <row r="13" spans="1:36" x14ac:dyDescent="0.2">
      <c r="A13" s="51" t="s">
        <v>145</v>
      </c>
      <c r="B13" s="53" t="b">
        <v>0</v>
      </c>
      <c r="E13">
        <v>247.12780847033667</v>
      </c>
      <c r="F13">
        <v>4.6465365266826104E-2</v>
      </c>
      <c r="G13">
        <v>237.95643356438077</v>
      </c>
      <c r="H13">
        <v>4.6484727708307874E-2</v>
      </c>
      <c r="I13">
        <v>229.44015779023573</v>
      </c>
      <c r="J13">
        <v>4.6504101879835481E-2</v>
      </c>
      <c r="K13">
        <v>221.51121227249192</v>
      </c>
      <c r="L13">
        <v>4.6523487789401068E-2</v>
      </c>
      <c r="M13">
        <v>214.11086398570276</v>
      </c>
      <c r="N13">
        <v>4.6542885444982973E-2</v>
      </c>
      <c r="O13">
        <v>207.18795835881255</v>
      </c>
      <c r="P13">
        <v>4.6562294854451805E-2</v>
      </c>
      <c r="Q13">
        <v>200.69773514251179</v>
      </c>
      <c r="R13">
        <v>4.6581716025768043E-2</v>
      </c>
      <c r="S13">
        <v>216.42339958504019</v>
      </c>
      <c r="T13">
        <v>4.6618298181707374E-2</v>
      </c>
      <c r="U13">
        <v>216.42339958504019</v>
      </c>
      <c r="V13">
        <v>4.6536440698542597E-2</v>
      </c>
      <c r="W13">
        <v>216.42339958504019</v>
      </c>
      <c r="X13">
        <v>4.6700155664872151E-2</v>
      </c>
      <c r="AC13">
        <v>226.56193698975841</v>
      </c>
      <c r="AD13">
        <v>5.8268509893993702E-2</v>
      </c>
      <c r="AE13">
        <v>229.32177356609202</v>
      </c>
      <c r="AF13">
        <v>5.6157650891972062E-2</v>
      </c>
      <c r="AG13">
        <v>235.6847872481581</v>
      </c>
      <c r="AH13">
        <v>5.6262728965438429E-2</v>
      </c>
    </row>
    <row r="14" spans="1:36" x14ac:dyDescent="0.2">
      <c r="A14" s="51" t="s">
        <v>146</v>
      </c>
      <c r="B14" s="53" t="b">
        <v>0</v>
      </c>
      <c r="E14">
        <v>247.16619925229651</v>
      </c>
      <c r="F14">
        <v>4.6452270313993876E-2</v>
      </c>
      <c r="G14">
        <v>237.99340246186907</v>
      </c>
      <c r="H14">
        <v>4.6471617886949868E-2</v>
      </c>
      <c r="I14">
        <v>229.47580636633498</v>
      </c>
      <c r="J14">
        <v>4.6490977175588373E-2</v>
      </c>
      <c r="K14">
        <v>221.54563158371874</v>
      </c>
      <c r="L14">
        <v>4.651034818787976E-2</v>
      </c>
      <c r="M14">
        <v>214.14413598290224</v>
      </c>
      <c r="N14">
        <v>4.6529730931784648E-2</v>
      </c>
      <c r="O14">
        <v>207.22015706213895</v>
      </c>
      <c r="P14">
        <v>4.6549125415168383E-2</v>
      </c>
      <c r="Q14">
        <v>200.72892763272449</v>
      </c>
      <c r="R14">
        <v>4.6568531645976768E-2</v>
      </c>
      <c r="S14">
        <v>218.05085356102779</v>
      </c>
      <c r="T14">
        <v>4.6613994432504489E-2</v>
      </c>
      <c r="U14">
        <v>218.05085356102779</v>
      </c>
      <c r="V14">
        <v>4.6532153381762573E-2</v>
      </c>
      <c r="W14">
        <v>218.05085356102779</v>
      </c>
      <c r="X14">
        <v>4.6695835483246406E-2</v>
      </c>
      <c r="AC14">
        <v>225.29354608198759</v>
      </c>
      <c r="AD14">
        <v>5.8491709389568901E-2</v>
      </c>
      <c r="AE14">
        <v>228.2102842535854</v>
      </c>
      <c r="AF14">
        <v>5.633283486531445E-2</v>
      </c>
      <c r="AG14">
        <v>234.30187078390307</v>
      </c>
      <c r="AH14">
        <v>5.649902482485155E-2</v>
      </c>
    </row>
    <row r="15" spans="1:36" x14ac:dyDescent="0.2">
      <c r="A15" s="51" t="s">
        <v>147</v>
      </c>
      <c r="B15" s="53" t="b">
        <v>0</v>
      </c>
      <c r="E15">
        <v>247.22671852502472</v>
      </c>
      <c r="F15">
        <v>4.6446774948035945E-2</v>
      </c>
      <c r="G15">
        <v>238.05168027406572</v>
      </c>
      <c r="H15">
        <v>4.6466112830785763E-2</v>
      </c>
      <c r="I15">
        <v>229.53200282216704</v>
      </c>
      <c r="J15">
        <v>4.6485462419022419E-2</v>
      </c>
      <c r="K15">
        <v>221.59989022478996</v>
      </c>
      <c r="L15">
        <v>4.6504823720693186E-2</v>
      </c>
      <c r="M15">
        <v>214.19658599662452</v>
      </c>
      <c r="N15">
        <v>4.6524196743741995E-2</v>
      </c>
      <c r="O15">
        <v>207.27091513397363</v>
      </c>
      <c r="P15">
        <v>4.6543581496037129E-2</v>
      </c>
      <c r="Q15">
        <v>200.77809950886234</v>
      </c>
      <c r="R15">
        <v>4.6562977985512552E-2</v>
      </c>
      <c r="S15">
        <v>219.70291199957515</v>
      </c>
      <c r="T15">
        <v>4.660969126052527E-2</v>
      </c>
      <c r="U15">
        <v>219.70291199957515</v>
      </c>
      <c r="V15">
        <v>4.652786663891554E-2</v>
      </c>
      <c r="W15">
        <v>219.70291199957515</v>
      </c>
      <c r="X15">
        <v>4.6691515882135E-2</v>
      </c>
      <c r="AC15">
        <v>223.9788910695986</v>
      </c>
      <c r="AD15">
        <v>5.866731522262357E-2</v>
      </c>
      <c r="AE15">
        <v>227.05825376601931</v>
      </c>
      <c r="AF15">
        <v>5.6470663705372258E-2</v>
      </c>
      <c r="AG15">
        <v>232.86851293632648</v>
      </c>
      <c r="AH15">
        <v>5.6684934435142893E-2</v>
      </c>
    </row>
    <row r="16" spans="1:36" x14ac:dyDescent="0.2">
      <c r="A16" s="51" t="s">
        <v>148</v>
      </c>
      <c r="B16" s="53">
        <v>1</v>
      </c>
      <c r="E16">
        <v>247.30446337696685</v>
      </c>
      <c r="F16">
        <v>4.6449324370820014E-2</v>
      </c>
      <c r="G16">
        <v>238.12654567921803</v>
      </c>
      <c r="H16">
        <v>4.6468658526726145E-2</v>
      </c>
      <c r="I16">
        <v>229.60419445509359</v>
      </c>
      <c r="J16">
        <v>4.6488004382917079E-2</v>
      </c>
      <c r="K16">
        <v>221.66959248329451</v>
      </c>
      <c r="L16">
        <v>4.6507361947317534E-2</v>
      </c>
      <c r="M16">
        <v>214.26396483869007</v>
      </c>
      <c r="N16">
        <v>4.6526731227857138E-2</v>
      </c>
      <c r="O16">
        <v>207.33612045720645</v>
      </c>
      <c r="P16">
        <v>4.6546112232415109E-2</v>
      </c>
      <c r="Q16">
        <v>200.84126715795699</v>
      </c>
      <c r="R16">
        <v>4.6565504968917315E-2</v>
      </c>
      <c r="S16">
        <v>221.38013711890324</v>
      </c>
      <c r="T16">
        <v>4.6605388665681306E-2</v>
      </c>
      <c r="U16">
        <v>221.38013711890324</v>
      </c>
      <c r="V16">
        <v>4.6523580469913742E-2</v>
      </c>
      <c r="W16">
        <v>221.38013711890324</v>
      </c>
      <c r="X16">
        <v>4.6687196861448871E-2</v>
      </c>
      <c r="AC16">
        <v>222.62918812562287</v>
      </c>
      <c r="AD16">
        <v>5.8793829186106955E-2</v>
      </c>
      <c r="AE16">
        <v>225.87551082131918</v>
      </c>
      <c r="AF16">
        <v>5.6569961505079182E-2</v>
      </c>
      <c r="AG16">
        <v>231.39694260919609</v>
      </c>
      <c r="AH16">
        <v>5.6818871681067334E-2</v>
      </c>
    </row>
    <row r="17" spans="5:34" x14ac:dyDescent="0.2">
      <c r="E17">
        <v>247.393135382585</v>
      </c>
      <c r="F17">
        <v>4.6459712043274114E-2</v>
      </c>
      <c r="G17">
        <v>238.21193352744228</v>
      </c>
      <c r="H17">
        <v>4.6479048737625761E-2</v>
      </c>
      <c r="I17">
        <v>229.6865327283551</v>
      </c>
      <c r="J17">
        <v>4.649839713247525E-2</v>
      </c>
      <c r="K17">
        <v>221.74909149678368</v>
      </c>
      <c r="L17">
        <v>4.6517757235727111E-2</v>
      </c>
      <c r="M17">
        <v>214.34081387603214</v>
      </c>
      <c r="N17">
        <v>4.6537129055300226E-2</v>
      </c>
      <c r="O17">
        <v>207.41049048434007</v>
      </c>
      <c r="P17">
        <v>4.6556512599091847E-2</v>
      </c>
      <c r="Q17">
        <v>200.91331311275133</v>
      </c>
      <c r="R17">
        <v>4.657590787502415E-2</v>
      </c>
      <c r="S17">
        <v>223.08310839784144</v>
      </c>
      <c r="T17">
        <v>4.66010866478902E-2</v>
      </c>
      <c r="U17">
        <v>223.08310839784144</v>
      </c>
      <c r="V17">
        <v>4.6519294874675425E-2</v>
      </c>
      <c r="W17">
        <v>223.08310839784144</v>
      </c>
      <c r="X17">
        <v>4.6682878421104974E-2</v>
      </c>
      <c r="AC17">
        <v>221.25595243968652</v>
      </c>
      <c r="AD17">
        <v>5.8870171907490179E-2</v>
      </c>
      <c r="AE17">
        <v>224.67214616526576</v>
      </c>
      <c r="AF17">
        <v>5.6629881090619547E-2</v>
      </c>
      <c r="AG17">
        <v>229.89971472168193</v>
      </c>
      <c r="AH17">
        <v>5.6899693857267584E-2</v>
      </c>
    </row>
    <row r="18" spans="5:34" x14ac:dyDescent="0.2">
      <c r="E18">
        <v>247.4855508633367</v>
      </c>
      <c r="F18">
        <v>4.6477096417953889E-2</v>
      </c>
      <c r="G18">
        <v>238.30092620309642</v>
      </c>
      <c r="H18">
        <v>4.6496441710390482E-2</v>
      </c>
      <c r="I18">
        <v>229.77234708473645</v>
      </c>
      <c r="J18">
        <v>4.6515798708935782E-2</v>
      </c>
      <c r="K18">
        <v>221.83194672798336</v>
      </c>
      <c r="L18">
        <v>4.6535167421478139E-2</v>
      </c>
      <c r="M18">
        <v>214.42090725668413</v>
      </c>
      <c r="N18">
        <v>4.6554547855930085E-2</v>
      </c>
      <c r="O18">
        <v>207.48800019807169</v>
      </c>
      <c r="P18">
        <v>4.6573940020212548E-2</v>
      </c>
      <c r="Q18">
        <v>200.98840063846168</v>
      </c>
      <c r="R18">
        <v>4.6593343922248752E-2</v>
      </c>
      <c r="S18">
        <v>224.81242324327877</v>
      </c>
      <c r="T18">
        <v>4.6596785207063639E-2</v>
      </c>
      <c r="U18">
        <v>224.81242324327877</v>
      </c>
      <c r="V18">
        <v>4.6515009853112951E-2</v>
      </c>
      <c r="W18">
        <v>224.81242324327877</v>
      </c>
      <c r="X18">
        <v>4.6678560561014326E-2</v>
      </c>
      <c r="AC18">
        <v>219.87089997447274</v>
      </c>
      <c r="AD18">
        <v>5.8895692057592097E-2</v>
      </c>
      <c r="AE18">
        <v>223.45842648081006</v>
      </c>
      <c r="AF18">
        <v>5.6649911249216575E-2</v>
      </c>
      <c r="AG18">
        <v>228.38960309421256</v>
      </c>
      <c r="AH18">
        <v>5.6926711417433405E-2</v>
      </c>
    </row>
    <row r="19" spans="5:34" x14ac:dyDescent="0.2">
      <c r="E19">
        <v>247.57422286658743</v>
      </c>
      <c r="F19">
        <v>4.6500069116211643E-2</v>
      </c>
      <c r="G19">
        <v>238.38631404885879</v>
      </c>
      <c r="H19">
        <v>4.6519428369806916E-2</v>
      </c>
      <c r="I19">
        <v>229.85468535544132</v>
      </c>
      <c r="J19">
        <v>4.653879934006501E-2</v>
      </c>
      <c r="K19">
        <v>221.91144573882085</v>
      </c>
      <c r="L19">
        <v>4.6558182034863428E-2</v>
      </c>
      <c r="M19">
        <v>214.49775629127925</v>
      </c>
      <c r="N19">
        <v>4.6577576462113288E-2</v>
      </c>
      <c r="O19">
        <v>207.5623702223628</v>
      </c>
      <c r="P19">
        <v>4.6596982629762883E-2</v>
      </c>
      <c r="Q19">
        <v>201.0604465903177</v>
      </c>
      <c r="R19">
        <v>4.6616400545741142E-2</v>
      </c>
      <c r="S19">
        <v>226.56869768893102</v>
      </c>
      <c r="T19">
        <v>4.6592484343112757E-2</v>
      </c>
      <c r="U19">
        <v>226.56869768893102</v>
      </c>
      <c r="V19">
        <v>4.6510725405138113E-2</v>
      </c>
      <c r="W19">
        <v>226.56869768893102</v>
      </c>
      <c r="X19">
        <v>4.6674243281087401E-2</v>
      </c>
      <c r="AC19">
        <v>218.48584750925895</v>
      </c>
      <c r="AD19">
        <v>5.8870171907490179E-2</v>
      </c>
      <c r="AE19">
        <v>222.24470679635436</v>
      </c>
      <c r="AF19">
        <v>5.6629881090619547E-2</v>
      </c>
      <c r="AG19">
        <v>226.87949146674319</v>
      </c>
      <c r="AH19">
        <v>5.6899693857267584E-2</v>
      </c>
    </row>
    <row r="20" spans="5:34" x14ac:dyDescent="0.2">
      <c r="E20">
        <v>247.65196771398661</v>
      </c>
      <c r="F20">
        <v>4.6526769026658421E-2</v>
      </c>
      <c r="G20">
        <v>238.46117944928679</v>
      </c>
      <c r="H20">
        <v>4.6546146473436065E-2</v>
      </c>
      <c r="I20">
        <v>229.92687698346168</v>
      </c>
      <c r="J20">
        <v>4.6565535651518858E-2</v>
      </c>
      <c r="K20">
        <v>221.98114799223688</v>
      </c>
      <c r="L20">
        <v>4.6584936568779677E-2</v>
      </c>
      <c r="M20">
        <v>214.56513512807345</v>
      </c>
      <c r="N20">
        <v>4.6604349233133252E-2</v>
      </c>
      <c r="O20">
        <v>207.6275755401409</v>
      </c>
      <c r="P20">
        <v>4.6623773652556752E-2</v>
      </c>
      <c r="Q20">
        <v>201.12361423377379</v>
      </c>
      <c r="R20">
        <v>4.6643209834988993E-2</v>
      </c>
      <c r="S20">
        <v>228.35256712704694</v>
      </c>
      <c r="T20">
        <v>4.6588184055955925E-2</v>
      </c>
      <c r="U20">
        <v>228.35256712704694</v>
      </c>
      <c r="V20">
        <v>4.650644153066992E-2</v>
      </c>
      <c r="W20">
        <v>228.35256712704694</v>
      </c>
      <c r="X20">
        <v>4.666992658124193E-2</v>
      </c>
      <c r="AC20">
        <v>217.1126118233226</v>
      </c>
      <c r="AD20">
        <v>5.8793829186106955E-2</v>
      </c>
      <c r="AE20">
        <v>221.04134214030094</v>
      </c>
      <c r="AF20">
        <v>5.6569961505079182E-2</v>
      </c>
      <c r="AG20">
        <v>225.382263579229</v>
      </c>
      <c r="AH20">
        <v>5.6818871681067334E-2</v>
      </c>
    </row>
    <row r="21" spans="5:34" x14ac:dyDescent="0.2">
      <c r="E21">
        <v>247.7124869803643</v>
      </c>
      <c r="F21">
        <v>4.6555033081340312E-2</v>
      </c>
      <c r="G21">
        <v>238.5194572548794</v>
      </c>
      <c r="H21">
        <v>4.6574431479420565E-2</v>
      </c>
      <c r="I21">
        <v>229.98307343243553</v>
      </c>
      <c r="J21">
        <v>4.6593841626350309E-2</v>
      </c>
      <c r="K21">
        <v>222.03540662619497</v>
      </c>
      <c r="L21">
        <v>4.6613263530004327E-2</v>
      </c>
      <c r="M21">
        <v>214.617585134427</v>
      </c>
      <c r="N21">
        <v>4.6632697198305741E-2</v>
      </c>
      <c r="O21">
        <v>207.67833360435057</v>
      </c>
      <c r="P21">
        <v>4.6652142639259757E-2</v>
      </c>
      <c r="Q21">
        <v>201.17278610202956</v>
      </c>
      <c r="R21">
        <v>4.6671599860818418E-2</v>
      </c>
      <c r="S21">
        <v>230.16468707476145</v>
      </c>
      <c r="T21">
        <v>4.6583884345502362E-2</v>
      </c>
      <c r="U21">
        <v>230.16468707476145</v>
      </c>
      <c r="V21">
        <v>4.6502158229618271E-2</v>
      </c>
      <c r="W21">
        <v>230.16468707476145</v>
      </c>
      <c r="X21">
        <v>4.6665610461386453E-2</v>
      </c>
      <c r="AC21">
        <v>215.76290887934687</v>
      </c>
      <c r="AD21">
        <v>5.866731522262357E-2</v>
      </c>
      <c r="AE21">
        <v>219.85859919560079</v>
      </c>
      <c r="AF21">
        <v>5.6470663705372258E-2</v>
      </c>
      <c r="AG21">
        <v>223.91069325209864</v>
      </c>
      <c r="AH21">
        <v>5.6684934435142893E-2</v>
      </c>
    </row>
    <row r="22" spans="5:34" x14ac:dyDescent="0.2">
      <c r="E22">
        <v>247.75087775468054</v>
      </c>
      <c r="F22">
        <v>4.6582571494639791E-2</v>
      </c>
      <c r="G22">
        <v>238.55642614441899</v>
      </c>
      <c r="H22">
        <v>4.6601991904792972E-2</v>
      </c>
      <c r="I22">
        <v>230.01872200028009</v>
      </c>
      <c r="J22">
        <v>4.6621424082820627E-2</v>
      </c>
      <c r="K22">
        <v>222.06982592886033</v>
      </c>
      <c r="L22">
        <v>4.6640868036605894E-2</v>
      </c>
      <c r="M22">
        <v>214.65085712275734</v>
      </c>
      <c r="N22">
        <v>4.6660323774084328E-2</v>
      </c>
      <c r="O22">
        <v>207.71053229849934</v>
      </c>
      <c r="P22">
        <v>4.6679791303286075E-2</v>
      </c>
      <c r="Q22">
        <v>201.20397858275533</v>
      </c>
      <c r="R22">
        <v>4.6699270632178713E-2</v>
      </c>
      <c r="S22">
        <v>232.00573397732452</v>
      </c>
      <c r="T22">
        <v>4.6579585211670632E-2</v>
      </c>
      <c r="U22">
        <v>232.00573397732452</v>
      </c>
      <c r="V22">
        <v>4.6497875501902361E-2</v>
      </c>
      <c r="W22">
        <v>232.00573397732452</v>
      </c>
      <c r="X22">
        <v>4.6661294921438903E-2</v>
      </c>
      <c r="AC22">
        <v>214.44825386695788</v>
      </c>
      <c r="AD22">
        <v>5.8491709389568901E-2</v>
      </c>
      <c r="AE22">
        <v>218.70656870803472</v>
      </c>
      <c r="AF22">
        <v>5.633283486531445E-2</v>
      </c>
      <c r="AG22">
        <v>222.47733540452205</v>
      </c>
      <c r="AH22">
        <v>5.649902482485155E-2</v>
      </c>
    </row>
    <row r="23" spans="5:34" x14ac:dyDescent="0.2">
      <c r="E23">
        <v>247.76402984471898</v>
      </c>
      <c r="F23">
        <v>4.6607153268088591E-2</v>
      </c>
      <c r="G23">
        <v>238.5690911183375</v>
      </c>
      <c r="H23">
        <v>4.6626594967797773E-2</v>
      </c>
      <c r="I23">
        <v>230.03093465203887</v>
      </c>
      <c r="J23">
        <v>4.6646048452689125E-2</v>
      </c>
      <c r="K23">
        <v>222.0816174530305</v>
      </c>
      <c r="L23">
        <v>4.6665513735629827E-2</v>
      </c>
      <c r="M23">
        <v>214.66225559444609</v>
      </c>
      <c r="N23">
        <v>4.6684990819601001E-2</v>
      </c>
      <c r="O23">
        <v>207.72156307588034</v>
      </c>
      <c r="P23">
        <v>4.6704479714309223E-2</v>
      </c>
      <c r="Q23">
        <v>201.21466464667148</v>
      </c>
      <c r="R23">
        <v>4.6723980427738669E-2</v>
      </c>
      <c r="S23">
        <v>233.87640604991549</v>
      </c>
      <c r="T23">
        <v>4.6575286654369233E-2</v>
      </c>
      <c r="U23">
        <v>233.87640604991549</v>
      </c>
      <c r="V23">
        <v>4.6493593347431368E-2</v>
      </c>
      <c r="W23">
        <v>233.87640604991549</v>
      </c>
      <c r="X23">
        <v>4.6656979961307098E-2</v>
      </c>
      <c r="AC23">
        <v>213.17986295918706</v>
      </c>
      <c r="AD23">
        <v>5.8268509893993695E-2</v>
      </c>
      <c r="AE23">
        <v>217.5950793955281</v>
      </c>
      <c r="AF23">
        <v>5.6157650891972062E-2</v>
      </c>
      <c r="AG23">
        <v>221.09441894026702</v>
      </c>
      <c r="AH23">
        <v>5.6262728965438422E-2</v>
      </c>
    </row>
    <row r="24" spans="5:34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235.77742416061778</v>
      </c>
      <c r="T24">
        <v>4.657098867351727E-2</v>
      </c>
      <c r="U24">
        <v>235.77742416061778</v>
      </c>
      <c r="V24">
        <v>4.648931176612503E-2</v>
      </c>
      <c r="W24">
        <v>235.77742416061778</v>
      </c>
      <c r="X24">
        <v>4.6652665580909511E-2</v>
      </c>
      <c r="AC24">
        <v>211.96855762003744</v>
      </c>
      <c r="AD24">
        <v>5.7999620995296285E-2</v>
      </c>
      <c r="AE24">
        <v>216.53361409299515</v>
      </c>
      <c r="AF24">
        <v>5.5946606393237515E-2</v>
      </c>
      <c r="AG24">
        <v>219.77374241500397</v>
      </c>
      <c r="AH24">
        <v>5.5978062849860462E-2</v>
      </c>
    </row>
    <row r="25" spans="5:34" x14ac:dyDescent="0.2">
      <c r="S25">
        <v>237.70953275651996</v>
      </c>
      <c r="T25">
        <v>4.6566691269023651E-2</v>
      </c>
      <c r="U25">
        <v>237.70953275651996</v>
      </c>
      <c r="V25">
        <v>4.6485030757892551E-2</v>
      </c>
      <c r="W25">
        <v>237.70953275651996</v>
      </c>
      <c r="X25">
        <v>4.6648351780153988E-2</v>
      </c>
      <c r="AC25">
        <v>210.82467227956843</v>
      </c>
      <c r="AD25">
        <v>5.7687336758752789E-2</v>
      </c>
      <c r="AE25">
        <v>215.53122884813496</v>
      </c>
      <c r="AF25">
        <v>5.5701501926361821E-2</v>
      </c>
      <c r="AG25">
        <v>218.52657337518903</v>
      </c>
      <c r="AH25">
        <v>5.5647455149045323E-2</v>
      </c>
    </row>
    <row r="26" spans="5:34" x14ac:dyDescent="0.2">
      <c r="S26">
        <v>239.67350083581596</v>
      </c>
      <c r="T26">
        <v>4.656239444080406E-2</v>
      </c>
      <c r="U26">
        <v>239.67350083581596</v>
      </c>
      <c r="V26">
        <v>4.6480750322651407E-2</v>
      </c>
      <c r="W26">
        <v>239.67350083581596</v>
      </c>
      <c r="X26">
        <v>4.6644038558956713E-2</v>
      </c>
      <c r="AC26">
        <v>209.75796616418231</v>
      </c>
      <c r="AD26">
        <v>5.7334321483361081E-2</v>
      </c>
      <c r="AE26">
        <v>214.59647565842559</v>
      </c>
      <c r="AF26">
        <v>5.5424428636234958E-2</v>
      </c>
      <c r="AG26">
        <v>217.36355222733044</v>
      </c>
      <c r="AH26">
        <v>5.5273726491327377E-2</v>
      </c>
    </row>
    <row r="27" spans="5:34" x14ac:dyDescent="0.2">
      <c r="S27">
        <v>241.67012296825482</v>
      </c>
      <c r="T27">
        <v>4.6558098188773135E-2</v>
      </c>
      <c r="U27">
        <v>241.67012296825482</v>
      </c>
      <c r="V27">
        <v>4.647647046031575E-2</v>
      </c>
      <c r="W27">
        <v>241.67012296825482</v>
      </c>
      <c r="X27">
        <v>4.6639725917230521E-2</v>
      </c>
      <c r="AC27">
        <v>208.77754003434552</v>
      </c>
      <c r="AD27">
        <v>5.6943586970981126E-2</v>
      </c>
      <c r="AE27">
        <v>213.73732950849694</v>
      </c>
      <c r="AF27">
        <v>5.511775041447501E-2</v>
      </c>
      <c r="AG27">
        <v>216.29460145779208</v>
      </c>
      <c r="AH27">
        <v>5.4860065397841253E-2</v>
      </c>
    </row>
    <row r="28" spans="5:34" x14ac:dyDescent="0.2">
      <c r="S28">
        <v>243.70022036698052</v>
      </c>
      <c r="T28">
        <v>4.655380251284464E-2</v>
      </c>
      <c r="U28">
        <v>243.70022036698052</v>
      </c>
      <c r="V28">
        <v>4.647219117080037E-2</v>
      </c>
      <c r="W28">
        <v>243.70022036698052</v>
      </c>
      <c r="X28">
        <v>4.663541385488891E-2</v>
      </c>
      <c r="AC28">
        <v>207.89175854010938</v>
      </c>
      <c r="AD28">
        <v>5.651846683070344E-2</v>
      </c>
      <c r="AE28">
        <v>212.96112033037383</v>
      </c>
      <c r="AF28">
        <v>5.478408373153832E-2</v>
      </c>
      <c r="AG28">
        <v>215.32884097763821</v>
      </c>
      <c r="AH28">
        <v>5.4410001079183784E-2</v>
      </c>
    </row>
    <row r="29" spans="5:34" x14ac:dyDescent="0.2">
      <c r="S29">
        <v>245.76464201471228</v>
      </c>
      <c r="T29">
        <v>4.6549507412930048E-2</v>
      </c>
      <c r="U29">
        <v>245.76464201471228</v>
      </c>
      <c r="V29">
        <v>4.6467912454017012E-2</v>
      </c>
      <c r="W29">
        <v>245.76464201471228</v>
      </c>
      <c r="X29">
        <v>4.663110237184228E-2</v>
      </c>
      <c r="AC29">
        <v>207.10817885686492</v>
      </c>
      <c r="AD29">
        <v>5.6062588037671723E-2</v>
      </c>
      <c r="AE29">
        <v>212.27447046708033</v>
      </c>
      <c r="AF29">
        <v>5.442627531391616E-2</v>
      </c>
      <c r="AG29">
        <v>214.47451031476791</v>
      </c>
      <c r="AH29">
        <v>5.3927373325433549E-2</v>
      </c>
    </row>
    <row r="30" spans="5:34" x14ac:dyDescent="0.2">
      <c r="S30">
        <v>247.864265847589</v>
      </c>
      <c r="T30">
        <v>4.6545212888945316E-2</v>
      </c>
      <c r="U30">
        <v>247.864265847589</v>
      </c>
      <c r="V30">
        <v>4.6463634309883477E-2</v>
      </c>
      <c r="W30">
        <v>247.864265847589</v>
      </c>
      <c r="X30">
        <v>4.6626791468007155E-2</v>
      </c>
      <c r="AC30">
        <v>206.43348621018717</v>
      </c>
      <c r="AD30">
        <v>5.5579839989009804E-2</v>
      </c>
      <c r="AE30">
        <v>211.68323817314416</v>
      </c>
      <c r="AF30">
        <v>5.4047377856867973E-2</v>
      </c>
      <c r="AG30">
        <v>213.73889831716832</v>
      </c>
      <c r="AH30">
        <v>5.3416299746415784E-2</v>
      </c>
    </row>
    <row r="31" spans="5:34" x14ac:dyDescent="0.2">
      <c r="S31">
        <v>249.99999999999977</v>
      </c>
      <c r="T31">
        <v>4.6540918940802409E-2</v>
      </c>
      <c r="U31">
        <v>249.99999999999977</v>
      </c>
      <c r="V31">
        <v>4.645935673831119E-2</v>
      </c>
      <c r="W31">
        <v>249.99999999999977</v>
      </c>
      <c r="X31">
        <v>4.6622481143293627E-2</v>
      </c>
      <c r="AC31">
        <v>205.87343683984764</v>
      </c>
      <c r="AD31">
        <v>5.507434132085668E-2</v>
      </c>
      <c r="AE31">
        <v>211.19246763403456</v>
      </c>
      <c r="AF31">
        <v>5.3650623979901828E-2</v>
      </c>
      <c r="AG31">
        <v>213.12828096703345</v>
      </c>
      <c r="AH31">
        <v>5.2881140641707208E-2</v>
      </c>
    </row>
    <row r="32" spans="5:34" x14ac:dyDescent="0.2">
      <c r="S32">
        <v>250</v>
      </c>
      <c r="T32">
        <v>4.6540918940802409E-2</v>
      </c>
      <c r="U32">
        <v>250</v>
      </c>
      <c r="V32">
        <v>4.645935673831119E-2</v>
      </c>
      <c r="W32">
        <v>250</v>
      </c>
      <c r="X32">
        <v>4.6622481143293627E-2</v>
      </c>
      <c r="AC32">
        <v>205.43280888960626</v>
      </c>
      <c r="AD32">
        <v>5.4550404769615236E-2</v>
      </c>
      <c r="AE32">
        <v>210.80634593095033</v>
      </c>
      <c r="AF32">
        <v>5.3239398647204519E-2</v>
      </c>
      <c r="AG32">
        <v>212.64786783629705</v>
      </c>
      <c r="AH32">
        <v>5.2326461800097403E-2</v>
      </c>
    </row>
    <row r="33" spans="19:34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C33">
        <v>205.1153616417734</v>
      </c>
      <c r="AD33">
        <v>5.4012500377205827E-2</v>
      </c>
      <c r="AE33">
        <v>210.52816731811956</v>
      </c>
      <c r="AF33">
        <v>5.2817210288320642E-2</v>
      </c>
      <c r="AG33">
        <v>212.30175764040166</v>
      </c>
      <c r="AH33">
        <v>5.1756995545888737E-2</v>
      </c>
    </row>
    <row r="34" spans="19:34" x14ac:dyDescent="0.2">
      <c r="AC34">
        <v>204.92380344433889</v>
      </c>
      <c r="AD34">
        <v>5.3465217354244768E-2</v>
      </c>
      <c r="AE34">
        <v>210.36030511738389</v>
      </c>
      <c r="AF34">
        <v>5.2387660865468783E-2</v>
      </c>
      <c r="AG34">
        <v>212.09290326950367</v>
      </c>
      <c r="AH34">
        <v>5.1177600364373972E-2</v>
      </c>
    </row>
    <row r="35" spans="19:34" x14ac:dyDescent="0.2">
      <c r="AC35">
        <v>204.85976860430165</v>
      </c>
      <c r="AD35">
        <v>5.2913224926517365E-2</v>
      </c>
      <c r="AE35">
        <v>210.30419146985346</v>
      </c>
      <c r="AF35">
        <v>5.1954415142869845E-2</v>
      </c>
      <c r="AG35">
        <v>212.02308659545554</v>
      </c>
      <c r="AH35">
        <v>5.0593219450952798E-2</v>
      </c>
    </row>
    <row r="36" spans="19:34" x14ac:dyDescent="0.2">
      <c r="AC36">
        <v>204.92380344433889</v>
      </c>
      <c r="AD36">
        <v>5.2361232498789989E-2</v>
      </c>
      <c r="AE36">
        <v>210.36030511738389</v>
      </c>
      <c r="AF36">
        <v>5.1521169420270921E-2</v>
      </c>
      <c r="AG36">
        <v>212.09290326950367</v>
      </c>
      <c r="AH36">
        <v>5.000883853753163E-2</v>
      </c>
    </row>
    <row r="37" spans="19:34" x14ac:dyDescent="0.2">
      <c r="AC37">
        <v>205.1153616417734</v>
      </c>
      <c r="AD37">
        <v>5.1813949475828916E-2</v>
      </c>
      <c r="AE37">
        <v>210.52816731811956</v>
      </c>
      <c r="AF37">
        <v>5.1091619997419062E-2</v>
      </c>
      <c r="AG37">
        <v>212.30175764040166</v>
      </c>
      <c r="AH37">
        <v>4.9429443356016872E-2</v>
      </c>
    </row>
    <row r="38" spans="19:34" x14ac:dyDescent="0.2">
      <c r="AC38">
        <v>205.43280888960624</v>
      </c>
      <c r="AD38">
        <v>5.1276045083419514E-2</v>
      </c>
      <c r="AE38">
        <v>210.80634593095033</v>
      </c>
      <c r="AF38">
        <v>5.0669431638535191E-2</v>
      </c>
      <c r="AG38">
        <v>212.64786783629702</v>
      </c>
      <c r="AH38">
        <v>4.8859977101808214E-2</v>
      </c>
    </row>
    <row r="39" spans="19:34" x14ac:dyDescent="0.2">
      <c r="AC39">
        <v>205.87343683984761</v>
      </c>
      <c r="AD39">
        <v>5.075210853217807E-2</v>
      </c>
      <c r="AE39">
        <v>211.19246763403453</v>
      </c>
      <c r="AF39">
        <v>5.0258206305837876E-2</v>
      </c>
      <c r="AG39">
        <v>213.12828096703342</v>
      </c>
      <c r="AH39">
        <v>4.8305298260198408E-2</v>
      </c>
    </row>
    <row r="40" spans="19:34" x14ac:dyDescent="0.2">
      <c r="AC40">
        <v>206.43348621018714</v>
      </c>
      <c r="AD40">
        <v>5.0246609864024946E-2</v>
      </c>
      <c r="AE40">
        <v>211.68323817314416</v>
      </c>
      <c r="AF40">
        <v>4.986145242887173E-2</v>
      </c>
      <c r="AG40">
        <v>213.73889831716829</v>
      </c>
      <c r="AH40">
        <v>4.7770139155489832E-2</v>
      </c>
    </row>
    <row r="41" spans="19:34" x14ac:dyDescent="0.2">
      <c r="AC41">
        <v>207.1081788568649</v>
      </c>
      <c r="AD41">
        <v>4.9763861815363013E-2</v>
      </c>
      <c r="AE41">
        <v>212.27447046708033</v>
      </c>
      <c r="AF41">
        <v>4.9482554971823543E-2</v>
      </c>
      <c r="AG41">
        <v>214.47451031476788</v>
      </c>
      <c r="AH41">
        <v>4.7259065576472067E-2</v>
      </c>
    </row>
    <row r="42" spans="19:34" x14ac:dyDescent="0.2">
      <c r="AC42">
        <v>207.89175854010935</v>
      </c>
      <c r="AD42">
        <v>4.9307983022331303E-2</v>
      </c>
      <c r="AE42">
        <v>212.9611203303738</v>
      </c>
      <c r="AF42">
        <v>4.9124746554201383E-2</v>
      </c>
      <c r="AG42">
        <v>215.32884097763818</v>
      </c>
      <c r="AH42">
        <v>4.6776437822721832E-2</v>
      </c>
    </row>
    <row r="43" spans="19:34" x14ac:dyDescent="0.2">
      <c r="AC43">
        <v>208.77754003434549</v>
      </c>
      <c r="AD43">
        <v>4.8882862882053617E-2</v>
      </c>
      <c r="AE43">
        <v>213.73732950849691</v>
      </c>
      <c r="AF43">
        <v>4.8791079871264693E-2</v>
      </c>
      <c r="AG43">
        <v>216.29460145779206</v>
      </c>
      <c r="AH43">
        <v>4.6326373504064357E-2</v>
      </c>
    </row>
    <row r="44" spans="19:34" x14ac:dyDescent="0.2">
      <c r="AC44">
        <v>209.75796616418225</v>
      </c>
      <c r="AD44">
        <v>4.8492128369673655E-2</v>
      </c>
      <c r="AE44">
        <v>214.59647565842556</v>
      </c>
      <c r="AF44">
        <v>4.8484401649504738E-2</v>
      </c>
      <c r="AG44">
        <v>217.36355222733042</v>
      </c>
      <c r="AH44">
        <v>4.5912712410578232E-2</v>
      </c>
    </row>
    <row r="45" spans="19:34" x14ac:dyDescent="0.2">
      <c r="AC45">
        <v>210.8246722795684</v>
      </c>
      <c r="AD45">
        <v>4.8139113094281955E-2</v>
      </c>
      <c r="AE45">
        <v>215.5312288481349</v>
      </c>
      <c r="AF45">
        <v>4.8207328359377875E-2</v>
      </c>
      <c r="AG45">
        <v>218.52657337518897</v>
      </c>
      <c r="AH45">
        <v>4.5538983752860286E-2</v>
      </c>
    </row>
    <row r="46" spans="19:34" x14ac:dyDescent="0.2">
      <c r="AC46">
        <v>211.96855762003739</v>
      </c>
      <c r="AD46">
        <v>4.7826828857738458E-2</v>
      </c>
      <c r="AE46">
        <v>216.53361409299509</v>
      </c>
      <c r="AF46">
        <v>4.7962223892502182E-2</v>
      </c>
      <c r="AG46">
        <v>219.77374241500394</v>
      </c>
      <c r="AH46">
        <v>4.5208376052045147E-2</v>
      </c>
    </row>
    <row r="47" spans="19:34" x14ac:dyDescent="0.2">
      <c r="AC47">
        <v>213.17986295918701</v>
      </c>
      <c r="AD47">
        <v>4.7557939959041041E-2</v>
      </c>
      <c r="AE47">
        <v>217.59507939552805</v>
      </c>
      <c r="AF47">
        <v>4.7751179393767634E-2</v>
      </c>
      <c r="AG47">
        <v>221.09441894026696</v>
      </c>
      <c r="AH47">
        <v>4.4923709936467181E-2</v>
      </c>
    </row>
    <row r="48" spans="19:34" x14ac:dyDescent="0.2">
      <c r="AC48">
        <v>214.44825386695783</v>
      </c>
      <c r="AD48">
        <v>4.7334740463465835E-2</v>
      </c>
      <c r="AE48">
        <v>218.70656870803467</v>
      </c>
      <c r="AF48">
        <v>4.7575995420425246E-2</v>
      </c>
      <c r="AG48">
        <v>222.47733540452199</v>
      </c>
      <c r="AH48">
        <v>4.4687414077054052E-2</v>
      </c>
    </row>
    <row r="49" spans="29:34" x14ac:dyDescent="0.2">
      <c r="AC49">
        <v>215.76290887934681</v>
      </c>
      <c r="AD49">
        <v>4.7159134630411166E-2</v>
      </c>
      <c r="AE49">
        <v>219.85859919560073</v>
      </c>
      <c r="AF49">
        <v>4.7438166580367438E-2</v>
      </c>
      <c r="AG49">
        <v>223.91069325209855</v>
      </c>
      <c r="AH49">
        <v>4.4501504466762709E-2</v>
      </c>
    </row>
    <row r="50" spans="29:34" x14ac:dyDescent="0.2">
      <c r="AC50">
        <v>217.11261182332254</v>
      </c>
      <c r="AD50">
        <v>4.7032620666927781E-2</v>
      </c>
      <c r="AE50">
        <v>221.04134214030088</v>
      </c>
      <c r="AF50">
        <v>4.7338868780660515E-2</v>
      </c>
      <c r="AG50">
        <v>225.38226357922895</v>
      </c>
      <c r="AH50">
        <v>4.4367567220838268E-2</v>
      </c>
    </row>
    <row r="51" spans="29:34" x14ac:dyDescent="0.2">
      <c r="AC51">
        <v>218.48584750925889</v>
      </c>
      <c r="AD51">
        <v>4.695627794554455E-2</v>
      </c>
      <c r="AE51">
        <v>222.24470679635431</v>
      </c>
      <c r="AF51">
        <v>4.7278949195120143E-2</v>
      </c>
      <c r="AG51">
        <v>226.8794914667431</v>
      </c>
      <c r="AH51">
        <v>4.4286745044638011E-2</v>
      </c>
    </row>
    <row r="52" spans="29:34" x14ac:dyDescent="0.2">
      <c r="AC52">
        <v>219.87089997447268</v>
      </c>
      <c r="AD52">
        <v>4.6930757795442632E-2</v>
      </c>
      <c r="AE52">
        <v>223.45842648081</v>
      </c>
      <c r="AF52">
        <v>4.7258919036523114E-2</v>
      </c>
      <c r="AG52">
        <v>228.3896030942125</v>
      </c>
      <c r="AH52">
        <v>4.425972748447219E-2</v>
      </c>
    </row>
    <row r="53" spans="29:34" x14ac:dyDescent="0.2">
      <c r="AC53">
        <v>221.25595243968647</v>
      </c>
      <c r="AD53">
        <v>4.6956277945544543E-2</v>
      </c>
      <c r="AE53">
        <v>224.6721461652657</v>
      </c>
      <c r="AF53">
        <v>4.7278949195120143E-2</v>
      </c>
      <c r="AG53">
        <v>229.89971472168187</v>
      </c>
      <c r="AH53">
        <v>4.4286745044638004E-2</v>
      </c>
    </row>
    <row r="54" spans="29:34" x14ac:dyDescent="0.2">
      <c r="AC54">
        <v>222.62918812562282</v>
      </c>
      <c r="AD54">
        <v>4.7032620666927774E-2</v>
      </c>
      <c r="AE54">
        <v>225.87551082131912</v>
      </c>
      <c r="AF54">
        <v>4.7338868780660508E-2</v>
      </c>
      <c r="AG54">
        <v>231.39694260919606</v>
      </c>
      <c r="AH54">
        <v>4.4367567220838261E-2</v>
      </c>
    </row>
    <row r="55" spans="29:34" x14ac:dyDescent="0.2">
      <c r="AC55">
        <v>223.97889106959855</v>
      </c>
      <c r="AD55">
        <v>4.7159134630411159E-2</v>
      </c>
      <c r="AE55">
        <v>227.05825376601928</v>
      </c>
      <c r="AF55">
        <v>4.7438166580367432E-2</v>
      </c>
      <c r="AG55">
        <v>232.86851293632643</v>
      </c>
      <c r="AH55">
        <v>4.4501504466762695E-2</v>
      </c>
    </row>
    <row r="56" spans="29:34" x14ac:dyDescent="0.2">
      <c r="AC56">
        <v>225.29354608198753</v>
      </c>
      <c r="AD56">
        <v>4.7334740463465821E-2</v>
      </c>
      <c r="AE56">
        <v>228.21028425358537</v>
      </c>
      <c r="AF56">
        <v>4.7575995420425232E-2</v>
      </c>
      <c r="AG56">
        <v>234.30187078390301</v>
      </c>
      <c r="AH56">
        <v>4.4687414077054038E-2</v>
      </c>
    </row>
    <row r="57" spans="29:34" x14ac:dyDescent="0.2">
      <c r="AC57">
        <v>226.56193698975838</v>
      </c>
      <c r="AD57">
        <v>4.7557939959041021E-2</v>
      </c>
      <c r="AE57">
        <v>229.32177356609199</v>
      </c>
      <c r="AF57">
        <v>4.775117939376762E-2</v>
      </c>
      <c r="AG57">
        <v>235.68478724815807</v>
      </c>
      <c r="AH57">
        <v>4.492370993646716E-2</v>
      </c>
    </row>
    <row r="58" spans="29:34" x14ac:dyDescent="0.2">
      <c r="AC58">
        <v>227.773242328908</v>
      </c>
      <c r="AD58">
        <v>4.7826828857738438E-2</v>
      </c>
      <c r="AE58">
        <v>230.38323886862494</v>
      </c>
      <c r="AF58">
        <v>4.7962223892502168E-2</v>
      </c>
      <c r="AG58">
        <v>237.0054637734211</v>
      </c>
      <c r="AH58">
        <v>4.5208376052045127E-2</v>
      </c>
    </row>
    <row r="59" spans="29:34" x14ac:dyDescent="0.2">
      <c r="AC59">
        <v>228.91712766937701</v>
      </c>
      <c r="AD59">
        <v>4.8139113094281927E-2</v>
      </c>
      <c r="AE59">
        <v>231.38562411348514</v>
      </c>
      <c r="AF59">
        <v>4.8207328359377861E-2</v>
      </c>
      <c r="AG59">
        <v>238.25263281323606</v>
      </c>
      <c r="AH59">
        <v>4.5538983752860258E-2</v>
      </c>
    </row>
    <row r="60" spans="29:34" x14ac:dyDescent="0.2">
      <c r="AC60">
        <v>229.98383378476316</v>
      </c>
      <c r="AD60">
        <v>4.8492128369673641E-2</v>
      </c>
      <c r="AE60">
        <v>232.32037730319453</v>
      </c>
      <c r="AF60">
        <v>4.8484401649504724E-2</v>
      </c>
      <c r="AG60">
        <v>239.41565396109465</v>
      </c>
      <c r="AH60">
        <v>4.5912712410578212E-2</v>
      </c>
    </row>
    <row r="61" spans="29:34" x14ac:dyDescent="0.2">
      <c r="AC61">
        <v>230.96425991459992</v>
      </c>
      <c r="AD61">
        <v>4.8882862882053596E-2</v>
      </c>
      <c r="AE61">
        <v>233.17952345312315</v>
      </c>
      <c r="AF61">
        <v>4.8791079871264673E-2</v>
      </c>
      <c r="AG61">
        <v>240.48460473063301</v>
      </c>
      <c r="AH61">
        <v>4.6326373504064336E-2</v>
      </c>
    </row>
    <row r="62" spans="29:34" x14ac:dyDescent="0.2">
      <c r="AC62">
        <v>231.85004140883609</v>
      </c>
      <c r="AD62">
        <v>4.9307983022331282E-2</v>
      </c>
      <c r="AE62">
        <v>233.95573263124629</v>
      </c>
      <c r="AF62">
        <v>4.9124746554201362E-2</v>
      </c>
      <c r="AG62">
        <v>241.45036521078691</v>
      </c>
      <c r="AH62">
        <v>4.6776437822721811E-2</v>
      </c>
    </row>
    <row r="63" spans="29:34" x14ac:dyDescent="0.2">
      <c r="AC63">
        <v>232.63362109208055</v>
      </c>
      <c r="AD63">
        <v>4.9763861815362999E-2</v>
      </c>
      <c r="AE63">
        <v>234.64238249453979</v>
      </c>
      <c r="AF63">
        <v>4.9482554971823529E-2</v>
      </c>
      <c r="AG63">
        <v>242.30469587365721</v>
      </c>
      <c r="AH63">
        <v>4.7259065576472047E-2</v>
      </c>
    </row>
    <row r="64" spans="29:34" x14ac:dyDescent="0.2">
      <c r="AC64">
        <v>233.3083137387583</v>
      </c>
      <c r="AD64">
        <v>5.0246609864024926E-2</v>
      </c>
      <c r="AE64">
        <v>235.23361478847596</v>
      </c>
      <c r="AF64">
        <v>4.9861452428871716E-2</v>
      </c>
      <c r="AG64">
        <v>243.0403078712568</v>
      </c>
      <c r="AH64">
        <v>4.7770139155489812E-2</v>
      </c>
    </row>
    <row r="65" spans="29:34" x14ac:dyDescent="0.2">
      <c r="AC65">
        <v>233.86836310909783</v>
      </c>
      <c r="AD65">
        <v>5.0752108532178049E-2</v>
      </c>
      <c r="AE65">
        <v>235.72438532758559</v>
      </c>
      <c r="AF65">
        <v>5.0258206305837862E-2</v>
      </c>
      <c r="AG65">
        <v>243.65092522139167</v>
      </c>
      <c r="AH65">
        <v>4.8305298260198394E-2</v>
      </c>
    </row>
    <row r="66" spans="29:34" x14ac:dyDescent="0.2">
      <c r="AC66">
        <v>234.30899105933921</v>
      </c>
      <c r="AD66">
        <v>5.12760450834195E-2</v>
      </c>
      <c r="AE66">
        <v>236.11050703066979</v>
      </c>
      <c r="AF66">
        <v>5.0669431638535177E-2</v>
      </c>
      <c r="AG66">
        <v>244.13133835212807</v>
      </c>
      <c r="AH66">
        <v>4.88599771018082E-2</v>
      </c>
    </row>
    <row r="67" spans="29:34" x14ac:dyDescent="0.2">
      <c r="AC67">
        <v>234.62643830717207</v>
      </c>
      <c r="AD67">
        <v>5.1813949475828909E-2</v>
      </c>
      <c r="AE67">
        <v>236.38868564350057</v>
      </c>
      <c r="AF67">
        <v>5.1091619997419055E-2</v>
      </c>
      <c r="AG67">
        <v>244.47744854802346</v>
      </c>
      <c r="AH67">
        <v>4.9429443356016865E-2</v>
      </c>
    </row>
    <row r="68" spans="29:34" x14ac:dyDescent="0.2">
      <c r="AC68">
        <v>234.81799650460658</v>
      </c>
      <c r="AD68">
        <v>5.2361232498789982E-2</v>
      </c>
      <c r="AE68">
        <v>236.55654784423623</v>
      </c>
      <c r="AF68">
        <v>5.1521169420270914E-2</v>
      </c>
      <c r="AG68">
        <v>244.68630291892146</v>
      </c>
      <c r="AH68">
        <v>5.000883853753163E-2</v>
      </c>
    </row>
    <row r="69" spans="29:34" x14ac:dyDescent="0.2">
      <c r="AC69">
        <v>234.88203134464382</v>
      </c>
      <c r="AD69">
        <v>5.2913224926517365E-2</v>
      </c>
      <c r="AE69">
        <v>236.61266149176666</v>
      </c>
      <c r="AF69">
        <v>5.1954415142869845E-2</v>
      </c>
      <c r="AG69">
        <v>244.75611959296958</v>
      </c>
      <c r="AH69">
        <v>5.0593219450952798E-2</v>
      </c>
    </row>
    <row r="70" spans="29:34" x14ac:dyDescent="0.2">
      <c r="AC70" t="s">
        <v>129</v>
      </c>
      <c r="AD70" t="s">
        <v>129</v>
      </c>
      <c r="AE70" t="s">
        <v>129</v>
      </c>
      <c r="AF70" t="s">
        <v>129</v>
      </c>
      <c r="AG70" t="s">
        <v>129</v>
      </c>
      <c r="AH70" t="s">
        <v>129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28.742893027465183</v>
      </c>
      <c r="E1">
        <v>1</v>
      </c>
      <c r="F1">
        <v>29.252615680019762</v>
      </c>
      <c r="G1">
        <v>1.6279236682515368</v>
      </c>
    </row>
    <row r="2" spans="1:8" x14ac:dyDescent="0.2">
      <c r="A2" s="51" t="s">
        <v>132</v>
      </c>
      <c r="B2" s="52" t="s">
        <v>199</v>
      </c>
      <c r="C2">
        <v>3.7</v>
      </c>
      <c r="D2">
        <v>28.742893027465183</v>
      </c>
      <c r="E2">
        <v>2</v>
      </c>
      <c r="F2">
        <v>28.784024757416621</v>
      </c>
      <c r="G2">
        <v>1.3812367431107866</v>
      </c>
    </row>
    <row r="3" spans="1:8" x14ac:dyDescent="0.2">
      <c r="A3" s="51" t="s">
        <v>134</v>
      </c>
      <c r="B3" s="53">
        <v>15</v>
      </c>
      <c r="E3">
        <v>3</v>
      </c>
      <c r="F3">
        <v>28.163902373874141</v>
      </c>
      <c r="G3">
        <v>1.6452521829479316</v>
      </c>
    </row>
    <row r="4" spans="1:8" x14ac:dyDescent="0.2">
      <c r="A4" s="51" t="s">
        <v>135</v>
      </c>
      <c r="B4" s="53">
        <v>8</v>
      </c>
      <c r="E4" t="s">
        <v>126</v>
      </c>
      <c r="F4" t="s">
        <v>126</v>
      </c>
      <c r="G4" t="s">
        <v>126</v>
      </c>
      <c r="H4" t="s">
        <v>126</v>
      </c>
    </row>
    <row r="5" spans="1:8" x14ac:dyDescent="0.2">
      <c r="A5" s="51" t="s">
        <v>136</v>
      </c>
      <c r="B5" s="53">
        <v>2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200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30.830899577492108</v>
      </c>
      <c r="E1">
        <v>1</v>
      </c>
      <c r="F1">
        <v>30.557928249109857</v>
      </c>
      <c r="G1">
        <v>1.5360578883304967</v>
      </c>
    </row>
    <row r="2" spans="1:8" x14ac:dyDescent="0.2">
      <c r="A2" s="51" t="s">
        <v>132</v>
      </c>
      <c r="B2" s="52" t="s">
        <v>202</v>
      </c>
      <c r="C2">
        <v>6.7</v>
      </c>
      <c r="D2">
        <v>30.830899577492108</v>
      </c>
      <c r="E2">
        <v>2</v>
      </c>
      <c r="F2">
        <v>30.210466365855787</v>
      </c>
      <c r="G2">
        <v>1.4155155077175792</v>
      </c>
    </row>
    <row r="3" spans="1:8" x14ac:dyDescent="0.2">
      <c r="A3" s="51" t="s">
        <v>134</v>
      </c>
      <c r="B3" s="53">
        <v>15</v>
      </c>
      <c r="E3">
        <v>3</v>
      </c>
      <c r="F3">
        <v>31.495934783556812</v>
      </c>
      <c r="G3">
        <v>1.2418076619150611</v>
      </c>
    </row>
    <row r="4" spans="1:8" x14ac:dyDescent="0.2">
      <c r="A4" s="51" t="s">
        <v>135</v>
      </c>
      <c r="B4" s="53">
        <v>8</v>
      </c>
      <c r="E4">
        <v>4</v>
      </c>
      <c r="F4">
        <v>31.808164398673412</v>
      </c>
      <c r="G4">
        <v>1.2947539074556929</v>
      </c>
    </row>
    <row r="5" spans="1:8" x14ac:dyDescent="0.2">
      <c r="A5" s="51" t="s">
        <v>136</v>
      </c>
      <c r="B5" s="53">
        <v>2</v>
      </c>
      <c r="E5">
        <v>5</v>
      </c>
      <c r="F5">
        <v>30.002650346682724</v>
      </c>
      <c r="G5">
        <v>1.0954398473571665</v>
      </c>
    </row>
    <row r="6" spans="1:8" x14ac:dyDescent="0.2">
      <c r="A6" s="51" t="s">
        <v>137</v>
      </c>
      <c r="B6" s="53" t="b">
        <v>1</v>
      </c>
      <c r="E6">
        <v>6</v>
      </c>
      <c r="F6">
        <v>30.961880942159606</v>
      </c>
      <c r="G6">
        <v>1.1368981104031839</v>
      </c>
    </row>
    <row r="7" spans="1:8" x14ac:dyDescent="0.2">
      <c r="A7" s="51" t="s">
        <v>138</v>
      </c>
      <c r="B7" s="53">
        <v>1</v>
      </c>
      <c r="E7" t="s">
        <v>126</v>
      </c>
      <c r="F7" t="s">
        <v>126</v>
      </c>
      <c r="G7" t="s">
        <v>126</v>
      </c>
      <c r="H7" t="s">
        <v>126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203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42" x14ac:dyDescent="0.2">
      <c r="A1" s="51" t="s">
        <v>130</v>
      </c>
      <c r="B1" s="52" t="s">
        <v>131</v>
      </c>
      <c r="C1">
        <v>210.4575688736858</v>
      </c>
      <c r="D1">
        <v>5.1381137771865169E-2</v>
      </c>
      <c r="E1">
        <v>230.03093465203887</v>
      </c>
      <c r="F1">
        <v>4.6646048456002419E-2</v>
      </c>
      <c r="G1">
        <v>222.0816174530305</v>
      </c>
      <c r="H1">
        <v>4.6665513735629827E-2</v>
      </c>
      <c r="I1">
        <v>214.66225559444609</v>
      </c>
      <c r="J1">
        <v>4.6684990819601001E-2</v>
      </c>
      <c r="K1">
        <v>207.72156307588034</v>
      </c>
      <c r="L1">
        <v>4.6704479714309223E-2</v>
      </c>
      <c r="M1">
        <v>201.21466464667148</v>
      </c>
      <c r="N1">
        <v>4.6723980427738669E-2</v>
      </c>
      <c r="O1">
        <v>195.10212448037794</v>
      </c>
      <c r="P1">
        <v>4.674349296785435E-2</v>
      </c>
      <c r="Q1">
        <v>189.34914625976657</v>
      </c>
      <c r="R1">
        <v>4.676301734385941E-2</v>
      </c>
      <c r="S1">
        <v>185</v>
      </c>
      <c r="T1">
        <v>4.671635829420108E-2</v>
      </c>
      <c r="U1">
        <v>185</v>
      </c>
      <c r="V1">
        <v>4.6634126107100937E-2</v>
      </c>
      <c r="W1">
        <v>185</v>
      </c>
      <c r="X1">
        <v>4.6798590481301222E-2</v>
      </c>
      <c r="Y1">
        <v>229.72943989076674</v>
      </c>
      <c r="Z1">
        <v>4.6584910850313521E-2</v>
      </c>
      <c r="AA1">
        <v>185</v>
      </c>
      <c r="AB1">
        <v>4.7422181048749339E-2</v>
      </c>
      <c r="AC1">
        <v>223.43729132411019</v>
      </c>
      <c r="AD1">
        <v>5.1381137771865169E-2</v>
      </c>
      <c r="AE1">
        <v>225.12160589029696</v>
      </c>
      <c r="AF1">
        <v>4.6305729935781768E-2</v>
      </c>
      <c r="AG1">
        <v>214.05225333743752</v>
      </c>
      <c r="AH1">
        <v>4.8428564427111853E-2</v>
      </c>
      <c r="AI1">
        <v>212.26315661572099</v>
      </c>
      <c r="AJ1">
        <v>4.8701740202243368E-2</v>
      </c>
      <c r="AK1">
        <v>223.9638436197296</v>
      </c>
      <c r="AL1">
        <v>4.9584982689865567E-2</v>
      </c>
      <c r="AM1">
        <v>217.06274619364913</v>
      </c>
      <c r="AN1">
        <v>4.8321517386452836E-2</v>
      </c>
      <c r="AO1">
        <v>228.85450744628906</v>
      </c>
      <c r="AP1">
        <v>4.6284735202789307E-2</v>
      </c>
    </row>
    <row r="2" spans="1:42" x14ac:dyDescent="0.2">
      <c r="A2" s="51" t="s">
        <v>132</v>
      </c>
      <c r="B2" s="52" t="s">
        <v>204</v>
      </c>
      <c r="C2">
        <v>212.88386181231672</v>
      </c>
      <c r="D2">
        <v>4.6305729935781768E-2</v>
      </c>
      <c r="E2">
        <v>230.01872199129775</v>
      </c>
      <c r="F2">
        <v>4.6665719820791561E-2</v>
      </c>
      <c r="G2">
        <v>222.06982591954412</v>
      </c>
      <c r="H2">
        <v>4.6685203979114832E-2</v>
      </c>
      <c r="I2">
        <v>214.65085711310635</v>
      </c>
      <c r="J2">
        <v>4.6704699957528573E-2</v>
      </c>
      <c r="K2">
        <v>207.71053228851267</v>
      </c>
      <c r="L2">
        <v>4.6724207764095749E-2</v>
      </c>
      <c r="M2">
        <v>201.20397857243202</v>
      </c>
      <c r="N2">
        <v>4.6743727406816836E-2</v>
      </c>
      <c r="O2">
        <v>195.09176222759584</v>
      </c>
      <c r="P2">
        <v>4.6763258893674026E-2</v>
      </c>
      <c r="Q2">
        <v>189.33908878015046</v>
      </c>
      <c r="R2">
        <v>4.6782802232707719E-2</v>
      </c>
      <c r="S2">
        <v>185.00000000000188</v>
      </c>
      <c r="T2">
        <v>4.6716358294201073E-2</v>
      </c>
      <c r="U2">
        <v>185.00000000000188</v>
      </c>
      <c r="V2">
        <v>4.663412610710093E-2</v>
      </c>
      <c r="W2">
        <v>185.00000000000188</v>
      </c>
      <c r="X2">
        <v>4.6798590481301215E-2</v>
      </c>
      <c r="Y2">
        <v>221.79051909601802</v>
      </c>
      <c r="Z2">
        <v>4.660434588425795E-2</v>
      </c>
      <c r="AA2">
        <v>230</v>
      </c>
      <c r="AB2">
        <v>4.9784280003326645E-2</v>
      </c>
      <c r="AC2">
        <v>223.38192211639731</v>
      </c>
      <c r="AD2">
        <v>5.1787128276487418E-2</v>
      </c>
      <c r="AE2">
        <v>225.00250900617181</v>
      </c>
      <c r="AF2">
        <v>4.6805325148640796E-2</v>
      </c>
      <c r="AG2">
        <v>213.95612752211534</v>
      </c>
      <c r="AH2">
        <v>4.8857267845150258E-2</v>
      </c>
      <c r="AI2">
        <v>212.16488988934256</v>
      </c>
      <c r="AJ2">
        <v>4.9113423297760729E-2</v>
      </c>
      <c r="AK2">
        <v>223.87039795688335</v>
      </c>
      <c r="AL2">
        <v>5.0033274975456489E-2</v>
      </c>
      <c r="AM2">
        <v>216.97167981358837</v>
      </c>
      <c r="AN2">
        <v>4.869820015540019E-2</v>
      </c>
      <c r="AO2">
        <v>213.50480651855469</v>
      </c>
      <c r="AP2">
        <v>4.6323616057634354E-2</v>
      </c>
    </row>
    <row r="3" spans="1:42" x14ac:dyDescent="0.2">
      <c r="A3" s="51" t="s">
        <v>134</v>
      </c>
      <c r="B3" s="53">
        <v>1</v>
      </c>
      <c r="C3">
        <v>204.17489058490838</v>
      </c>
      <c r="D3">
        <v>4.8428564427111853E-2</v>
      </c>
      <c r="E3">
        <v>229.9830734151985</v>
      </c>
      <c r="F3">
        <v>4.6678844525038669E-2</v>
      </c>
      <c r="G3">
        <v>222.03540660831729</v>
      </c>
      <c r="H3">
        <v>4.669834358063614E-2</v>
      </c>
      <c r="I3">
        <v>214.61758511590688</v>
      </c>
      <c r="J3">
        <v>4.6717854470726898E-2</v>
      </c>
      <c r="K3">
        <v>207.67833358518627</v>
      </c>
      <c r="L3">
        <v>4.6737377203379171E-2</v>
      </c>
      <c r="M3">
        <v>201.17278608221932</v>
      </c>
      <c r="N3">
        <v>4.675691178660811E-2</v>
      </c>
      <c r="O3">
        <v>195.06151496800413</v>
      </c>
      <c r="P3">
        <v>4.6776458228413115E-2</v>
      </c>
      <c r="Q3">
        <v>189.30973114948577</v>
      </c>
      <c r="R3">
        <v>4.6796016536845703E-2</v>
      </c>
      <c r="S3">
        <v>186.25724667001782</v>
      </c>
      <c r="T3">
        <v>4.6711794554820427E-2</v>
      </c>
      <c r="U3">
        <v>186.25724667001782</v>
      </c>
      <c r="V3">
        <v>4.6629579819024609E-2</v>
      </c>
      <c r="W3">
        <v>186.25724667001782</v>
      </c>
      <c r="X3">
        <v>4.6794009290616244E-2</v>
      </c>
      <c r="Y3">
        <v>214.38086054940456</v>
      </c>
      <c r="Z3">
        <v>4.6623792701255773E-2</v>
      </c>
      <c r="AC3">
        <v>223.2162868838162</v>
      </c>
      <c r="AD3">
        <v>5.2189655013272461E-2</v>
      </c>
      <c r="AE3">
        <v>224.64753643917513</v>
      </c>
      <c r="AF3">
        <v>4.7295196308962666E-2</v>
      </c>
      <c r="AG3">
        <v>213.66962105580251</v>
      </c>
      <c r="AH3">
        <v>4.9277627038799468E-2</v>
      </c>
      <c r="AI3">
        <v>211.87200236025947</v>
      </c>
      <c r="AJ3">
        <v>4.9517093450106422E-2</v>
      </c>
      <c r="AK3">
        <v>223.59187978187899</v>
      </c>
      <c r="AL3">
        <v>5.0472841761633302E-2</v>
      </c>
      <c r="AM3">
        <v>216.70025317690755</v>
      </c>
      <c r="AN3">
        <v>4.9067551222720281E-2</v>
      </c>
      <c r="AO3">
        <v>200.0736083984375</v>
      </c>
      <c r="AP3">
        <v>4.6362552791833878E-2</v>
      </c>
    </row>
    <row r="4" spans="1:42" x14ac:dyDescent="0.2">
      <c r="A4" s="51" t="s">
        <v>135</v>
      </c>
      <c r="B4" s="53">
        <v>41</v>
      </c>
      <c r="C4">
        <v>202.16580555877485</v>
      </c>
      <c r="D4">
        <v>4.8701740202243368E-2</v>
      </c>
      <c r="E4">
        <v>229.92687695936644</v>
      </c>
      <c r="F4">
        <v>4.6684359281604623E-2</v>
      </c>
      <c r="G4">
        <v>221.98114796724607</v>
      </c>
      <c r="H4">
        <v>4.6703868047822714E-2</v>
      </c>
      <c r="I4">
        <v>214.5651351021846</v>
      </c>
      <c r="J4">
        <v>4.672338865876955E-2</v>
      </c>
      <c r="K4">
        <v>207.62757551335159</v>
      </c>
      <c r="L4">
        <v>4.6742921122510425E-2</v>
      </c>
      <c r="M4">
        <v>201.12361420608147</v>
      </c>
      <c r="N4">
        <v>4.6762465447072327E-2</v>
      </c>
      <c r="O4">
        <v>195.01383315468752</v>
      </c>
      <c r="P4">
        <v>4.6782021640470531E-2</v>
      </c>
      <c r="Q4">
        <v>189.26345174841245</v>
      </c>
      <c r="R4">
        <v>4.6801589710762773E-2</v>
      </c>
      <c r="S4">
        <v>187.53165201407069</v>
      </c>
      <c r="T4">
        <v>4.6707231462760901E-2</v>
      </c>
      <c r="U4">
        <v>187.53165201407069</v>
      </c>
      <c r="V4">
        <v>4.6625034174575218E-2</v>
      </c>
      <c r="W4">
        <v>187.53165201407069</v>
      </c>
      <c r="X4">
        <v>4.6789428750947194E-2</v>
      </c>
      <c r="Y4">
        <v>207.44924532366261</v>
      </c>
      <c r="Z4">
        <v>4.6643251309273777E-2</v>
      </c>
      <c r="AC4">
        <v>222.94179876776991</v>
      </c>
      <c r="AD4">
        <v>5.2585283766028959E-2</v>
      </c>
      <c r="AE4">
        <v>224.06359732654821</v>
      </c>
      <c r="AF4">
        <v>4.7765808631831885E-2</v>
      </c>
      <c r="AG4">
        <v>213.19831046096959</v>
      </c>
      <c r="AH4">
        <v>4.9681460194506581E-2</v>
      </c>
      <c r="AI4">
        <v>211.39019475107071</v>
      </c>
      <c r="AJ4">
        <v>4.9904893678933034E-2</v>
      </c>
      <c r="AK4">
        <v>223.13371013418325</v>
      </c>
      <c r="AL4">
        <v>5.0895127380902884E-2</v>
      </c>
      <c r="AM4">
        <v>216.25374929434639</v>
      </c>
      <c r="AN4">
        <v>4.9422381590018334E-2</v>
      </c>
      <c r="AO4">
        <v>188.22236633300781</v>
      </c>
      <c r="AP4">
        <v>4.6401530504226685E-2</v>
      </c>
    </row>
    <row r="5" spans="1:42" x14ac:dyDescent="0.2">
      <c r="A5" s="51" t="s">
        <v>136</v>
      </c>
      <c r="B5" s="53">
        <v>1</v>
      </c>
      <c r="C5">
        <v>214.36187866900863</v>
      </c>
      <c r="D5">
        <v>4.9584982689865567E-2</v>
      </c>
      <c r="E5">
        <v>229.85468532643989</v>
      </c>
      <c r="F5">
        <v>4.6681817317709963E-2</v>
      </c>
      <c r="G5">
        <v>221.91144570874152</v>
      </c>
      <c r="H5">
        <v>4.6701329821198366E-2</v>
      </c>
      <c r="I5">
        <v>214.49775626011905</v>
      </c>
      <c r="J5">
        <v>4.6720854174654408E-2</v>
      </c>
      <c r="K5">
        <v>207.56237019011877</v>
      </c>
      <c r="L5">
        <v>4.6740390386132445E-2</v>
      </c>
      <c r="M5">
        <v>201.06044655698682</v>
      </c>
      <c r="N5">
        <v>4.6759938463667564E-2</v>
      </c>
      <c r="O5">
        <v>194.95257968458625</v>
      </c>
      <c r="P5">
        <v>4.6779498415288265E-2</v>
      </c>
      <c r="Q5">
        <v>189.2039998587712</v>
      </c>
      <c r="R5">
        <v>4.6799070249053103E-2</v>
      </c>
      <c r="S5">
        <v>188.82356971248566</v>
      </c>
      <c r="T5">
        <v>4.670266901791955E-2</v>
      </c>
      <c r="U5">
        <v>188.82356971248566</v>
      </c>
      <c r="V5">
        <v>4.6620489173649679E-2</v>
      </c>
      <c r="W5">
        <v>188.82356971248566</v>
      </c>
      <c r="X5">
        <v>4.6784848862189421E-2</v>
      </c>
      <c r="Y5">
        <v>200.9508568574719</v>
      </c>
      <c r="Z5">
        <v>4.6662721716292439E-2</v>
      </c>
      <c r="AC5">
        <v>222.5607996040828</v>
      </c>
      <c r="AD5">
        <v>5.2970639169733172E-2</v>
      </c>
      <c r="AE5">
        <v>223.26205737889745</v>
      </c>
      <c r="AF5">
        <v>4.820800218369739E-2</v>
      </c>
      <c r="AG5">
        <v>212.5513692622371</v>
      </c>
      <c r="AH5">
        <v>5.0060907159249164E-2</v>
      </c>
      <c r="AI5">
        <v>210.72884489884109</v>
      </c>
      <c r="AJ5">
        <v>5.0269275893902676E-2</v>
      </c>
      <c r="AK5">
        <v>222.50480676482829</v>
      </c>
      <c r="AL5">
        <v>5.1291912524028919E-2</v>
      </c>
      <c r="AM5">
        <v>215.64085885608836</v>
      </c>
      <c r="AN5">
        <v>4.9755784887808456E-2</v>
      </c>
    </row>
    <row r="6" spans="1:42" x14ac:dyDescent="0.2">
      <c r="A6" s="51" t="s">
        <v>137</v>
      </c>
      <c r="B6" s="53" t="b">
        <v>0</v>
      </c>
      <c r="C6">
        <v>207.70526332180216</v>
      </c>
      <c r="D6">
        <v>4.8321517386452836E-2</v>
      </c>
      <c r="E6">
        <v>229.77234705317838</v>
      </c>
      <c r="F6">
        <v>4.6671424568151793E-2</v>
      </c>
      <c r="G6">
        <v>221.83194669525238</v>
      </c>
      <c r="H6">
        <v>4.6690934532788789E-2</v>
      </c>
      <c r="I6">
        <v>214.42090722277698</v>
      </c>
      <c r="J6">
        <v>4.671045634721132E-2</v>
      </c>
      <c r="K6">
        <v>207.48800016298514</v>
      </c>
      <c r="L6">
        <v>4.6729990019455707E-2</v>
      </c>
      <c r="M6">
        <v>200.98840060219248</v>
      </c>
      <c r="N6">
        <v>4.6749535557560729E-2</v>
      </c>
      <c r="O6">
        <v>194.88271694955958</v>
      </c>
      <c r="P6">
        <v>4.6769092969564385E-2</v>
      </c>
      <c r="Q6">
        <v>189.1361919190868</v>
      </c>
      <c r="R6">
        <v>4.6788662263520603E-2</v>
      </c>
      <c r="S6">
        <v>190.13336323307169</v>
      </c>
      <c r="T6">
        <v>4.6698107220192478E-2</v>
      </c>
      <c r="U6">
        <v>190.13336323307169</v>
      </c>
      <c r="V6">
        <v>4.6615944816146102E-2</v>
      </c>
      <c r="W6">
        <v>190.13336323307169</v>
      </c>
      <c r="X6">
        <v>4.6780269624239465E-2</v>
      </c>
      <c r="Y6">
        <v>194.84631089996213</v>
      </c>
      <c r="Z6">
        <v>4.6682203930294479E-2</v>
      </c>
      <c r="AC6">
        <v>222.07653994328288</v>
      </c>
      <c r="AD6">
        <v>5.3342433507953181E-2</v>
      </c>
      <c r="AE6">
        <v>222.25851765956565</v>
      </c>
      <c r="AF6">
        <v>4.8613170170059825E-2</v>
      </c>
      <c r="AG6">
        <v>211.74138943415369</v>
      </c>
      <c r="AH6">
        <v>5.0408582429473034E-2</v>
      </c>
      <c r="AI6">
        <v>209.90082522616999</v>
      </c>
      <c r="AJ6">
        <v>5.0603147809679595E-2</v>
      </c>
      <c r="AK6">
        <v>221.71741056253163</v>
      </c>
      <c r="AL6">
        <v>5.1655474219536875E-2</v>
      </c>
      <c r="AM6">
        <v>214.87351107736154</v>
      </c>
      <c r="AN6">
        <v>5.0061271800139799E-2</v>
      </c>
    </row>
    <row r="7" spans="1:42" x14ac:dyDescent="0.2">
      <c r="A7" s="51" t="s">
        <v>138</v>
      </c>
      <c r="B7" s="53">
        <v>1</v>
      </c>
      <c r="C7" t="s">
        <v>126</v>
      </c>
      <c r="D7" t="s">
        <v>126</v>
      </c>
      <c r="E7">
        <v>229.68653269679703</v>
      </c>
      <c r="F7">
        <v>4.665402299169126E-2</v>
      </c>
      <c r="G7">
        <v>221.74909146405267</v>
      </c>
      <c r="H7">
        <v>4.6673524347037761E-2</v>
      </c>
      <c r="I7">
        <v>214.34081384212499</v>
      </c>
      <c r="J7">
        <v>4.669303754658146E-2</v>
      </c>
      <c r="K7">
        <v>207.41049044925353</v>
      </c>
      <c r="L7">
        <v>4.6712562598335006E-2</v>
      </c>
      <c r="M7">
        <v>200.91331307648213</v>
      </c>
      <c r="N7">
        <v>4.6732099510336127E-2</v>
      </c>
      <c r="O7">
        <v>194.80990481290959</v>
      </c>
      <c r="P7">
        <v>4.6751648290627869E-2</v>
      </c>
      <c r="Q7">
        <v>189.06552132536314</v>
      </c>
      <c r="R7">
        <v>4.6771208947254436E-2</v>
      </c>
      <c r="S7">
        <v>191.46140617206086</v>
      </c>
      <c r="T7">
        <v>4.6693546069481277E-2</v>
      </c>
      <c r="U7">
        <v>191.46140617206086</v>
      </c>
      <c r="V7">
        <v>4.6611401101965627E-2</v>
      </c>
      <c r="W7">
        <v>191.46140617206086</v>
      </c>
      <c r="X7">
        <v>4.6775691036996928E-2</v>
      </c>
      <c r="Y7">
        <v>189.1008566415471</v>
      </c>
      <c r="Z7">
        <v>4.67016979592711E-2</v>
      </c>
      <c r="AC7">
        <v>221.49315131805099</v>
      </c>
      <c r="AD7">
        <v>5.3697494762486288E-2</v>
      </c>
      <c r="AE7">
        <v>221.07251092768016</v>
      </c>
      <c r="AF7">
        <v>4.8973426456936399E-2</v>
      </c>
      <c r="AG7">
        <v>210.7841363127346</v>
      </c>
      <c r="AH7">
        <v>5.0717718901518036E-2</v>
      </c>
      <c r="AI7">
        <v>208.92225219412748</v>
      </c>
      <c r="AJ7">
        <v>5.0900010989196866E-2</v>
      </c>
      <c r="AK7">
        <v>220.78684729872106</v>
      </c>
      <c r="AL7">
        <v>5.197873615256899E-2</v>
      </c>
      <c r="AM7">
        <v>213.96664150983375</v>
      </c>
      <c r="AN7">
        <v>5.0332896371750036E-2</v>
      </c>
    </row>
    <row r="8" spans="1:42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221.66959245321519</v>
      </c>
      <c r="H8">
        <v>4.6650509733652472E-2</v>
      </c>
      <c r="I8">
        <v>214.26396480752987</v>
      </c>
      <c r="J8">
        <v>4.6670008940398258E-2</v>
      </c>
      <c r="K8">
        <v>207.33612042496242</v>
      </c>
      <c r="L8">
        <v>4.6689519988784671E-2</v>
      </c>
      <c r="M8">
        <v>200.84126712462611</v>
      </c>
      <c r="N8">
        <v>4.6709042886843737E-2</v>
      </c>
      <c r="O8">
        <v>194.74004208091728</v>
      </c>
      <c r="P8">
        <v>4.6728577642618653E-2</v>
      </c>
      <c r="Q8">
        <v>188.99771338880944</v>
      </c>
      <c r="R8">
        <v>4.6748124264139629E-2</v>
      </c>
      <c r="S8">
        <v>192.80808260934128</v>
      </c>
      <c r="T8">
        <v>4.6688985565680075E-2</v>
      </c>
      <c r="U8">
        <v>192.80808260934128</v>
      </c>
      <c r="V8">
        <v>4.6606858031004089E-2</v>
      </c>
      <c r="W8">
        <v>192.80808260934128</v>
      </c>
      <c r="X8">
        <v>4.677111310035606E-2</v>
      </c>
      <c r="Y8" t="s">
        <v>126</v>
      </c>
      <c r="Z8" t="s">
        <v>126</v>
      </c>
      <c r="AC8">
        <v>220.81561099444056</v>
      </c>
      <c r="AD8">
        <v>5.4032793675899887E-2</v>
      </c>
      <c r="AE8">
        <v>219.72712145521444</v>
      </c>
      <c r="AF8">
        <v>4.9281759065488519E-2</v>
      </c>
      <c r="AG8">
        <v>209.69824174112895</v>
      </c>
      <c r="AH8">
        <v>5.0982299585593346E-2</v>
      </c>
      <c r="AI8">
        <v>207.81217261367198</v>
      </c>
      <c r="AJ8">
        <v>5.1154087328342042E-2</v>
      </c>
      <c r="AK8">
        <v>219.73122932882666</v>
      </c>
      <c r="AL8">
        <v>5.2255406397303784E-2</v>
      </c>
      <c r="AM8">
        <v>212.93790133808804</v>
      </c>
      <c r="AN8">
        <v>5.0565371739321144E-2</v>
      </c>
    </row>
    <row r="9" spans="1:42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221.59989019979915</v>
      </c>
      <c r="H9">
        <v>4.6623755199736223E-2</v>
      </c>
      <c r="I9">
        <v>214.19658597073567</v>
      </c>
      <c r="J9">
        <v>4.6643236169378294E-2</v>
      </c>
      <c r="K9">
        <v>207.27091510718432</v>
      </c>
      <c r="L9">
        <v>4.6662728965990802E-2</v>
      </c>
      <c r="M9">
        <v>200.77809948117002</v>
      </c>
      <c r="N9">
        <v>4.6682233597595886E-2</v>
      </c>
      <c r="O9">
        <v>194.678788616639</v>
      </c>
      <c r="P9">
        <v>4.6701750072232019E-2</v>
      </c>
      <c r="Q9">
        <v>188.93826150517606</v>
      </c>
      <c r="R9">
        <v>4.6721278397912236E-2</v>
      </c>
      <c r="S9">
        <v>194.17378747883049</v>
      </c>
      <c r="T9">
        <v>4.66844257086882E-2</v>
      </c>
      <c r="U9">
        <v>194.17378747883049</v>
      </c>
      <c r="V9">
        <v>4.6602315603161283E-2</v>
      </c>
      <c r="W9">
        <v>194.17378747883049</v>
      </c>
      <c r="X9">
        <v>4.6766535814215117E-2</v>
      </c>
      <c r="AC9">
        <v>220.0496995075986</v>
      </c>
      <c r="AD9">
        <v>5.4345469596087798E-2</v>
      </c>
      <c r="AE9">
        <v>218.24853571789217</v>
      </c>
      <c r="AF9">
        <v>4.9532166652213862E-2</v>
      </c>
      <c r="AG9">
        <v>208.5048414219863</v>
      </c>
      <c r="AH9">
        <v>5.1197174719639499E-2</v>
      </c>
      <c r="AI9">
        <v>206.59219292114022</v>
      </c>
      <c r="AJ9">
        <v>5.1360431520181216E-2</v>
      </c>
      <c r="AK9">
        <v>218.57110305588472</v>
      </c>
      <c r="AL9">
        <v>5.2480099882135242E-2</v>
      </c>
      <c r="AM9">
        <v>211.80731381939287</v>
      </c>
      <c r="AN9">
        <v>5.0754173034260171E-2</v>
      </c>
    </row>
    <row r="10" spans="1:42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221.54563156584106</v>
      </c>
      <c r="H10">
        <v>4.6595428238511573E-2</v>
      </c>
      <c r="I10">
        <v>214.14413596438214</v>
      </c>
      <c r="J10">
        <v>4.6614888204205805E-2</v>
      </c>
      <c r="K10">
        <v>207.22015704297465</v>
      </c>
      <c r="L10">
        <v>4.6634359979287797E-2</v>
      </c>
      <c r="M10">
        <v>200.72892761291425</v>
      </c>
      <c r="N10">
        <v>4.6653843571766461E-2</v>
      </c>
      <c r="O10">
        <v>194.63110681146216</v>
      </c>
      <c r="P10">
        <v>4.6673338989670993E-2</v>
      </c>
      <c r="Q10">
        <v>188.8919821125009</v>
      </c>
      <c r="R10">
        <v>4.6692846240995498E-2</v>
      </c>
      <c r="S10">
        <v>195.55892695459417</v>
      </c>
      <c r="T10">
        <v>4.6679866498402028E-2</v>
      </c>
      <c r="U10">
        <v>195.55892695459417</v>
      </c>
      <c r="V10">
        <v>4.659777381833468E-2</v>
      </c>
      <c r="W10">
        <v>195.55892695459417</v>
      </c>
      <c r="X10">
        <v>4.6761959178470001E-2</v>
      </c>
      <c r="AC10">
        <v>219.20195134427814</v>
      </c>
      <c r="AD10">
        <v>5.4632854882345407E-2</v>
      </c>
      <c r="AE10">
        <v>216.665532705224</v>
      </c>
      <c r="AF10">
        <v>4.9719775318271216E-2</v>
      </c>
      <c r="AG10">
        <v>207.227163535046</v>
      </c>
      <c r="AH10">
        <v>5.1358162003589135E-2</v>
      </c>
      <c r="AI10">
        <v>205.28605863354105</v>
      </c>
      <c r="AJ10">
        <v>5.1515027309733286E-2</v>
      </c>
      <c r="AK10">
        <v>217.32904901817403</v>
      </c>
      <c r="AL10">
        <v>5.2648443203966167E-2</v>
      </c>
      <c r="AM10">
        <v>210.59688455377537</v>
      </c>
      <c r="AN10">
        <v>5.0895625454119416E-2</v>
      </c>
    </row>
    <row r="11" spans="1:42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221.51121226317571</v>
      </c>
      <c r="H11">
        <v>4.6567823731910006E-2</v>
      </c>
      <c r="I11">
        <v>214.11086397605177</v>
      </c>
      <c r="J11">
        <v>4.6587261628427218E-2</v>
      </c>
      <c r="K11">
        <v>207.18795834882587</v>
      </c>
      <c r="L11">
        <v>4.6606711315261479E-2</v>
      </c>
      <c r="M11">
        <v>200.69773513218848</v>
      </c>
      <c r="N11">
        <v>4.6626172800406165E-2</v>
      </c>
      <c r="O11">
        <v>194.60085956166759</v>
      </c>
      <c r="P11">
        <v>4.6645646091877449E-2</v>
      </c>
      <c r="Q11">
        <v>188.86262449194444</v>
      </c>
      <c r="R11">
        <v>4.6665131197650242E-2</v>
      </c>
      <c r="S11">
        <v>196.96391885360038</v>
      </c>
      <c r="T11">
        <v>4.6675307934719176E-2</v>
      </c>
      <c r="U11">
        <v>196.96391885360038</v>
      </c>
      <c r="V11">
        <v>4.6593232676422056E-2</v>
      </c>
      <c r="W11">
        <v>196.96391885360038</v>
      </c>
      <c r="X11">
        <v>4.6757383193016935E-2</v>
      </c>
      <c r="AC11">
        <v>218.27959919290097</v>
      </c>
      <c r="AD11">
        <v>5.4892497664739553E-2</v>
      </c>
      <c r="AE11">
        <v>215.00892377021225</v>
      </c>
      <c r="AF11">
        <v>4.9840933474377479E-2</v>
      </c>
      <c r="AG11">
        <v>205.89007662704029</v>
      </c>
      <c r="AH11">
        <v>5.1462128003080497E-2</v>
      </c>
      <c r="AI11">
        <v>203.91919216907681</v>
      </c>
      <c r="AJ11">
        <v>5.1614865665804713E-2</v>
      </c>
      <c r="AK11">
        <v>216.02924238472306</v>
      </c>
      <c r="AL11">
        <v>5.2757159751524806E-2</v>
      </c>
      <c r="AM11">
        <v>209.33017317004791</v>
      </c>
      <c r="AN11">
        <v>5.0986975788446062E-2</v>
      </c>
    </row>
    <row r="12" spans="1:42" x14ac:dyDescent="0.2">
      <c r="A12" s="51" t="s">
        <v>143</v>
      </c>
      <c r="B12" s="53" t="s">
        <v>201</v>
      </c>
      <c r="E12">
        <v>229.42794512949462</v>
      </c>
      <c r="F12">
        <v>4.6523773244624624E-2</v>
      </c>
      <c r="G12">
        <v>221.49942073900553</v>
      </c>
      <c r="H12">
        <v>4.6543178032886073E-2</v>
      </c>
      <c r="I12">
        <v>214.09946550436302</v>
      </c>
      <c r="J12">
        <v>4.6562594582910545E-2</v>
      </c>
      <c r="K12">
        <v>207.17692757144488</v>
      </c>
      <c r="L12">
        <v>4.6582022904238331E-2</v>
      </c>
      <c r="M12">
        <v>200.68704906827233</v>
      </c>
      <c r="N12">
        <v>4.6601463004846209E-2</v>
      </c>
      <c r="O12">
        <v>194.59049731954633</v>
      </c>
      <c r="P12">
        <v>4.6620914892734608E-2</v>
      </c>
      <c r="Q12">
        <v>188.85256702332762</v>
      </c>
      <c r="R12">
        <v>4.6640378574682791E-2</v>
      </c>
      <c r="S12">
        <v>198.38919305592515</v>
      </c>
      <c r="T12">
        <v>4.6670750017540417E-2</v>
      </c>
      <c r="U12">
        <v>198.38919305592515</v>
      </c>
      <c r="V12">
        <v>4.6588692177324947E-2</v>
      </c>
      <c r="W12">
        <v>198.38919305592515</v>
      </c>
      <c r="X12">
        <v>4.6752807857755888E-2</v>
      </c>
      <c r="AC12">
        <v>217.29051223681049</v>
      </c>
      <c r="AD12">
        <v>5.512218276259833E-2</v>
      </c>
      <c r="AE12">
        <v>213.31095292141225</v>
      </c>
      <c r="AF12">
        <v>4.9893282914839403E-2</v>
      </c>
      <c r="AG12">
        <v>204.51960557371967</v>
      </c>
      <c r="AH12">
        <v>5.1507049138193046E-2</v>
      </c>
      <c r="AI12">
        <v>202.51819802869073</v>
      </c>
      <c r="AJ12">
        <v>5.1658003348359023E-2</v>
      </c>
      <c r="AK12">
        <v>214.69698241314384</v>
      </c>
      <c r="AL12">
        <v>5.2804133480876175E-2</v>
      </c>
      <c r="AM12">
        <v>208.03183476443189</v>
      </c>
      <c r="AN12">
        <v>5.10264460068919E-2</v>
      </c>
    </row>
    <row r="13" spans="1:42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221.51121227249192</v>
      </c>
      <c r="H13">
        <v>4.6523487789401068E-2</v>
      </c>
      <c r="I13">
        <v>214.11086398570276</v>
      </c>
      <c r="J13">
        <v>4.6542885444982973E-2</v>
      </c>
      <c r="K13">
        <v>207.18795835881255</v>
      </c>
      <c r="L13">
        <v>4.6562294854451805E-2</v>
      </c>
      <c r="M13">
        <v>200.69773514251179</v>
      </c>
      <c r="N13">
        <v>4.6581716025768043E-2</v>
      </c>
      <c r="O13">
        <v>194.60085957232843</v>
      </c>
      <c r="P13">
        <v>4.6601148966914932E-2</v>
      </c>
      <c r="Q13">
        <v>188.86262450294373</v>
      </c>
      <c r="R13">
        <v>4.6620593685834481E-2</v>
      </c>
      <c r="S13">
        <v>199.83519194321838</v>
      </c>
      <c r="T13">
        <v>4.6666192746758317E-2</v>
      </c>
      <c r="U13">
        <v>199.83519194321838</v>
      </c>
      <c r="V13">
        <v>4.6584152320937336E-2</v>
      </c>
      <c r="W13">
        <v>199.83519194321838</v>
      </c>
      <c r="X13">
        <v>4.6748233172579298E-2</v>
      </c>
      <c r="AC13">
        <v>216.2431290171738</v>
      </c>
      <c r="AD13">
        <v>5.5319950583651481E-2</v>
      </c>
      <c r="AE13">
        <v>211.60466922998262</v>
      </c>
      <c r="AF13">
        <v>4.9875804717344999E-2</v>
      </c>
      <c r="AG13">
        <v>203.14242503524935</v>
      </c>
      <c r="AH13">
        <v>5.1492051070128858E-2</v>
      </c>
      <c r="AI13">
        <v>201.11034496971826</v>
      </c>
      <c r="AJ13">
        <v>5.1643600731473678E-2</v>
      </c>
      <c r="AK13">
        <v>213.3582000283599</v>
      </c>
      <c r="AL13">
        <v>5.2788450101810283E-2</v>
      </c>
      <c r="AM13">
        <v>206.72714001715462</v>
      </c>
      <c r="AN13">
        <v>5.1013267866551595E-2</v>
      </c>
    </row>
    <row r="14" spans="1:42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221.54563158371874</v>
      </c>
      <c r="H14">
        <v>4.651034818787976E-2</v>
      </c>
      <c r="I14">
        <v>214.14413598290224</v>
      </c>
      <c r="J14">
        <v>4.6529730931784648E-2</v>
      </c>
      <c r="K14">
        <v>207.22015706213895</v>
      </c>
      <c r="L14">
        <v>4.6549125415168383E-2</v>
      </c>
      <c r="M14">
        <v>200.72892763272449</v>
      </c>
      <c r="N14">
        <v>4.6568531645976768E-2</v>
      </c>
      <c r="O14">
        <v>194.63110683192014</v>
      </c>
      <c r="P14">
        <v>4.6587949632175843E-2</v>
      </c>
      <c r="Q14">
        <v>188.89198213360842</v>
      </c>
      <c r="R14">
        <v>4.6607379381696498E-2</v>
      </c>
      <c r="S14">
        <v>201.30237085656017</v>
      </c>
      <c r="T14">
        <v>4.6661636122274301E-2</v>
      </c>
      <c r="U14">
        <v>201.30237085656017</v>
      </c>
      <c r="V14">
        <v>4.6579613107161119E-2</v>
      </c>
      <c r="W14">
        <v>201.30237085656017</v>
      </c>
      <c r="X14">
        <v>4.6743659137387483E-2</v>
      </c>
      <c r="AC14">
        <v>215.1463854383239</v>
      </c>
      <c r="AD14">
        <v>5.548411384258075E-2</v>
      </c>
      <c r="AE14">
        <v>209.92328356710814</v>
      </c>
      <c r="AF14">
        <v>4.9788839075127343E-2</v>
      </c>
      <c r="AG14">
        <v>201.78534026429099</v>
      </c>
      <c r="AH14">
        <v>5.1417425719222754E-2</v>
      </c>
      <c r="AI14">
        <v>199.72303525054312</v>
      </c>
      <c r="AJ14">
        <v>5.1571938145703621E-2</v>
      </c>
      <c r="AK14">
        <v>212.03895310664865</v>
      </c>
      <c r="AL14">
        <v>5.2710414873461051E-2</v>
      </c>
      <c r="AM14">
        <v>205.44148332740352</v>
      </c>
      <c r="AN14">
        <v>5.0947697864936956E-2</v>
      </c>
    </row>
    <row r="15" spans="1:42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221.59989022478996</v>
      </c>
      <c r="H15">
        <v>4.6504823720693186E-2</v>
      </c>
      <c r="I15">
        <v>214.19658599662452</v>
      </c>
      <c r="J15">
        <v>4.6524196743741995E-2</v>
      </c>
      <c r="K15">
        <v>207.27091513397363</v>
      </c>
      <c r="L15">
        <v>4.6543581496037129E-2</v>
      </c>
      <c r="M15">
        <v>200.77809950886234</v>
      </c>
      <c r="N15">
        <v>4.6562977985512552E-2</v>
      </c>
      <c r="O15">
        <v>194.67878864523675</v>
      </c>
      <c r="P15">
        <v>4.6582386220118427E-2</v>
      </c>
      <c r="Q15">
        <v>188.93826153468174</v>
      </c>
      <c r="R15">
        <v>4.6601806207779428E-2</v>
      </c>
      <c r="S15">
        <v>202.79119857446037</v>
      </c>
      <c r="T15">
        <v>4.6657080143985355E-2</v>
      </c>
      <c r="U15">
        <v>202.79119857446037</v>
      </c>
      <c r="V15">
        <v>4.6575074535894045E-2</v>
      </c>
      <c r="W15">
        <v>202.79119857446037</v>
      </c>
      <c r="X15">
        <v>4.6739085752076664E-2</v>
      </c>
      <c r="AC15">
        <v>214.00963852977469</v>
      </c>
      <c r="AD15">
        <v>5.5613271956343288E-2</v>
      </c>
      <c r="AE15">
        <v>208.29952219216881</v>
      </c>
      <c r="AF15">
        <v>4.9634078675490245E-2</v>
      </c>
      <c r="AG15">
        <v>200.47476537225023</v>
      </c>
      <c r="AH15">
        <v>5.1284625583045043E-2</v>
      </c>
      <c r="AI15">
        <v>198.3832712768077</v>
      </c>
      <c r="AJ15">
        <v>5.1444410421765882E-2</v>
      </c>
      <c r="AK15">
        <v>210.76491928872005</v>
      </c>
      <c r="AL15">
        <v>5.2571546662784553E-2</v>
      </c>
      <c r="AM15">
        <v>204.19988854023183</v>
      </c>
      <c r="AN15">
        <v>5.0831012247544646E-2</v>
      </c>
    </row>
    <row r="16" spans="1:42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221.66959248329451</v>
      </c>
      <c r="H16">
        <v>4.6507361947317534E-2</v>
      </c>
      <c r="I16">
        <v>214.26396483869007</v>
      </c>
      <c r="J16">
        <v>4.6526731227857138E-2</v>
      </c>
      <c r="K16">
        <v>207.33612045720645</v>
      </c>
      <c r="L16">
        <v>4.6546112232415109E-2</v>
      </c>
      <c r="M16">
        <v>200.84126715795699</v>
      </c>
      <c r="N16">
        <v>4.6565504968917315E-2</v>
      </c>
      <c r="O16">
        <v>194.74004211533801</v>
      </c>
      <c r="P16">
        <v>4.6584909445300693E-2</v>
      </c>
      <c r="Q16">
        <v>188.997713424323</v>
      </c>
      <c r="R16">
        <v>4.6604325669489098E-2</v>
      </c>
      <c r="S16">
        <v>204.30215781225516</v>
      </c>
      <c r="T16">
        <v>4.6652524811790573E-2</v>
      </c>
      <c r="U16">
        <v>204.30215781225516</v>
      </c>
      <c r="V16">
        <v>4.6570536607036001E-2</v>
      </c>
      <c r="W16">
        <v>204.30215781225516</v>
      </c>
      <c r="X16">
        <v>4.6734513016545146E-2</v>
      </c>
      <c r="AC16">
        <v>212.8425866153442</v>
      </c>
      <c r="AD16">
        <v>5.5706322993452351E-2</v>
      </c>
      <c r="AE16">
        <v>206.76498977332662</v>
      </c>
      <c r="AF16">
        <v>4.9414535753575302E-2</v>
      </c>
      <c r="AG16">
        <v>199.23620920864383</v>
      </c>
      <c r="AH16">
        <v>5.1096235465188503E-2</v>
      </c>
      <c r="AI16">
        <v>197.11713003030178</v>
      </c>
      <c r="AJ16">
        <v>5.1263499741746273E-2</v>
      </c>
      <c r="AK16">
        <v>209.56089619364815</v>
      </c>
      <c r="AL16">
        <v>5.2374548381541354E-2</v>
      </c>
      <c r="AM16">
        <v>203.02652188587868</v>
      </c>
      <c r="AN16">
        <v>5.0665482167189274E-2</v>
      </c>
    </row>
    <row r="17" spans="5:40" x14ac:dyDescent="0.2">
      <c r="E17">
        <v>229.6865327283551</v>
      </c>
      <c r="F17">
        <v>4.649839713247525E-2</v>
      </c>
      <c r="G17">
        <v>221.74909149678368</v>
      </c>
      <c r="H17">
        <v>4.6517757235727111E-2</v>
      </c>
      <c r="I17">
        <v>214.34081387603214</v>
      </c>
      <c r="J17">
        <v>4.6537129055300226E-2</v>
      </c>
      <c r="K17">
        <v>207.41049048434007</v>
      </c>
      <c r="L17">
        <v>4.6556512599091847E-2</v>
      </c>
      <c r="M17">
        <v>200.91331311275133</v>
      </c>
      <c r="N17">
        <v>4.657590787502415E-2</v>
      </c>
      <c r="O17">
        <v>194.80990485036469</v>
      </c>
      <c r="P17">
        <v>4.6595314891024572E-2</v>
      </c>
      <c r="Q17">
        <v>189.0655213640074</v>
      </c>
      <c r="R17">
        <v>4.6614733655021598E-2</v>
      </c>
      <c r="S17">
        <v>205.83574574388609</v>
      </c>
      <c r="T17">
        <v>4.6647970125585157E-2</v>
      </c>
      <c r="U17">
        <v>205.83574574387669</v>
      </c>
      <c r="V17">
        <v>4.6565999320480826E-2</v>
      </c>
      <c r="W17">
        <v>205.83574574387669</v>
      </c>
      <c r="X17">
        <v>4.6729940930685228E-2</v>
      </c>
      <c r="AC17">
        <v>211.65518657047545</v>
      </c>
      <c r="AD17">
        <v>5.576247307526818E-2</v>
      </c>
      <c r="AE17">
        <v>205.34955423860958</v>
      </c>
      <c r="AF17">
        <v>4.9134483462631211E-2</v>
      </c>
      <c r="AG17">
        <v>198.09377886035961</v>
      </c>
      <c r="AH17">
        <v>5.0855922165006631E-2</v>
      </c>
      <c r="AI17">
        <v>195.94925551017431</v>
      </c>
      <c r="AJ17">
        <v>5.1032727326248521E-2</v>
      </c>
      <c r="AK17">
        <v>208.45031876142249</v>
      </c>
      <c r="AL17">
        <v>5.2123254377193631E-2</v>
      </c>
      <c r="AM17">
        <v>201.94422161158627</v>
      </c>
      <c r="AN17">
        <v>5.0454329478597293E-2</v>
      </c>
    </row>
    <row r="18" spans="5:40" x14ac:dyDescent="0.2">
      <c r="E18">
        <v>229.77234708473645</v>
      </c>
      <c r="F18">
        <v>4.6515798708935782E-2</v>
      </c>
      <c r="G18">
        <v>221.83194672798336</v>
      </c>
      <c r="H18">
        <v>4.6535167421478139E-2</v>
      </c>
      <c r="I18">
        <v>214.42090725668413</v>
      </c>
      <c r="J18">
        <v>4.6554547855930085E-2</v>
      </c>
      <c r="K18">
        <v>207.48800019807169</v>
      </c>
      <c r="L18">
        <v>4.6573940020212548E-2</v>
      </c>
      <c r="M18">
        <v>200.98840063846168</v>
      </c>
      <c r="N18">
        <v>4.6593343922248752E-2</v>
      </c>
      <c r="O18">
        <v>194.88271698701467</v>
      </c>
      <c r="P18">
        <v>4.6612759569961089E-2</v>
      </c>
      <c r="Q18">
        <v>189.13619195773106</v>
      </c>
      <c r="R18">
        <v>4.6632186971287765E-2</v>
      </c>
      <c r="S18">
        <v>207.39247454735505</v>
      </c>
      <c r="T18">
        <v>4.6643416085265725E-2</v>
      </c>
      <c r="U18">
        <v>207.39247454735505</v>
      </c>
      <c r="V18">
        <v>4.6561462676132648E-2</v>
      </c>
      <c r="W18">
        <v>207.39247454735505</v>
      </c>
      <c r="X18">
        <v>4.6725369494399469E-2</v>
      </c>
      <c r="AC18">
        <v>210.4575688736858</v>
      </c>
      <c r="AD18">
        <v>5.5781243149090692E-2</v>
      </c>
      <c r="AE18">
        <v>204.0807654306669</v>
      </c>
      <c r="AF18">
        <v>4.8799372701946439E-2</v>
      </c>
      <c r="AG18">
        <v>197.06971043463165</v>
      </c>
      <c r="AH18">
        <v>5.0568363107535139E-2</v>
      </c>
      <c r="AI18">
        <v>194.90237906552196</v>
      </c>
      <c r="AJ18">
        <v>5.0756584897840573E-2</v>
      </c>
      <c r="AK18">
        <v>207.45480311849826</v>
      </c>
      <c r="AL18">
        <v>5.1822555801693315E-2</v>
      </c>
      <c r="AM18">
        <v>200.97405346109542</v>
      </c>
      <c r="AN18">
        <v>5.0201664028669518E-2</v>
      </c>
    </row>
    <row r="19" spans="5:40" x14ac:dyDescent="0.2">
      <c r="E19">
        <v>229.85468535544132</v>
      </c>
      <c r="F19">
        <v>4.653879934006501E-2</v>
      </c>
      <c r="G19">
        <v>221.91144573882085</v>
      </c>
      <c r="H19">
        <v>4.6558182034863428E-2</v>
      </c>
      <c r="I19">
        <v>214.49775629127925</v>
      </c>
      <c r="J19">
        <v>4.6577576462113288E-2</v>
      </c>
      <c r="K19">
        <v>207.5623702223628</v>
      </c>
      <c r="L19">
        <v>4.6596982629762883E-2</v>
      </c>
      <c r="M19">
        <v>201.0604465903177</v>
      </c>
      <c r="N19">
        <v>4.6616400545741142E-2</v>
      </c>
      <c r="O19">
        <v>194.95257971900699</v>
      </c>
      <c r="P19">
        <v>4.6635830217970305E-2</v>
      </c>
      <c r="Q19">
        <v>189.20399989428475</v>
      </c>
      <c r="R19">
        <v>4.6655271654402572E-2</v>
      </c>
      <c r="S19">
        <v>208.97287197504025</v>
      </c>
      <c r="T19">
        <v>4.6638862690734514E-2</v>
      </c>
      <c r="U19">
        <v>208.97287197504025</v>
      </c>
      <c r="V19">
        <v>4.6556926673887084E-2</v>
      </c>
      <c r="W19">
        <v>208.97287197504025</v>
      </c>
      <c r="X19">
        <v>4.6720798707581945E-2</v>
      </c>
      <c r="AC19">
        <v>209.25995117689615</v>
      </c>
      <c r="AD19">
        <v>5.576247307526818E-2</v>
      </c>
      <c r="AE19">
        <v>202.98331888041935</v>
      </c>
      <c r="AF19">
        <v>4.8415726021294882E-2</v>
      </c>
      <c r="AG19">
        <v>196.18393625850621</v>
      </c>
      <c r="AH19">
        <v>5.0239155302734137E-2</v>
      </c>
      <c r="AI19">
        <v>193.99687695553558</v>
      </c>
      <c r="AJ19">
        <v>5.0440447254784013E-2</v>
      </c>
      <c r="AK19">
        <v>206.59372584448275</v>
      </c>
      <c r="AL19">
        <v>5.1478305410772966E-2</v>
      </c>
      <c r="AM19">
        <v>200.13490065390548</v>
      </c>
      <c r="AN19">
        <v>4.9912403662986098E-2</v>
      </c>
    </row>
    <row r="20" spans="5:40" x14ac:dyDescent="0.2">
      <c r="E20">
        <v>229.92687698346168</v>
      </c>
      <c r="F20">
        <v>4.6565535651518858E-2</v>
      </c>
      <c r="G20">
        <v>221.98114799223688</v>
      </c>
      <c r="H20">
        <v>4.6584936568779677E-2</v>
      </c>
      <c r="I20">
        <v>214.56513512807345</v>
      </c>
      <c r="J20">
        <v>4.6604349233133252E-2</v>
      </c>
      <c r="K20">
        <v>207.6275755401409</v>
      </c>
      <c r="L20">
        <v>4.6623773652556752E-2</v>
      </c>
      <c r="M20">
        <v>201.12361423377379</v>
      </c>
      <c r="N20">
        <v>4.6643209834988993E-2</v>
      </c>
      <c r="O20">
        <v>195.01383318328527</v>
      </c>
      <c r="P20">
        <v>4.6662657788356939E-2</v>
      </c>
      <c r="Q20">
        <v>189.26345177791816</v>
      </c>
      <c r="R20">
        <v>4.6682117520629965E-2</v>
      </c>
      <c r="S20">
        <v>210.57748195016654</v>
      </c>
      <c r="T20">
        <v>4.6634309941885693E-2</v>
      </c>
      <c r="U20">
        <v>210.57748195016654</v>
      </c>
      <c r="V20">
        <v>4.6552391313642222E-2</v>
      </c>
      <c r="W20">
        <v>210.57748195016654</v>
      </c>
      <c r="X20">
        <v>4.6716228570129165E-2</v>
      </c>
      <c r="AC20">
        <v>208.0725511320274</v>
      </c>
      <c r="AD20">
        <v>5.5706322993452351E-2</v>
      </c>
      <c r="AE20">
        <v>202.0785751366405</v>
      </c>
      <c r="AF20">
        <v>4.7991010666923788E-2</v>
      </c>
      <c r="AG20">
        <v>195.45369691876837</v>
      </c>
      <c r="AH20">
        <v>4.9874706406055735E-2</v>
      </c>
      <c r="AI20">
        <v>193.25037374879273</v>
      </c>
      <c r="AJ20">
        <v>5.0090467656699715E-2</v>
      </c>
      <c r="AK20">
        <v>205.88384682905377</v>
      </c>
      <c r="AL20">
        <v>5.1097203646712823E-2</v>
      </c>
      <c r="AM20">
        <v>199.44309634488624</v>
      </c>
      <c r="AN20">
        <v>4.959217850553628E-2</v>
      </c>
    </row>
    <row r="21" spans="5:40" x14ac:dyDescent="0.2">
      <c r="E21">
        <v>229.98307343243553</v>
      </c>
      <c r="F21">
        <v>4.6593841626350309E-2</v>
      </c>
      <c r="G21">
        <v>222.03540662619497</v>
      </c>
      <c r="H21">
        <v>4.6613263530004327E-2</v>
      </c>
      <c r="I21">
        <v>214.617585134427</v>
      </c>
      <c r="J21">
        <v>4.6632697198305741E-2</v>
      </c>
      <c r="K21">
        <v>207.67833360435057</v>
      </c>
      <c r="L21">
        <v>4.6652142639259757E-2</v>
      </c>
      <c r="M21">
        <v>201.17278610202956</v>
      </c>
      <c r="N21">
        <v>4.6671599860818418E-2</v>
      </c>
      <c r="O21">
        <v>195.06151498846211</v>
      </c>
      <c r="P21">
        <v>4.6691068870917965E-2</v>
      </c>
      <c r="Q21">
        <v>189.3097311705933</v>
      </c>
      <c r="R21">
        <v>4.671054967754671E-2</v>
      </c>
      <c r="S21">
        <v>212.20686519099954</v>
      </c>
      <c r="T21">
        <v>4.6629757838619064E-2</v>
      </c>
      <c r="U21">
        <v>212.20686519099954</v>
      </c>
      <c r="V21">
        <v>4.6547856595298635E-2</v>
      </c>
      <c r="W21">
        <v>212.20686519099954</v>
      </c>
      <c r="X21">
        <v>4.6711659081940173E-2</v>
      </c>
      <c r="AC21">
        <v>206.90549921759691</v>
      </c>
      <c r="AD21">
        <v>5.5613271956343288E-2</v>
      </c>
      <c r="AE21">
        <v>201.38414400717224</v>
      </c>
      <c r="AF21">
        <v>4.7533493240099429E-2</v>
      </c>
      <c r="AG21">
        <v>194.89320569353117</v>
      </c>
      <c r="AH21">
        <v>4.9482110000719316E-2</v>
      </c>
      <c r="AI21">
        <v>192.67739928107778</v>
      </c>
      <c r="AJ21">
        <v>4.9713458058368486E-2</v>
      </c>
      <c r="AK21">
        <v>205.33898305977121</v>
      </c>
      <c r="AL21">
        <v>5.0686668221853498E-2</v>
      </c>
      <c r="AM21">
        <v>198.91210571799704</v>
      </c>
      <c r="AN21">
        <v>4.9247221374759099E-2</v>
      </c>
    </row>
    <row r="22" spans="5:40" x14ac:dyDescent="0.2">
      <c r="E22">
        <v>230.01872200028009</v>
      </c>
      <c r="F22">
        <v>4.6621424082820627E-2</v>
      </c>
      <c r="G22">
        <v>222.06982592886033</v>
      </c>
      <c r="H22">
        <v>4.6640868036605894E-2</v>
      </c>
      <c r="I22">
        <v>214.65085712275734</v>
      </c>
      <c r="J22">
        <v>4.6660323774084328E-2</v>
      </c>
      <c r="K22">
        <v>207.71053229849934</v>
      </c>
      <c r="L22">
        <v>4.6679791303286075E-2</v>
      </c>
      <c r="M22">
        <v>201.20397858275533</v>
      </c>
      <c r="N22">
        <v>4.6699270632178713E-2</v>
      </c>
      <c r="O22">
        <v>195.09176223825668</v>
      </c>
      <c r="P22">
        <v>4.6718761768711509E-2</v>
      </c>
      <c r="Q22">
        <v>189.33908879114975</v>
      </c>
      <c r="R22">
        <v>4.6738264720891959E-2</v>
      </c>
      <c r="S22">
        <v>213.86159986410624</v>
      </c>
      <c r="T22">
        <v>4.6625206380834165E-2</v>
      </c>
      <c r="U22">
        <v>213.86159986409606</v>
      </c>
      <c r="V22">
        <v>4.6543322518753413E-2</v>
      </c>
      <c r="W22">
        <v>213.86159986409606</v>
      </c>
      <c r="X22">
        <v>4.670709024291049E-2</v>
      </c>
      <c r="AC22">
        <v>205.7687523090477</v>
      </c>
      <c r="AD22">
        <v>5.548411384258075E-2</v>
      </c>
      <c r="AE22">
        <v>200.91354180404602</v>
      </c>
      <c r="AF22">
        <v>4.7052078797116585E-2</v>
      </c>
      <c r="AG22">
        <v>194.51337190694454</v>
      </c>
      <c r="AH22">
        <v>4.9069007529182952E-2</v>
      </c>
      <c r="AI22">
        <v>192.28910584865602</v>
      </c>
      <c r="AJ22">
        <v>4.9316756522779788E-2</v>
      </c>
      <c r="AK22">
        <v>204.96973969013081</v>
      </c>
      <c r="AL22">
        <v>5.0254689741262744E-2</v>
      </c>
      <c r="AM22">
        <v>198.55226390179737</v>
      </c>
      <c r="AN22">
        <v>4.8884246468822223E-2</v>
      </c>
    </row>
    <row r="23" spans="5:40" x14ac:dyDescent="0.2">
      <c r="E23">
        <v>230.03093465203887</v>
      </c>
      <c r="F23">
        <v>4.6646048452689125E-2</v>
      </c>
      <c r="G23">
        <v>222.0816174530305</v>
      </c>
      <c r="H23">
        <v>4.6665513735629827E-2</v>
      </c>
      <c r="I23">
        <v>214.66225559444609</v>
      </c>
      <c r="J23">
        <v>4.6684990819601001E-2</v>
      </c>
      <c r="K23">
        <v>207.72156307588034</v>
      </c>
      <c r="L23">
        <v>4.6704479714309223E-2</v>
      </c>
      <c r="M23">
        <v>201.21466464667148</v>
      </c>
      <c r="N23">
        <v>4.6723980427738669E-2</v>
      </c>
      <c r="O23">
        <v>195.10212448037794</v>
      </c>
      <c r="P23">
        <v>4.674349296785435E-2</v>
      </c>
      <c r="Q23">
        <v>189.34914625976657</v>
      </c>
      <c r="R23">
        <v>4.6763017341503767E-2</v>
      </c>
      <c r="S23">
        <v>215.54228226833573</v>
      </c>
      <c r="T23">
        <v>4.6620655568423555E-2</v>
      </c>
      <c r="U23">
        <v>215.54228226833573</v>
      </c>
      <c r="V23">
        <v>4.6538789083907899E-2</v>
      </c>
      <c r="W23">
        <v>215.54228226833573</v>
      </c>
      <c r="X23">
        <v>4.6702522052939906E-2</v>
      </c>
      <c r="AC23">
        <v>204.6720087301978</v>
      </c>
      <c r="AD23">
        <v>5.5319950583651481E-2</v>
      </c>
      <c r="AE23">
        <v>200.67592826384359</v>
      </c>
      <c r="AF23">
        <v>4.6556137522507111E-2</v>
      </c>
      <c r="AG23">
        <v>194.3215885916099</v>
      </c>
      <c r="AH23">
        <v>4.8643439561158013E-2</v>
      </c>
      <c r="AI23">
        <v>192.09305114151235</v>
      </c>
      <c r="AJ23">
        <v>4.8908084394082549E-2</v>
      </c>
      <c r="AK23">
        <v>204.78330362231455</v>
      </c>
      <c r="AL23">
        <v>4.9809676174697018E-2</v>
      </c>
      <c r="AM23">
        <v>198.37057480792558</v>
      </c>
      <c r="AN23">
        <v>4.8510318681391863E-2</v>
      </c>
    </row>
    <row r="24" spans="5:40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217.24952755133344</v>
      </c>
      <c r="T24">
        <v>4.6616105401289326E-2</v>
      </c>
      <c r="U24">
        <v>217.24952755133344</v>
      </c>
      <c r="V24">
        <v>4.6534256290657279E-2</v>
      </c>
      <c r="W24">
        <v>217.24952755133344</v>
      </c>
      <c r="X24">
        <v>4.6697954511922067E-2</v>
      </c>
      <c r="AC24">
        <v>203.62462551056112</v>
      </c>
      <c r="AD24">
        <v>5.512218276259833E-2</v>
      </c>
      <c r="AE24">
        <v>200.67592826384359</v>
      </c>
      <c r="AF24">
        <v>4.6055322349056425E-2</v>
      </c>
      <c r="AG24">
        <v>194.3215885916099</v>
      </c>
      <c r="AH24">
        <v>4.8213689293065694E-2</v>
      </c>
      <c r="AI24">
        <v>192.09305114151235</v>
      </c>
      <c r="AJ24">
        <v>4.8495396010404188E-2</v>
      </c>
      <c r="AK24">
        <v>204.78330362231455</v>
      </c>
      <c r="AL24">
        <v>4.9360289205034116E-2</v>
      </c>
      <c r="AM24">
        <v>198.37057480792558</v>
      </c>
      <c r="AN24">
        <v>4.8132716091513809E-2</v>
      </c>
    </row>
    <row r="25" spans="5:40" x14ac:dyDescent="0.2">
      <c r="S25">
        <v>218.98397046016427</v>
      </c>
      <c r="T25">
        <v>4.6611555879328817E-2</v>
      </c>
      <c r="U25">
        <v>218.98397046016427</v>
      </c>
      <c r="V25">
        <v>4.6529724138901898E-2</v>
      </c>
      <c r="W25">
        <v>218.98397046016427</v>
      </c>
      <c r="X25">
        <v>4.6693387619755736E-2</v>
      </c>
      <c r="AC25">
        <v>202.63553855447063</v>
      </c>
      <c r="AD25">
        <v>5.4892497664739553E-2</v>
      </c>
      <c r="AE25">
        <v>200.91354180404602</v>
      </c>
      <c r="AF25">
        <v>4.5559381074446952E-2</v>
      </c>
      <c r="AG25">
        <v>194.51337190694457</v>
      </c>
      <c r="AH25">
        <v>4.7788121325040754E-2</v>
      </c>
      <c r="AI25">
        <v>192.28910584865602</v>
      </c>
      <c r="AJ25">
        <v>4.8086723881706941E-2</v>
      </c>
      <c r="AK25">
        <v>204.96973969013081</v>
      </c>
      <c r="AL25">
        <v>4.891527563846839E-2</v>
      </c>
      <c r="AM25">
        <v>198.55226390179737</v>
      </c>
      <c r="AN25">
        <v>4.7758788304083449E-2</v>
      </c>
    </row>
    <row r="26" spans="5:40" x14ac:dyDescent="0.2">
      <c r="S26">
        <v>220.74626612818119</v>
      </c>
      <c r="T26">
        <v>4.6607007002438673E-2</v>
      </c>
      <c r="U26">
        <v>220.74626612817039</v>
      </c>
      <c r="V26">
        <v>4.6525192628537937E-2</v>
      </c>
      <c r="W26">
        <v>220.74626612817039</v>
      </c>
      <c r="X26">
        <v>4.6688821376335551E-2</v>
      </c>
      <c r="AC26">
        <v>201.71318640309346</v>
      </c>
      <c r="AD26">
        <v>5.4632854882345407E-2</v>
      </c>
      <c r="AE26">
        <v>201.38414400717224</v>
      </c>
      <c r="AF26">
        <v>4.5077966631464107E-2</v>
      </c>
      <c r="AG26">
        <v>194.89320569353117</v>
      </c>
      <c r="AH26">
        <v>4.737501885350439E-2</v>
      </c>
      <c r="AI26">
        <v>192.67739928107778</v>
      </c>
      <c r="AJ26">
        <v>4.7690022346118251E-2</v>
      </c>
      <c r="AK26">
        <v>205.33898305977121</v>
      </c>
      <c r="AL26">
        <v>4.8483297157877636E-2</v>
      </c>
      <c r="AM26">
        <v>198.91210571799704</v>
      </c>
      <c r="AN26">
        <v>4.7395813398146573E-2</v>
      </c>
    </row>
    <row r="27" spans="5:40" x14ac:dyDescent="0.2">
      <c r="S27">
        <v>222.53709090008741</v>
      </c>
      <c r="T27">
        <v>4.6602458770517281E-2</v>
      </c>
      <c r="U27">
        <v>222.53709090008741</v>
      </c>
      <c r="V27">
        <v>4.6520661759469992E-2</v>
      </c>
      <c r="W27">
        <v>222.53709090008741</v>
      </c>
      <c r="X27">
        <v>4.6684255781564571E-2</v>
      </c>
      <c r="AC27">
        <v>200.865438239773</v>
      </c>
      <c r="AD27">
        <v>5.4345469596087798E-2</v>
      </c>
      <c r="AE27">
        <v>202.0785751366405</v>
      </c>
      <c r="AF27">
        <v>4.4620449204639749E-2</v>
      </c>
      <c r="AG27">
        <v>195.45369691876837</v>
      </c>
      <c r="AH27">
        <v>4.6982422448167971E-2</v>
      </c>
      <c r="AI27">
        <v>193.25037374879273</v>
      </c>
      <c r="AJ27">
        <v>4.7313012747787021E-2</v>
      </c>
      <c r="AK27">
        <v>205.88384682905377</v>
      </c>
      <c r="AL27">
        <v>4.8072761733018311E-2</v>
      </c>
      <c r="AM27">
        <v>199.44309634488624</v>
      </c>
      <c r="AN27">
        <v>4.7050856267369393E-2</v>
      </c>
    </row>
    <row r="28" spans="5:40" x14ac:dyDescent="0.2">
      <c r="S28">
        <v>224.35714319739566</v>
      </c>
      <c r="T28">
        <v>4.6597911183461252E-2</v>
      </c>
      <c r="U28">
        <v>224.35714319739566</v>
      </c>
      <c r="V28">
        <v>4.6516131531590038E-2</v>
      </c>
      <c r="W28">
        <v>224.35714319739566</v>
      </c>
      <c r="X28">
        <v>4.6679690835333201E-2</v>
      </c>
      <c r="AC28">
        <v>200.09952675293104</v>
      </c>
      <c r="AD28">
        <v>5.4032793675899887E-2</v>
      </c>
      <c r="AE28">
        <v>202.98331888041935</v>
      </c>
      <c r="AF28">
        <v>4.4195733850268655E-2</v>
      </c>
      <c r="AG28">
        <v>196.18393625850621</v>
      </c>
      <c r="AH28">
        <v>4.6617973551489569E-2</v>
      </c>
      <c r="AI28">
        <v>193.99687695553558</v>
      </c>
      <c r="AJ28">
        <v>4.6963033149702724E-2</v>
      </c>
      <c r="AK28">
        <v>206.59372584448275</v>
      </c>
      <c r="AL28">
        <v>4.7691659968958175E-2</v>
      </c>
      <c r="AM28">
        <v>200.13490065390548</v>
      </c>
      <c r="AN28">
        <v>4.6730631109919575E-2</v>
      </c>
    </row>
    <row r="29" spans="5:40" x14ac:dyDescent="0.2">
      <c r="S29">
        <v>226.20714442663314</v>
      </c>
      <c r="T29">
        <v>4.659336424117333E-2</v>
      </c>
      <c r="U29">
        <v>226.20714442663314</v>
      </c>
      <c r="V29">
        <v>4.6511601944802416E-2</v>
      </c>
      <c r="W29">
        <v>226.20714442663314</v>
      </c>
      <c r="X29">
        <v>4.6675126537544243E-2</v>
      </c>
      <c r="AC29">
        <v>199.42198642932061</v>
      </c>
      <c r="AD29">
        <v>5.3697494762486288E-2</v>
      </c>
      <c r="AE29">
        <v>204.0807654306669</v>
      </c>
      <c r="AF29">
        <v>4.3812087169617098E-2</v>
      </c>
      <c r="AG29">
        <v>197.06971043463165</v>
      </c>
      <c r="AH29">
        <v>4.6288765746688568E-2</v>
      </c>
      <c r="AI29">
        <v>194.90237906552196</v>
      </c>
      <c r="AJ29">
        <v>4.6646895506646163E-2</v>
      </c>
      <c r="AK29">
        <v>207.45480311849826</v>
      </c>
      <c r="AL29">
        <v>4.7347409578037819E-2</v>
      </c>
      <c r="AM29">
        <v>200.97405346109542</v>
      </c>
      <c r="AN29">
        <v>4.6441370744236155E-2</v>
      </c>
    </row>
    <row r="30" spans="5:40" x14ac:dyDescent="0.2">
      <c r="S30">
        <v>228.08783993266081</v>
      </c>
      <c r="T30">
        <v>4.6588817943545482E-2</v>
      </c>
      <c r="U30">
        <v>228.08783993266081</v>
      </c>
      <c r="V30">
        <v>4.650707299900135E-2</v>
      </c>
      <c r="W30">
        <v>228.08783993266081</v>
      </c>
      <c r="X30">
        <v>4.667056288809035E-2</v>
      </c>
      <c r="AC30">
        <v>198.83859780408872</v>
      </c>
      <c r="AD30">
        <v>5.3342433507953181E-2</v>
      </c>
      <c r="AE30">
        <v>205.34955423860958</v>
      </c>
      <c r="AF30">
        <v>4.3476976408932326E-2</v>
      </c>
      <c r="AG30">
        <v>198.09377886035961</v>
      </c>
      <c r="AH30">
        <v>4.6001206689217075E-2</v>
      </c>
      <c r="AI30">
        <v>195.94925551017431</v>
      </c>
      <c r="AJ30">
        <v>4.6370753078238208E-2</v>
      </c>
      <c r="AK30">
        <v>208.45031876142249</v>
      </c>
      <c r="AL30">
        <v>4.7046711002537503E-2</v>
      </c>
      <c r="AM30">
        <v>201.94422161158627</v>
      </c>
      <c r="AN30">
        <v>4.618870529430838E-2</v>
      </c>
    </row>
    <row r="31" spans="5:40" x14ac:dyDescent="0.2">
      <c r="S31">
        <v>230.00000000000134</v>
      </c>
      <c r="T31">
        <v>4.6584272290480892E-2</v>
      </c>
      <c r="U31">
        <v>230.00000000000134</v>
      </c>
      <c r="V31">
        <v>4.6502544694089321E-2</v>
      </c>
      <c r="W31">
        <v>230.00000000000134</v>
      </c>
      <c r="X31">
        <v>4.6665999886872464E-2</v>
      </c>
      <c r="AC31">
        <v>198.3543381432888</v>
      </c>
      <c r="AD31">
        <v>5.2970639169733172E-2</v>
      </c>
      <c r="AE31">
        <v>206.76498977332659</v>
      </c>
      <c r="AF31">
        <v>4.3196924117988235E-2</v>
      </c>
      <c r="AG31">
        <v>199.2362092086438</v>
      </c>
      <c r="AH31">
        <v>4.5760893389035204E-2</v>
      </c>
      <c r="AI31">
        <v>197.11713003030178</v>
      </c>
      <c r="AJ31">
        <v>4.6139980662740464E-2</v>
      </c>
      <c r="AK31">
        <v>209.56089619364815</v>
      </c>
      <c r="AL31">
        <v>4.679541699818978E-2</v>
      </c>
      <c r="AM31">
        <v>203.02652188587868</v>
      </c>
      <c r="AN31">
        <v>4.5977552605716399E-2</v>
      </c>
    </row>
    <row r="32" spans="5:40" x14ac:dyDescent="0.2">
      <c r="S32">
        <v>230</v>
      </c>
      <c r="T32">
        <v>4.6584272290480899E-2</v>
      </c>
      <c r="U32">
        <v>230</v>
      </c>
      <c r="V32">
        <v>4.6502544694089321E-2</v>
      </c>
      <c r="W32">
        <v>230</v>
      </c>
      <c r="X32">
        <v>4.6665999886872471E-2</v>
      </c>
      <c r="AC32">
        <v>197.97333897960169</v>
      </c>
      <c r="AD32">
        <v>5.2585283766028966E-2</v>
      </c>
      <c r="AE32">
        <v>208.29952219216878</v>
      </c>
      <c r="AF32">
        <v>4.2977381196073292E-2</v>
      </c>
      <c r="AG32">
        <v>200.47476537225023</v>
      </c>
      <c r="AH32">
        <v>4.5572503271178663E-2</v>
      </c>
      <c r="AI32">
        <v>198.3832712768077</v>
      </c>
      <c r="AJ32">
        <v>4.5959069982720854E-2</v>
      </c>
      <c r="AK32">
        <v>210.76491928872005</v>
      </c>
      <c r="AL32">
        <v>4.6598418716946581E-2</v>
      </c>
      <c r="AM32">
        <v>204.19988854023183</v>
      </c>
      <c r="AN32">
        <v>4.5812022525361026E-2</v>
      </c>
    </row>
    <row r="33" spans="19:40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C33">
        <v>197.69885086355541</v>
      </c>
      <c r="AD33">
        <v>5.2189655013272461E-2</v>
      </c>
      <c r="AE33">
        <v>209.92328356710814</v>
      </c>
      <c r="AF33">
        <v>4.2822620796436194E-2</v>
      </c>
      <c r="AG33">
        <v>201.78534026429099</v>
      </c>
      <c r="AH33">
        <v>4.5439703135000953E-2</v>
      </c>
      <c r="AI33">
        <v>199.72303525054312</v>
      </c>
      <c r="AJ33">
        <v>4.5831542258783116E-2</v>
      </c>
      <c r="AK33">
        <v>212.03895310664865</v>
      </c>
      <c r="AL33">
        <v>4.6459550506270084E-2</v>
      </c>
      <c r="AM33">
        <v>205.44148332740352</v>
      </c>
      <c r="AN33">
        <v>4.5695336907968717E-2</v>
      </c>
    </row>
    <row r="34" spans="19:40" x14ac:dyDescent="0.2">
      <c r="AC34">
        <v>197.5332156309743</v>
      </c>
      <c r="AD34">
        <v>5.1787128276487432E-2</v>
      </c>
      <c r="AE34">
        <v>211.60466922998262</v>
      </c>
      <c r="AF34">
        <v>4.2735655154218538E-2</v>
      </c>
      <c r="AG34">
        <v>203.14242503524935</v>
      </c>
      <c r="AH34">
        <v>4.5365077784094848E-2</v>
      </c>
      <c r="AI34">
        <v>201.11034496971826</v>
      </c>
      <c r="AJ34">
        <v>4.5759879673013058E-2</v>
      </c>
      <c r="AK34">
        <v>213.3582000283599</v>
      </c>
      <c r="AL34">
        <v>4.6381515277920851E-2</v>
      </c>
      <c r="AM34">
        <v>206.72714001715462</v>
      </c>
      <c r="AN34">
        <v>4.5629766906354077E-2</v>
      </c>
    </row>
    <row r="35" spans="19:40" x14ac:dyDescent="0.2">
      <c r="AC35">
        <v>197.47784642326141</v>
      </c>
      <c r="AD35">
        <v>5.1381137771865169E-2</v>
      </c>
      <c r="AE35">
        <v>213.31095292141225</v>
      </c>
      <c r="AF35">
        <v>4.2718176956724134E-2</v>
      </c>
      <c r="AG35">
        <v>204.51960557371967</v>
      </c>
      <c r="AH35">
        <v>4.535007971603066E-2</v>
      </c>
      <c r="AI35">
        <v>202.51819802869073</v>
      </c>
      <c r="AJ35">
        <v>4.5745477056127713E-2</v>
      </c>
      <c r="AK35">
        <v>214.69698241314384</v>
      </c>
      <c r="AL35">
        <v>4.6365831898854959E-2</v>
      </c>
      <c r="AM35">
        <v>208.03183476443189</v>
      </c>
      <c r="AN35">
        <v>4.5616588766013773E-2</v>
      </c>
    </row>
    <row r="36" spans="19:40" x14ac:dyDescent="0.2">
      <c r="AC36">
        <v>197.5332156309743</v>
      </c>
      <c r="AD36">
        <v>5.0975147267242921E-2</v>
      </c>
      <c r="AE36">
        <v>215.00892377021225</v>
      </c>
      <c r="AF36">
        <v>4.2770526397186058E-2</v>
      </c>
      <c r="AG36">
        <v>205.89007662704029</v>
      </c>
      <c r="AH36">
        <v>4.5395000851143209E-2</v>
      </c>
      <c r="AI36">
        <v>203.91919216907681</v>
      </c>
      <c r="AJ36">
        <v>4.5788614738682024E-2</v>
      </c>
      <c r="AK36">
        <v>216.02924238472306</v>
      </c>
      <c r="AL36">
        <v>4.6412805628206329E-2</v>
      </c>
      <c r="AM36">
        <v>209.33017317004789</v>
      </c>
      <c r="AN36">
        <v>4.565605898445961E-2</v>
      </c>
    </row>
    <row r="37" spans="19:40" x14ac:dyDescent="0.2">
      <c r="AC37">
        <v>197.69885086355541</v>
      </c>
      <c r="AD37">
        <v>5.0572620530457885E-2</v>
      </c>
      <c r="AE37">
        <v>216.665532705224</v>
      </c>
      <c r="AF37">
        <v>4.2891684553292321E-2</v>
      </c>
      <c r="AG37">
        <v>207.227163535046</v>
      </c>
      <c r="AH37">
        <v>4.5498966850634572E-2</v>
      </c>
      <c r="AI37">
        <v>205.28605863354105</v>
      </c>
      <c r="AJ37">
        <v>4.5888453094753451E-2</v>
      </c>
      <c r="AK37">
        <v>217.32904901817403</v>
      </c>
      <c r="AL37">
        <v>4.6521522175764968E-2</v>
      </c>
      <c r="AM37">
        <v>210.59688455377537</v>
      </c>
      <c r="AN37">
        <v>4.5747409318786257E-2</v>
      </c>
    </row>
    <row r="38" spans="19:40" x14ac:dyDescent="0.2">
      <c r="AC38">
        <v>197.97333897960166</v>
      </c>
      <c r="AD38">
        <v>5.0176991777701387E-2</v>
      </c>
      <c r="AE38">
        <v>218.24853571789217</v>
      </c>
      <c r="AF38">
        <v>4.3079293219349675E-2</v>
      </c>
      <c r="AG38">
        <v>208.5048414219863</v>
      </c>
      <c r="AH38">
        <v>4.5659954134584207E-2</v>
      </c>
      <c r="AI38">
        <v>206.59219292114022</v>
      </c>
      <c r="AJ38">
        <v>4.6043048884305521E-2</v>
      </c>
      <c r="AK38">
        <v>218.57110305588472</v>
      </c>
      <c r="AL38">
        <v>4.6689865497595892E-2</v>
      </c>
      <c r="AM38">
        <v>211.80731381939287</v>
      </c>
      <c r="AN38">
        <v>4.5888861738645495E-2</v>
      </c>
    </row>
    <row r="39" spans="19:40" x14ac:dyDescent="0.2">
      <c r="AC39">
        <v>198.3543381432888</v>
      </c>
      <c r="AD39">
        <v>4.9791636373997181E-2</v>
      </c>
      <c r="AE39">
        <v>219.72712145521444</v>
      </c>
      <c r="AF39">
        <v>4.3329700806075018E-2</v>
      </c>
      <c r="AG39">
        <v>209.69824174112895</v>
      </c>
      <c r="AH39">
        <v>4.587482926863036E-2</v>
      </c>
      <c r="AI39">
        <v>207.81217261367198</v>
      </c>
      <c r="AJ39">
        <v>4.6249393076144701E-2</v>
      </c>
      <c r="AK39">
        <v>219.73122932882666</v>
      </c>
      <c r="AL39">
        <v>4.691455898242735E-2</v>
      </c>
      <c r="AM39">
        <v>212.93790133808804</v>
      </c>
      <c r="AN39">
        <v>4.6077663033584529E-2</v>
      </c>
    </row>
    <row r="40" spans="19:40" x14ac:dyDescent="0.2">
      <c r="AC40">
        <v>198.83859780408869</v>
      </c>
      <c r="AD40">
        <v>4.9419842035777171E-2</v>
      </c>
      <c r="AE40">
        <v>221.07251092768016</v>
      </c>
      <c r="AF40">
        <v>4.3638033414627138E-2</v>
      </c>
      <c r="AG40">
        <v>210.7841363127346</v>
      </c>
      <c r="AH40">
        <v>4.6139409952705671E-2</v>
      </c>
      <c r="AI40">
        <v>208.92225219412748</v>
      </c>
      <c r="AJ40">
        <v>4.6503469415289871E-2</v>
      </c>
      <c r="AK40">
        <v>220.78684729872106</v>
      </c>
      <c r="AL40">
        <v>4.7191229227162144E-2</v>
      </c>
      <c r="AM40">
        <v>213.96664150983375</v>
      </c>
      <c r="AN40">
        <v>4.6310138401155637E-2</v>
      </c>
    </row>
    <row r="41" spans="19:40" x14ac:dyDescent="0.2">
      <c r="AC41">
        <v>199.42198642932058</v>
      </c>
      <c r="AD41">
        <v>4.9064780781244058E-2</v>
      </c>
      <c r="AE41">
        <v>222.25851765956565</v>
      </c>
      <c r="AF41">
        <v>4.3998289701503712E-2</v>
      </c>
      <c r="AG41">
        <v>211.74138943415369</v>
      </c>
      <c r="AH41">
        <v>4.6448546424750672E-2</v>
      </c>
      <c r="AI41">
        <v>209.90082522616999</v>
      </c>
      <c r="AJ41">
        <v>4.6800332594807141E-2</v>
      </c>
      <c r="AK41">
        <v>221.71741056253163</v>
      </c>
      <c r="AL41">
        <v>4.7514491160194253E-2</v>
      </c>
      <c r="AM41">
        <v>214.87351107736154</v>
      </c>
      <c r="AN41">
        <v>4.6581762972765874E-2</v>
      </c>
    </row>
    <row r="42" spans="19:40" x14ac:dyDescent="0.2">
      <c r="AC42">
        <v>200.09952675293104</v>
      </c>
      <c r="AD42">
        <v>4.8729481867830465E-2</v>
      </c>
      <c r="AE42">
        <v>223.26205737889745</v>
      </c>
      <c r="AF42">
        <v>4.4403457687866146E-2</v>
      </c>
      <c r="AG42">
        <v>212.5513692622371</v>
      </c>
      <c r="AH42">
        <v>4.6796221694974542E-2</v>
      </c>
      <c r="AI42">
        <v>210.72884489884109</v>
      </c>
      <c r="AJ42">
        <v>4.713420451058406E-2</v>
      </c>
      <c r="AK42">
        <v>222.50480676482829</v>
      </c>
      <c r="AL42">
        <v>4.7878052855702215E-2</v>
      </c>
      <c r="AM42">
        <v>215.64085885608836</v>
      </c>
      <c r="AN42">
        <v>4.6887249885097217E-2</v>
      </c>
    </row>
    <row r="43" spans="19:40" x14ac:dyDescent="0.2">
      <c r="AC43">
        <v>200.86543823977297</v>
      </c>
      <c r="AD43">
        <v>4.8416805947642548E-2</v>
      </c>
      <c r="AE43">
        <v>224.06359732654821</v>
      </c>
      <c r="AF43">
        <v>4.4845651239731651E-2</v>
      </c>
      <c r="AG43">
        <v>213.19831046096959</v>
      </c>
      <c r="AH43">
        <v>4.7175668659717125E-2</v>
      </c>
      <c r="AI43">
        <v>211.39019475107071</v>
      </c>
      <c r="AJ43">
        <v>4.7498586725553703E-2</v>
      </c>
      <c r="AK43">
        <v>223.13371013418325</v>
      </c>
      <c r="AL43">
        <v>4.827483799882825E-2</v>
      </c>
      <c r="AM43">
        <v>216.25374929434639</v>
      </c>
      <c r="AN43">
        <v>4.7220653182887339E-2</v>
      </c>
    </row>
    <row r="44" spans="19:40" x14ac:dyDescent="0.2">
      <c r="AC44">
        <v>201.71318640309343</v>
      </c>
      <c r="AD44">
        <v>4.8129420661384946E-2</v>
      </c>
      <c r="AE44">
        <v>224.64753643917513</v>
      </c>
      <c r="AF44">
        <v>4.5316263562600871E-2</v>
      </c>
      <c r="AG44">
        <v>213.66962105580251</v>
      </c>
      <c r="AH44">
        <v>4.7579501815424238E-2</v>
      </c>
      <c r="AI44">
        <v>211.87200236025947</v>
      </c>
      <c r="AJ44">
        <v>4.7886386954380314E-2</v>
      </c>
      <c r="AK44">
        <v>223.59187978187899</v>
      </c>
      <c r="AL44">
        <v>4.8697123618097832E-2</v>
      </c>
      <c r="AM44">
        <v>216.70025317690755</v>
      </c>
      <c r="AN44">
        <v>4.7575483550185399E-2</v>
      </c>
    </row>
    <row r="45" spans="19:40" x14ac:dyDescent="0.2">
      <c r="AC45">
        <v>202.6355385544706</v>
      </c>
      <c r="AD45">
        <v>4.7869777878990792E-2</v>
      </c>
      <c r="AE45">
        <v>225.00250900617181</v>
      </c>
      <c r="AF45">
        <v>4.5806134722922734E-2</v>
      </c>
      <c r="AG45">
        <v>213.95612752211531</v>
      </c>
      <c r="AH45">
        <v>4.7999861009073441E-2</v>
      </c>
      <c r="AI45">
        <v>212.16488988934256</v>
      </c>
      <c r="AJ45">
        <v>4.8290057106726007E-2</v>
      </c>
      <c r="AK45">
        <v>223.87039795688335</v>
      </c>
      <c r="AL45">
        <v>4.9136690404274638E-2</v>
      </c>
      <c r="AM45">
        <v>216.97167981358837</v>
      </c>
      <c r="AN45">
        <v>4.7944834617505483E-2</v>
      </c>
    </row>
    <row r="46" spans="19:40" x14ac:dyDescent="0.2">
      <c r="AC46">
        <v>203.62462551056106</v>
      </c>
      <c r="AD46">
        <v>4.7640092781132015E-2</v>
      </c>
      <c r="AE46">
        <v>225.12160589029696</v>
      </c>
      <c r="AF46">
        <v>4.6305729935781768E-2</v>
      </c>
      <c r="AG46">
        <v>214.05225333743752</v>
      </c>
      <c r="AH46">
        <v>4.8428564427111853E-2</v>
      </c>
      <c r="AI46">
        <v>212.26315661572099</v>
      </c>
      <c r="AJ46">
        <v>4.8701740202243368E-2</v>
      </c>
      <c r="AK46">
        <v>223.9638436197296</v>
      </c>
      <c r="AL46">
        <v>4.9584982689865567E-2</v>
      </c>
      <c r="AM46">
        <v>217.06274619364913</v>
      </c>
      <c r="AN46">
        <v>4.8321517386452836E-2</v>
      </c>
    </row>
    <row r="47" spans="19:40" x14ac:dyDescent="0.2">
      <c r="AC47">
        <v>204.67200873019777</v>
      </c>
      <c r="AD47">
        <v>4.7442324960078865E-2</v>
      </c>
      <c r="AE47" t="s">
        <v>129</v>
      </c>
      <c r="AF47" t="s">
        <v>129</v>
      </c>
      <c r="AG47" t="s">
        <v>129</v>
      </c>
      <c r="AH47" t="s">
        <v>129</v>
      </c>
      <c r="AI47" t="s">
        <v>129</v>
      </c>
      <c r="AJ47" t="s">
        <v>129</v>
      </c>
      <c r="AK47" t="s">
        <v>129</v>
      </c>
      <c r="AL47" t="s">
        <v>129</v>
      </c>
      <c r="AM47" t="s">
        <v>129</v>
      </c>
      <c r="AN47" t="s">
        <v>129</v>
      </c>
    </row>
    <row r="48" spans="19:40" x14ac:dyDescent="0.2">
      <c r="AC48">
        <v>205.76875230904764</v>
      </c>
      <c r="AD48">
        <v>4.7278161701149596E-2</v>
      </c>
    </row>
    <row r="49" spans="29:30" x14ac:dyDescent="0.2">
      <c r="AC49">
        <v>206.90549921759686</v>
      </c>
      <c r="AD49">
        <v>4.7149003587387051E-2</v>
      </c>
    </row>
    <row r="50" spans="29:30" x14ac:dyDescent="0.2">
      <c r="AC50">
        <v>208.07255113202734</v>
      </c>
      <c r="AD50">
        <v>4.7055952550277995E-2</v>
      </c>
    </row>
    <row r="51" spans="29:30" x14ac:dyDescent="0.2">
      <c r="AC51">
        <v>209.2599511768961</v>
      </c>
      <c r="AD51">
        <v>4.6999802468462158E-2</v>
      </c>
    </row>
    <row r="52" spans="29:30" x14ac:dyDescent="0.2">
      <c r="AC52">
        <v>210.45756887368574</v>
      </c>
      <c r="AD52">
        <v>4.6981032394639646E-2</v>
      </c>
    </row>
    <row r="53" spans="29:30" x14ac:dyDescent="0.2">
      <c r="AC53">
        <v>211.65518657047539</v>
      </c>
      <c r="AD53">
        <v>4.6999802468462158E-2</v>
      </c>
    </row>
    <row r="54" spans="29:30" x14ac:dyDescent="0.2">
      <c r="AC54">
        <v>212.84258661534415</v>
      </c>
      <c r="AD54">
        <v>4.7055952550277988E-2</v>
      </c>
    </row>
    <row r="55" spans="29:30" x14ac:dyDescent="0.2">
      <c r="AC55">
        <v>214.00963852977463</v>
      </c>
      <c r="AD55">
        <v>4.7149003587387044E-2</v>
      </c>
    </row>
    <row r="56" spans="29:30" x14ac:dyDescent="0.2">
      <c r="AC56">
        <v>215.14638543832388</v>
      </c>
      <c r="AD56">
        <v>4.7278161701149582E-2</v>
      </c>
    </row>
    <row r="57" spans="29:30" x14ac:dyDescent="0.2">
      <c r="AC57">
        <v>216.24312901717377</v>
      </c>
      <c r="AD57">
        <v>4.7442324960078858E-2</v>
      </c>
    </row>
    <row r="58" spans="29:30" x14ac:dyDescent="0.2">
      <c r="AC58">
        <v>217.29051223681046</v>
      </c>
      <c r="AD58">
        <v>4.7640092781132001E-2</v>
      </c>
    </row>
    <row r="59" spans="29:30" x14ac:dyDescent="0.2">
      <c r="AC59">
        <v>218.27959919290095</v>
      </c>
      <c r="AD59">
        <v>4.7869777878990778E-2</v>
      </c>
    </row>
    <row r="60" spans="29:30" x14ac:dyDescent="0.2">
      <c r="AC60">
        <v>219.20195134427811</v>
      </c>
      <c r="AD60">
        <v>4.8129420661384925E-2</v>
      </c>
    </row>
    <row r="61" spans="29:30" x14ac:dyDescent="0.2">
      <c r="AC61">
        <v>220.0496995075986</v>
      </c>
      <c r="AD61">
        <v>4.8416805947642534E-2</v>
      </c>
    </row>
    <row r="62" spans="29:30" x14ac:dyDescent="0.2">
      <c r="AC62">
        <v>220.81561099444053</v>
      </c>
      <c r="AD62">
        <v>4.8729481867830451E-2</v>
      </c>
    </row>
    <row r="63" spans="29:30" x14ac:dyDescent="0.2">
      <c r="AC63">
        <v>221.49315131805099</v>
      </c>
      <c r="AD63">
        <v>4.9064780781244051E-2</v>
      </c>
    </row>
    <row r="64" spans="29:30" x14ac:dyDescent="0.2">
      <c r="AC64">
        <v>222.07653994328288</v>
      </c>
      <c r="AD64">
        <v>4.9419842035777158E-2</v>
      </c>
    </row>
    <row r="65" spans="29:30" x14ac:dyDescent="0.2">
      <c r="AC65">
        <v>222.5607996040828</v>
      </c>
      <c r="AD65">
        <v>4.9791636373997167E-2</v>
      </c>
    </row>
    <row r="66" spans="29:30" x14ac:dyDescent="0.2">
      <c r="AC66">
        <v>222.94179876776991</v>
      </c>
      <c r="AD66">
        <v>5.017699177770138E-2</v>
      </c>
    </row>
    <row r="67" spans="29:30" x14ac:dyDescent="0.2">
      <c r="AC67">
        <v>223.2162868838162</v>
      </c>
      <c r="AD67">
        <v>5.0572620530457878E-2</v>
      </c>
    </row>
    <row r="68" spans="29:30" x14ac:dyDescent="0.2">
      <c r="AC68">
        <v>223.38192211639731</v>
      </c>
      <c r="AD68">
        <v>5.0975147267242921E-2</v>
      </c>
    </row>
    <row r="69" spans="29:30" x14ac:dyDescent="0.2">
      <c r="AC69">
        <v>223.43729132411019</v>
      </c>
      <c r="AD69">
        <v>5.1381137771865169E-2</v>
      </c>
    </row>
    <row r="70" spans="29:30" x14ac:dyDescent="0.2">
      <c r="AC70" t="s">
        <v>129</v>
      </c>
      <c r="AD70" t="s">
        <v>129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207.47392536645964</v>
      </c>
      <c r="D1">
        <v>6.013585759302955E-2</v>
      </c>
      <c r="E1">
        <v>230.03093465203887</v>
      </c>
      <c r="F1">
        <v>4.6646048456002419E-2</v>
      </c>
      <c r="G1">
        <v>201.21466464667148</v>
      </c>
      <c r="H1">
        <v>4.6723980427738669E-2</v>
      </c>
      <c r="I1">
        <v>178.80202167362384</v>
      </c>
      <c r="J1">
        <v>4.6802101628494304E-2</v>
      </c>
      <c r="K1">
        <v>160.87191762332162</v>
      </c>
      <c r="L1">
        <v>4.6880412569452592E-2</v>
      </c>
      <c r="M1">
        <v>146.20184188041733</v>
      </c>
      <c r="N1">
        <v>4.6958913764879345E-2</v>
      </c>
      <c r="O1">
        <v>140</v>
      </c>
      <c r="P1">
        <v>4.6934235922803033E-2</v>
      </c>
      <c r="Q1">
        <v>140</v>
      </c>
      <c r="R1">
        <v>4.6851169176122177E-2</v>
      </c>
      <c r="S1">
        <v>140</v>
      </c>
      <c r="T1">
        <v>4.7017302669484361E-2</v>
      </c>
      <c r="U1">
        <v>268.10090117122326</v>
      </c>
      <c r="V1">
        <v>4.6507288385786549E-2</v>
      </c>
      <c r="W1">
        <v>143.32135525639407</v>
      </c>
      <c r="X1">
        <v>0.32</v>
      </c>
      <c r="Y1">
        <v>224.7177474222666</v>
      </c>
      <c r="Z1">
        <v>6.013585759302955E-2</v>
      </c>
      <c r="AA1">
        <v>227.91203550222386</v>
      </c>
      <c r="AB1">
        <v>4.8832143503213368E-2</v>
      </c>
      <c r="AC1">
        <v>181.27836451667235</v>
      </c>
      <c r="AD1">
        <v>0.25128601751668533</v>
      </c>
      <c r="AE1">
        <v>196.07780182995521</v>
      </c>
      <c r="AF1">
        <v>0.14482482226316856</v>
      </c>
      <c r="AG1">
        <v>234.98312850964933</v>
      </c>
      <c r="AH1">
        <v>4.9936987086429803E-2</v>
      </c>
      <c r="AI1">
        <v>235.24267041570755</v>
      </c>
      <c r="AJ1">
        <v>5.0784146190199914E-2</v>
      </c>
      <c r="AK1">
        <v>198.86283874511719</v>
      </c>
      <c r="AL1">
        <v>4.1993163526058197E-2</v>
      </c>
    </row>
    <row r="2" spans="1:38" x14ac:dyDescent="0.2">
      <c r="A2" s="51" t="s">
        <v>132</v>
      </c>
      <c r="B2" s="52" t="s">
        <v>214</v>
      </c>
      <c r="C2">
        <v>217.90035612080274</v>
      </c>
      <c r="D2">
        <v>4.8832143503213368E-2</v>
      </c>
      <c r="E2">
        <v>230.01872199129775</v>
      </c>
      <c r="F2">
        <v>4.6665719820791561E-2</v>
      </c>
      <c r="G2">
        <v>201.20397857243202</v>
      </c>
      <c r="H2">
        <v>4.6743727406816836E-2</v>
      </c>
      <c r="I2">
        <v>178.79252294489834</v>
      </c>
      <c r="J2">
        <v>4.6821924499392452E-2</v>
      </c>
      <c r="K2">
        <v>160.86336877141102</v>
      </c>
      <c r="L2">
        <v>4.6900311612374658E-2</v>
      </c>
      <c r="M2">
        <v>146.19407020081283</v>
      </c>
      <c r="N2">
        <v>4.6978889261051371E-2</v>
      </c>
      <c r="O2">
        <v>140.00000000000051</v>
      </c>
      <c r="P2">
        <v>4.6934235922803033E-2</v>
      </c>
      <c r="Q2">
        <v>140.00000000000051</v>
      </c>
      <c r="R2">
        <v>4.685116917612217E-2</v>
      </c>
      <c r="S2">
        <v>140.00000000000051</v>
      </c>
      <c r="T2">
        <v>4.7017302669484354E-2</v>
      </c>
      <c r="U2">
        <v>229.72943989076674</v>
      </c>
      <c r="V2">
        <v>4.6584910850313521E-2</v>
      </c>
      <c r="W2">
        <v>220.22774349375476</v>
      </c>
      <c r="X2">
        <v>0.04</v>
      </c>
      <c r="Y2">
        <v>224.34092853782789</v>
      </c>
      <c r="Z2">
        <v>6.194597026625024E-2</v>
      </c>
      <c r="AA2">
        <v>227.50649214135743</v>
      </c>
      <c r="AB2">
        <v>4.9915308478931879E-2</v>
      </c>
      <c r="AC2">
        <v>181.09635062106577</v>
      </c>
      <c r="AD2">
        <v>0.2555589214734163</v>
      </c>
      <c r="AE2">
        <v>195.84917219239054</v>
      </c>
      <c r="AF2">
        <v>0.14722800596670674</v>
      </c>
      <c r="AG2">
        <v>234.28826100300523</v>
      </c>
      <c r="AH2">
        <v>5.1257043389727371E-2</v>
      </c>
      <c r="AI2">
        <v>234.76808282812945</v>
      </c>
      <c r="AJ2">
        <v>5.1654461198012987E-2</v>
      </c>
      <c r="AK2">
        <v>158.57078552246094</v>
      </c>
      <c r="AL2">
        <v>4.2149342596530914E-2</v>
      </c>
    </row>
    <row r="3" spans="1:38" x14ac:dyDescent="0.2">
      <c r="A3" s="51" t="s">
        <v>134</v>
      </c>
      <c r="B3" s="53">
        <v>1</v>
      </c>
      <c r="C3">
        <v>167.93296202103278</v>
      </c>
      <c r="D3">
        <v>0.25128601751668533</v>
      </c>
      <c r="E3">
        <v>229.9830734151985</v>
      </c>
      <c r="F3">
        <v>4.6678844525038669E-2</v>
      </c>
      <c r="G3">
        <v>201.17278608221932</v>
      </c>
      <c r="H3">
        <v>4.675691178660811E-2</v>
      </c>
      <c r="I3">
        <v>178.76479630091109</v>
      </c>
      <c r="J3">
        <v>4.6835168785737104E-2</v>
      </c>
      <c r="K3">
        <v>160.83841480586881</v>
      </c>
      <c r="L3">
        <v>4.6913616037137618E-2</v>
      </c>
      <c r="M3">
        <v>146.1713847916964</v>
      </c>
      <c r="N3">
        <v>4.6992254056962522E-2</v>
      </c>
      <c r="O3">
        <v>142.16016891428339</v>
      </c>
      <c r="P3">
        <v>4.6920593105741593E-2</v>
      </c>
      <c r="Q3">
        <v>142.16016891428339</v>
      </c>
      <c r="R3">
        <v>4.68375786978701E-2</v>
      </c>
      <c r="S3">
        <v>142.16016891428339</v>
      </c>
      <c r="T3">
        <v>4.700360751361353E-2</v>
      </c>
      <c r="U3">
        <v>200.9508568574719</v>
      </c>
      <c r="V3">
        <v>4.6662721716292439E-2</v>
      </c>
      <c r="Y3">
        <v>223.22694067793938</v>
      </c>
      <c r="Z3">
        <v>6.3676972329766893E-2</v>
      </c>
      <c r="AA3">
        <v>226.32271676999633</v>
      </c>
      <c r="AB3">
        <v>5.0910721870147828E-2</v>
      </c>
      <c r="AC3">
        <v>180.55527379884336</v>
      </c>
      <c r="AD3">
        <v>0.25971527174883696</v>
      </c>
      <c r="AE3">
        <v>195.17327549194485</v>
      </c>
      <c r="AF3">
        <v>0.14952615901064545</v>
      </c>
      <c r="AG3">
        <v>232.25995251592508</v>
      </c>
      <c r="AH3">
        <v>5.2470156582008889E-2</v>
      </c>
      <c r="AI3">
        <v>233.38276832925973</v>
      </c>
      <c r="AJ3">
        <v>5.2454268459855694E-2</v>
      </c>
    </row>
    <row r="4" spans="1:38" x14ac:dyDescent="0.2">
      <c r="A4" s="51" t="s">
        <v>135</v>
      </c>
      <c r="B4" s="53">
        <v>37</v>
      </c>
      <c r="C4">
        <v>185.61535169898247</v>
      </c>
      <c r="D4">
        <v>0.14482482226316856</v>
      </c>
      <c r="E4">
        <v>229.92687695936644</v>
      </c>
      <c r="F4">
        <v>4.6684359281604623E-2</v>
      </c>
      <c r="G4">
        <v>201.12361420608147</v>
      </c>
      <c r="H4">
        <v>4.6762465447072327E-2</v>
      </c>
      <c r="I4">
        <v>178.72108798946127</v>
      </c>
      <c r="J4">
        <v>4.6840761514215415E-2</v>
      </c>
      <c r="K4">
        <v>160.79907734857625</v>
      </c>
      <c r="L4">
        <v>4.6919247998371633E-2</v>
      </c>
      <c r="M4">
        <v>146.13562348999932</v>
      </c>
      <c r="N4">
        <v>4.699792541633159E-2</v>
      </c>
      <c r="O4">
        <v>144.38780052261464</v>
      </c>
      <c r="P4">
        <v>4.6906956038823416E-2</v>
      </c>
      <c r="Q4">
        <v>144.38780052261464</v>
      </c>
      <c r="R4">
        <v>4.6823993936863671E-2</v>
      </c>
      <c r="S4">
        <v>144.38780052261464</v>
      </c>
      <c r="T4">
        <v>4.6989918140783161E-2</v>
      </c>
      <c r="U4">
        <v>178.56752598895957</v>
      </c>
      <c r="V4">
        <v>4.6740721494129979E-2</v>
      </c>
      <c r="Y4">
        <v>221.42447045758502</v>
      </c>
      <c r="Z4">
        <v>6.5253210687134383E-2</v>
      </c>
      <c r="AA4">
        <v>224.45661182854505</v>
      </c>
      <c r="AB4">
        <v>5.1737741203856276E-2</v>
      </c>
      <c r="AC4">
        <v>179.66989321523334</v>
      </c>
      <c r="AD4">
        <v>0.2636416939422303</v>
      </c>
      <c r="AE4">
        <v>194.07965165773982</v>
      </c>
      <c r="AF4">
        <v>0.15161884107920276</v>
      </c>
      <c r="AG4">
        <v>229.06252453921704</v>
      </c>
      <c r="AH4">
        <v>5.3478047447097665E-2</v>
      </c>
      <c r="AI4">
        <v>231.19895686101427</v>
      </c>
      <c r="AJ4">
        <v>5.3118772348010476E-2</v>
      </c>
    </row>
    <row r="5" spans="1:38" x14ac:dyDescent="0.2">
      <c r="A5" s="51" t="s">
        <v>136</v>
      </c>
      <c r="B5" s="53">
        <v>1</v>
      </c>
      <c r="C5">
        <v>217.82888223071765</v>
      </c>
      <c r="D5">
        <v>4.9936987086429803E-2</v>
      </c>
      <c r="E5">
        <v>229.85468532643989</v>
      </c>
      <c r="F5">
        <v>4.6681817317709963E-2</v>
      </c>
      <c r="G5">
        <v>201.06044655698682</v>
      </c>
      <c r="H5">
        <v>4.6759938463667564E-2</v>
      </c>
      <c r="I5">
        <v>178.66493899799917</v>
      </c>
      <c r="J5">
        <v>4.683824959522731E-2</v>
      </c>
      <c r="K5">
        <v>160.74854328637429</v>
      </c>
      <c r="L5">
        <v>4.6916751228072096E-2</v>
      </c>
      <c r="M5">
        <v>146.08968346370446</v>
      </c>
      <c r="N5">
        <v>4.6995443879351353E-2</v>
      </c>
      <c r="O5">
        <v>146.68610526197281</v>
      </c>
      <c r="P5">
        <v>4.6893324719344764E-2</v>
      </c>
      <c r="Q5">
        <v>146.68610526197281</v>
      </c>
      <c r="R5">
        <v>4.6810414890420447E-2</v>
      </c>
      <c r="S5">
        <v>146.68610526197281</v>
      </c>
      <c r="T5">
        <v>4.6976234548269553E-2</v>
      </c>
      <c r="U5">
        <v>160.66087163578439</v>
      </c>
      <c r="V5">
        <v>4.6818910695699795E-2</v>
      </c>
      <c r="Y5">
        <v>219.01229447460599</v>
      </c>
      <c r="Z5">
        <v>6.6605796158504912E-2</v>
      </c>
      <c r="AA5">
        <v>222.05935804120651</v>
      </c>
      <c r="AB5">
        <v>5.232936629211353E-2</v>
      </c>
      <c r="AC5">
        <v>178.4643597445417</v>
      </c>
      <c r="AD5">
        <v>0.26723108549157937</v>
      </c>
      <c r="AE5">
        <v>192.61609729911956</v>
      </c>
      <c r="AF5">
        <v>0.15341459192418005</v>
      </c>
      <c r="AG5">
        <v>224.95501367171761</v>
      </c>
      <c r="AH5">
        <v>5.4199062661261975E-2</v>
      </c>
      <c r="AI5">
        <v>228.39356784092337</v>
      </c>
      <c r="AJ5">
        <v>5.3594138709415824E-2</v>
      </c>
    </row>
    <row r="6" spans="1:38" x14ac:dyDescent="0.2">
      <c r="A6" s="51" t="s">
        <v>137</v>
      </c>
      <c r="B6" s="53" t="b">
        <v>0</v>
      </c>
      <c r="C6">
        <v>223.52649102842153</v>
      </c>
      <c r="D6">
        <v>5.0784146190199914E-2</v>
      </c>
      <c r="E6">
        <v>229.77234705317838</v>
      </c>
      <c r="F6">
        <v>4.6671424568151793E-2</v>
      </c>
      <c r="G6">
        <v>200.98840060219248</v>
      </c>
      <c r="H6">
        <v>4.6749535557560729E-2</v>
      </c>
      <c r="I6">
        <v>178.60089818388215</v>
      </c>
      <c r="J6">
        <v>4.6827836529510253E-2</v>
      </c>
      <c r="K6">
        <v>160.69090658844493</v>
      </c>
      <c r="L6">
        <v>4.6906327999719805E-2</v>
      </c>
      <c r="M6">
        <v>146.03728650052636</v>
      </c>
      <c r="N6">
        <v>4.6985010485389687E-2</v>
      </c>
      <c r="O6">
        <v>149.05850055853935</v>
      </c>
      <c r="P6">
        <v>4.6879699144603458E-2</v>
      </c>
      <c r="Q6">
        <v>149.05850055853935</v>
      </c>
      <c r="R6">
        <v>4.6796841555858171E-2</v>
      </c>
      <c r="S6">
        <v>149.05850055853935</v>
      </c>
      <c r="T6">
        <v>4.6962556733349217E-2</v>
      </c>
      <c r="U6">
        <v>146.00998202102403</v>
      </c>
      <c r="V6">
        <v>4.6897289834349987E-2</v>
      </c>
      <c r="Y6">
        <v>216.09583639436312</v>
      </c>
      <c r="Z6">
        <v>6.7675614268354403E-2</v>
      </c>
      <c r="AA6">
        <v>219.32516665281366</v>
      </c>
      <c r="AB6">
        <v>5.2637667188798865E-2</v>
      </c>
      <c r="AC6">
        <v>176.97155719725762</v>
      </c>
      <c r="AD6">
        <v>0.27038553715226338</v>
      </c>
      <c r="AE6">
        <v>190.84657676446884</v>
      </c>
      <c r="AF6">
        <v>0.15483492861668319</v>
      </c>
      <c r="AG6">
        <v>220.27018601560391</v>
      </c>
      <c r="AH6">
        <v>5.4574789859892822E-2</v>
      </c>
      <c r="AI6">
        <v>225.19387720310394</v>
      </c>
      <c r="AJ6">
        <v>5.3841856188583288E-2</v>
      </c>
    </row>
    <row r="7" spans="1:38" x14ac:dyDescent="0.2">
      <c r="A7" s="51" t="s">
        <v>138</v>
      </c>
      <c r="B7" s="53">
        <v>1</v>
      </c>
      <c r="C7" t="s">
        <v>126</v>
      </c>
      <c r="D7" t="s">
        <v>126</v>
      </c>
      <c r="E7">
        <v>229.68653269679703</v>
      </c>
      <c r="F7">
        <v>4.665402299169126E-2</v>
      </c>
      <c r="G7">
        <v>200.91331307648213</v>
      </c>
      <c r="H7">
        <v>4.6732099510336127E-2</v>
      </c>
      <c r="I7">
        <v>178.5341537530046</v>
      </c>
      <c r="J7">
        <v>4.6810365921719749E-2</v>
      </c>
      <c r="K7">
        <v>160.63083663727576</v>
      </c>
      <c r="L7">
        <v>4.6888822741286536E-2</v>
      </c>
      <c r="M7">
        <v>145.98267749080497</v>
      </c>
      <c r="N7">
        <v>4.696747048597559E-2</v>
      </c>
      <c r="O7">
        <v>151.50862778273375</v>
      </c>
      <c r="P7">
        <v>4.6866079311901038E-2</v>
      </c>
      <c r="Q7">
        <v>151.50862778273375</v>
      </c>
      <c r="R7">
        <v>4.678327393049897E-2</v>
      </c>
      <c r="S7">
        <v>151.50862778273375</v>
      </c>
      <c r="T7">
        <v>4.6948884693303106E-2</v>
      </c>
      <c r="U7" t="s">
        <v>126</v>
      </c>
      <c r="V7" t="s">
        <v>126</v>
      </c>
      <c r="Y7">
        <v>212.80255942968154</v>
      </c>
      <c r="Z7">
        <v>6.8415908831725603E-2</v>
      </c>
      <c r="AA7">
        <v>216.47554558879182</v>
      </c>
      <c r="AB7">
        <v>5.2637667188798865E-2</v>
      </c>
      <c r="AC7">
        <v>175.23220533542528</v>
      </c>
      <c r="AD7">
        <v>0.27301900370602056</v>
      </c>
      <c r="AE7">
        <v>188.84842659225345</v>
      </c>
      <c r="AF7">
        <v>0.1558177756277182</v>
      </c>
      <c r="AG7">
        <v>215.38757844583139</v>
      </c>
      <c r="AH7">
        <v>5.4574789859892822E-2</v>
      </c>
      <c r="AI7">
        <v>221.85910485373913</v>
      </c>
      <c r="AJ7">
        <v>5.3841856188583288E-2</v>
      </c>
    </row>
    <row r="8" spans="1:38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200.84126712462611</v>
      </c>
      <c r="H8">
        <v>4.6709042886843737E-2</v>
      </c>
      <c r="I8">
        <v>178.47011294221178</v>
      </c>
      <c r="J8">
        <v>4.6787253136597283E-2</v>
      </c>
      <c r="K8">
        <v>160.57319994306076</v>
      </c>
      <c r="L8">
        <v>4.6865653624702776E-2</v>
      </c>
      <c r="M8">
        <v>145.93028053173566</v>
      </c>
      <c r="N8">
        <v>4.694424486754719E-2</v>
      </c>
      <c r="O8">
        <v>154.04037089857337</v>
      </c>
      <c r="P8">
        <v>4.6852465218536227E-2</v>
      </c>
      <c r="Q8">
        <v>154.04037089857337</v>
      </c>
      <c r="R8">
        <v>4.6769712011662641E-2</v>
      </c>
      <c r="S8">
        <v>154.04037089857337</v>
      </c>
      <c r="T8">
        <v>4.6935218425409812E-2</v>
      </c>
      <c r="Y8">
        <v>209.276395586814</v>
      </c>
      <c r="Z8">
        <v>6.8794325423871719E-2</v>
      </c>
      <c r="AA8">
        <v>213.74135420039897</v>
      </c>
      <c r="AB8">
        <v>5.232936629211353E-2</v>
      </c>
      <c r="AC8">
        <v>173.2937491436835</v>
      </c>
      <c r="AD8">
        <v>0.27505965105019942</v>
      </c>
      <c r="AE8">
        <v>186.7089755331875</v>
      </c>
      <c r="AF8">
        <v>0.15632017782667965</v>
      </c>
      <c r="AG8">
        <v>210.7027507897177</v>
      </c>
      <c r="AH8">
        <v>5.4199062661261975E-2</v>
      </c>
      <c r="AI8">
        <v>218.6594142159197</v>
      </c>
      <c r="AJ8">
        <v>5.3594138709415831E-2</v>
      </c>
    </row>
    <row r="9" spans="1:38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200.77809948117002</v>
      </c>
      <c r="H9">
        <v>4.6682233597595886E-2</v>
      </c>
      <c r="I9">
        <v>178.4139639571288</v>
      </c>
      <c r="J9">
        <v>4.6760370634536447E-2</v>
      </c>
      <c r="K9">
        <v>160.52266588798656</v>
      </c>
      <c r="L9">
        <v>4.6838697674002096E-2</v>
      </c>
      <c r="M9">
        <v>145.88434051332547</v>
      </c>
      <c r="N9">
        <v>4.6917215231581488E-2</v>
      </c>
      <c r="O9">
        <v>156.65787700831356</v>
      </c>
      <c r="P9">
        <v>4.6838856861812016E-2</v>
      </c>
      <c r="Q9">
        <v>156.65787700831356</v>
      </c>
      <c r="R9">
        <v>4.6756155796672513E-2</v>
      </c>
      <c r="S9">
        <v>156.65787700831356</v>
      </c>
      <c r="T9">
        <v>4.6921557926951518E-2</v>
      </c>
      <c r="Y9">
        <v>205.67145514610527</v>
      </c>
      <c r="Z9">
        <v>6.8794325423871719E-2</v>
      </c>
      <c r="AA9">
        <v>211.34410041306043</v>
      </c>
      <c r="AB9">
        <v>5.1737741203856276E-2</v>
      </c>
      <c r="AC9">
        <v>171.2090646537649</v>
      </c>
      <c r="AD9">
        <v>0.27645181564482135</v>
      </c>
      <c r="AE9">
        <v>184.52172786477743</v>
      </c>
      <c r="AF9">
        <v>0.15632017782667965</v>
      </c>
      <c r="AG9">
        <v>206.59523992221827</v>
      </c>
      <c r="AH9">
        <v>5.3478047447097665E-2</v>
      </c>
      <c r="AI9">
        <v>215.8540251958288</v>
      </c>
      <c r="AJ9">
        <v>5.3118772348010476E-2</v>
      </c>
    </row>
    <row r="10" spans="1:38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200.72892761291425</v>
      </c>
      <c r="H10">
        <v>4.6653843571766461E-2</v>
      </c>
      <c r="I10">
        <v>178.37025565459615</v>
      </c>
      <c r="J10">
        <v>4.6731896275977819E-2</v>
      </c>
      <c r="K10">
        <v>160.48332844065774</v>
      </c>
      <c r="L10">
        <v>4.6810138699997055E-2</v>
      </c>
      <c r="M10">
        <v>145.84857922265019</v>
      </c>
      <c r="N10">
        <v>4.6888571358432989E-2</v>
      </c>
      <c r="O10">
        <v>159.36557902087463</v>
      </c>
      <c r="P10">
        <v>4.6825254239032027E-2</v>
      </c>
      <c r="Q10">
        <v>159.36557902087463</v>
      </c>
      <c r="R10">
        <v>4.6742605282852769E-2</v>
      </c>
      <c r="S10">
        <v>159.36557902087463</v>
      </c>
      <c r="T10">
        <v>4.6907903195211285E-2</v>
      </c>
      <c r="Y10">
        <v>202.14529130323774</v>
      </c>
      <c r="Z10">
        <v>6.8415908831725603E-2</v>
      </c>
      <c r="AA10">
        <v>209.47799547160912</v>
      </c>
      <c r="AB10">
        <v>5.0910721870147828E-2</v>
      </c>
      <c r="AC10">
        <v>169.03501662418753</v>
      </c>
      <c r="AD10">
        <v>0.27715752286884732</v>
      </c>
      <c r="AE10">
        <v>182.38227680571148</v>
      </c>
      <c r="AF10">
        <v>0.1558177756277182</v>
      </c>
      <c r="AG10">
        <v>203.39781194551023</v>
      </c>
      <c r="AH10">
        <v>5.2470156582008889E-2</v>
      </c>
      <c r="AI10">
        <v>213.6702137275833</v>
      </c>
      <c r="AJ10">
        <v>5.2454268459855694E-2</v>
      </c>
    </row>
    <row r="11" spans="1:38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200.69773513218848</v>
      </c>
      <c r="H11">
        <v>4.6626172800406165E-2</v>
      </c>
      <c r="I11">
        <v>178.34252902134179</v>
      </c>
      <c r="J11">
        <v>4.6704136884108287E-2</v>
      </c>
      <c r="K11">
        <v>160.45837448710802</v>
      </c>
      <c r="L11">
        <v>4.6782290380914783E-2</v>
      </c>
      <c r="M11">
        <v>145.82589382679976</v>
      </c>
      <c r="N11">
        <v>4.6860633804352514E-2</v>
      </c>
      <c r="O11">
        <v>162.16822070473441</v>
      </c>
      <c r="P11">
        <v>4.6811657347502304E-2</v>
      </c>
      <c r="Q11">
        <v>162.16822070473441</v>
      </c>
      <c r="R11">
        <v>4.6729060467529997E-2</v>
      </c>
      <c r="S11">
        <v>162.16822070473441</v>
      </c>
      <c r="T11">
        <v>4.6894254227474612E-2</v>
      </c>
      <c r="Y11">
        <v>198.85201433855616</v>
      </c>
      <c r="Z11">
        <v>6.7675614268354403E-2</v>
      </c>
      <c r="AA11">
        <v>208.29422010024805</v>
      </c>
      <c r="AB11">
        <v>4.9915308478931879E-2</v>
      </c>
      <c r="AC11">
        <v>166.83090741787802</v>
      </c>
      <c r="AD11">
        <v>0.27715752286884732</v>
      </c>
      <c r="AE11">
        <v>180.38412663349609</v>
      </c>
      <c r="AF11">
        <v>0.15483492861668319</v>
      </c>
      <c r="AG11">
        <v>201.36950345843007</v>
      </c>
      <c r="AH11">
        <v>5.1257043389727371E-2</v>
      </c>
      <c r="AI11">
        <v>212.28489922871361</v>
      </c>
      <c r="AJ11">
        <v>5.1654461198012987E-2</v>
      </c>
    </row>
    <row r="12" spans="1:38" x14ac:dyDescent="0.2">
      <c r="A12" s="51" t="s">
        <v>143</v>
      </c>
      <c r="B12" s="53" t="s">
        <v>215</v>
      </c>
      <c r="E12">
        <v>229.42794512949462</v>
      </c>
      <c r="F12">
        <v>4.6523773244624624E-2</v>
      </c>
      <c r="G12">
        <v>200.68704906827233</v>
      </c>
      <c r="H12">
        <v>4.6601463004846209E-2</v>
      </c>
      <c r="I12">
        <v>178.33303030429531</v>
      </c>
      <c r="J12">
        <v>4.6679341359765654E-2</v>
      </c>
      <c r="K12">
        <v>160.44982564824716</v>
      </c>
      <c r="L12">
        <v>4.6757408821946997E-2</v>
      </c>
      <c r="M12">
        <v>145.81812216163073</v>
      </c>
      <c r="N12">
        <v>4.6835665903820628E-2</v>
      </c>
      <c r="O12">
        <v>165.07088442309376</v>
      </c>
      <c r="P12">
        <v>4.6798066184527629E-2</v>
      </c>
      <c r="Q12">
        <v>165.07088442309376</v>
      </c>
      <c r="R12">
        <v>4.6715521348029795E-2</v>
      </c>
      <c r="S12">
        <v>165.07088442309376</v>
      </c>
      <c r="T12">
        <v>4.6880611021026003E-2</v>
      </c>
      <c r="Y12">
        <v>195.93555625831328</v>
      </c>
      <c r="Z12">
        <v>6.6605796158504912E-2</v>
      </c>
      <c r="AA12">
        <v>207.88867673938162</v>
      </c>
      <c r="AB12">
        <v>4.8832143503213368E-2</v>
      </c>
      <c r="AC12">
        <v>164.65685938830066</v>
      </c>
      <c r="AD12">
        <v>0.27645181564482135</v>
      </c>
      <c r="AE12">
        <v>178.61460609884537</v>
      </c>
      <c r="AF12">
        <v>0.15341459192418005</v>
      </c>
      <c r="AG12">
        <v>200.67463595178597</v>
      </c>
      <c r="AH12">
        <v>4.9936987086429803E-2</v>
      </c>
      <c r="AI12">
        <v>211.81031164113551</v>
      </c>
      <c r="AJ12">
        <v>5.0784146190199914E-2</v>
      </c>
    </row>
    <row r="13" spans="1:38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200.69773514251179</v>
      </c>
      <c r="H13">
        <v>4.6581716025768043E-2</v>
      </c>
      <c r="I13">
        <v>178.34252903302081</v>
      </c>
      <c r="J13">
        <v>4.6659518488867506E-2</v>
      </c>
      <c r="K13">
        <v>160.45837450015776</v>
      </c>
      <c r="L13">
        <v>4.6737509779024931E-2</v>
      </c>
      <c r="M13">
        <v>145.82589384123523</v>
      </c>
      <c r="N13">
        <v>4.6815690407648602E-2</v>
      </c>
      <c r="O13">
        <v>168.07902189248517</v>
      </c>
      <c r="P13">
        <v>4.6784480747415806E-2</v>
      </c>
      <c r="Q13">
        <v>168.07902189248517</v>
      </c>
      <c r="R13">
        <v>4.6701987921679948E-2</v>
      </c>
      <c r="S13">
        <v>168.07902189248517</v>
      </c>
      <c r="T13">
        <v>4.6866973573152206E-2</v>
      </c>
      <c r="Y13">
        <v>193.52338027533426</v>
      </c>
      <c r="Z13">
        <v>6.5253210687134383E-2</v>
      </c>
      <c r="AA13">
        <v>208.29422010024805</v>
      </c>
      <c r="AB13">
        <v>4.7748978527494858E-2</v>
      </c>
      <c r="AC13">
        <v>162.57217489838206</v>
      </c>
      <c r="AD13">
        <v>0.27505965105019947</v>
      </c>
      <c r="AE13">
        <v>177.15105174022511</v>
      </c>
      <c r="AF13">
        <v>0.15161884107920276</v>
      </c>
      <c r="AG13">
        <v>201.36950345843007</v>
      </c>
      <c r="AH13">
        <v>4.8616930783132235E-2</v>
      </c>
      <c r="AI13">
        <v>212.28489922871361</v>
      </c>
      <c r="AJ13">
        <v>4.9913831182386841E-2</v>
      </c>
    </row>
    <row r="14" spans="1:38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200.72892763272449</v>
      </c>
      <c r="H14">
        <v>4.6568531645976768E-2</v>
      </c>
      <c r="I14">
        <v>178.37025567700806</v>
      </c>
      <c r="J14">
        <v>4.6646274202522854E-2</v>
      </c>
      <c r="K14">
        <v>160.48332846569997</v>
      </c>
      <c r="L14">
        <v>4.6724205354261972E-2</v>
      </c>
      <c r="M14">
        <v>145.84857925035166</v>
      </c>
      <c r="N14">
        <v>4.6802325611737451E-2</v>
      </c>
      <c r="O14">
        <v>171.19848835642088</v>
      </c>
      <c r="P14">
        <v>4.67709010334766E-2</v>
      </c>
      <c r="Q14">
        <v>171.19848835642088</v>
      </c>
      <c r="R14">
        <v>4.6688460185810722E-2</v>
      </c>
      <c r="S14">
        <v>171.19848835642088</v>
      </c>
      <c r="T14">
        <v>4.6853341881142478E-2</v>
      </c>
      <c r="Y14">
        <v>191.7209100549799</v>
      </c>
      <c r="Z14">
        <v>6.3676972329766907E-2</v>
      </c>
      <c r="AA14">
        <v>209.47799547160915</v>
      </c>
      <c r="AB14">
        <v>4.6753565136278909E-2</v>
      </c>
      <c r="AC14">
        <v>160.63371870664028</v>
      </c>
      <c r="AD14">
        <v>0.27301900370602056</v>
      </c>
      <c r="AE14">
        <v>176.05742790602008</v>
      </c>
      <c r="AF14">
        <v>0.14952615901064545</v>
      </c>
      <c r="AG14">
        <v>203.39781194551026</v>
      </c>
      <c r="AH14">
        <v>4.7403817590850716E-2</v>
      </c>
      <c r="AI14">
        <v>213.67021372758333</v>
      </c>
      <c r="AJ14">
        <v>4.9114023920544127E-2</v>
      </c>
    </row>
    <row r="15" spans="1:38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200.77809950886234</v>
      </c>
      <c r="H15">
        <v>4.6562977985512552E-2</v>
      </c>
      <c r="I15">
        <v>178.41396398845788</v>
      </c>
      <c r="J15">
        <v>4.6640681474044543E-2</v>
      </c>
      <c r="K15">
        <v>160.52266592299253</v>
      </c>
      <c r="L15">
        <v>4.6718573393027957E-2</v>
      </c>
      <c r="M15">
        <v>145.88434055204874</v>
      </c>
      <c r="N15">
        <v>4.6796654252368383E-2</v>
      </c>
      <c r="O15">
        <v>174.43558062479002</v>
      </c>
      <c r="P15">
        <v>4.675732704002173E-2</v>
      </c>
      <c r="Q15">
        <v>174.43558062478326</v>
      </c>
      <c r="R15">
        <v>4.6674938137753356E-2</v>
      </c>
      <c r="S15">
        <v>174.43558062478326</v>
      </c>
      <c r="T15">
        <v>4.6839715942287037E-2</v>
      </c>
      <c r="Y15">
        <v>190.60692219509139</v>
      </c>
      <c r="Z15">
        <v>6.194597026625024E-2</v>
      </c>
      <c r="AA15">
        <v>211.34410041306043</v>
      </c>
      <c r="AB15">
        <v>4.5926545802570461E-2</v>
      </c>
      <c r="AC15">
        <v>158.89436684480793</v>
      </c>
      <c r="AD15">
        <v>0.27038553715226338</v>
      </c>
      <c r="AE15">
        <v>175.38153120557439</v>
      </c>
      <c r="AF15">
        <v>0.14722800596670674</v>
      </c>
      <c r="AG15">
        <v>206.5952399222183</v>
      </c>
      <c r="AH15">
        <v>4.6395926725761941E-2</v>
      </c>
      <c r="AI15">
        <v>215.8540251958288</v>
      </c>
      <c r="AJ15">
        <v>4.8449520032389344E-2</v>
      </c>
    </row>
    <row r="16" spans="1:38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200.84126715795699</v>
      </c>
      <c r="H16">
        <v>4.6565504968917315E-2</v>
      </c>
      <c r="I16">
        <v>178.47011297991997</v>
      </c>
      <c r="J16">
        <v>4.6643193393032648E-2</v>
      </c>
      <c r="K16">
        <v>160.57319998519449</v>
      </c>
      <c r="L16">
        <v>4.6721070163327494E-2</v>
      </c>
      <c r="M16">
        <v>145.9302805783436</v>
      </c>
      <c r="N16">
        <v>4.679913578934862E-2</v>
      </c>
      <c r="O16">
        <v>177.79707949895908</v>
      </c>
      <c r="P16">
        <v>4.6743758764359163E-2</v>
      </c>
      <c r="Q16">
        <v>177.79707949895908</v>
      </c>
      <c r="R16">
        <v>4.6661421774840901E-2</v>
      </c>
      <c r="S16">
        <v>177.79707949895908</v>
      </c>
      <c r="T16">
        <v>4.6826095753877993E-2</v>
      </c>
      <c r="Y16">
        <v>190.23010331065268</v>
      </c>
      <c r="Z16">
        <v>6.013585759302955E-2</v>
      </c>
      <c r="AA16">
        <v>213.74135420039897</v>
      </c>
      <c r="AB16">
        <v>4.5334920714313207E-2</v>
      </c>
      <c r="AC16">
        <v>157.40156429752386</v>
      </c>
      <c r="AD16">
        <v>0.26723108549157937</v>
      </c>
      <c r="AE16">
        <v>175.15290156800972</v>
      </c>
      <c r="AF16">
        <v>0.14482482226316856</v>
      </c>
      <c r="AG16">
        <v>210.7027507897177</v>
      </c>
      <c r="AH16">
        <v>4.5674911511597631E-2</v>
      </c>
      <c r="AI16">
        <v>218.6594142159197</v>
      </c>
      <c r="AJ16">
        <v>4.7974153670983996E-2</v>
      </c>
    </row>
    <row r="17" spans="5:36" x14ac:dyDescent="0.2">
      <c r="E17">
        <v>229.6865327283551</v>
      </c>
      <c r="F17">
        <v>4.649839713247525E-2</v>
      </c>
      <c r="G17">
        <v>200.91331311275133</v>
      </c>
      <c r="H17">
        <v>4.657590787502415E-2</v>
      </c>
      <c r="I17">
        <v>178.534153794037</v>
      </c>
      <c r="J17">
        <v>4.6653606458749705E-2</v>
      </c>
      <c r="K17">
        <v>160.63083668312385</v>
      </c>
      <c r="L17">
        <v>4.6731493391679785E-2</v>
      </c>
      <c r="M17">
        <v>145.9826775415217</v>
      </c>
      <c r="N17">
        <v>4.6809569183310286E-2</v>
      </c>
      <c r="O17">
        <v>181.29029718416126</v>
      </c>
      <c r="P17">
        <v>4.6730196203804239E-2</v>
      </c>
      <c r="Q17">
        <v>181.29029718416126</v>
      </c>
      <c r="R17">
        <v>4.6647911094403735E-2</v>
      </c>
      <c r="S17">
        <v>181.29029718416126</v>
      </c>
      <c r="T17">
        <v>4.6812481313204743E-2</v>
      </c>
      <c r="Y17">
        <v>190.60692219509139</v>
      </c>
      <c r="Z17">
        <v>5.832574491980886E-2</v>
      </c>
      <c r="AA17">
        <v>216.47554558879182</v>
      </c>
      <c r="AB17">
        <v>4.5026619817627872E-2</v>
      </c>
      <c r="AC17">
        <v>156.19603082683221</v>
      </c>
      <c r="AD17">
        <v>0.2636416939422303</v>
      </c>
      <c r="AE17">
        <v>175.38153120557439</v>
      </c>
      <c r="AF17">
        <v>0.14242163855963039</v>
      </c>
      <c r="AG17">
        <v>215.38757844583139</v>
      </c>
      <c r="AH17">
        <v>4.5299184312966784E-2</v>
      </c>
      <c r="AI17">
        <v>221.85910485373913</v>
      </c>
      <c r="AJ17">
        <v>4.7726436191816539E-2</v>
      </c>
    </row>
    <row r="18" spans="5:36" x14ac:dyDescent="0.2">
      <c r="E18">
        <v>229.77234708473645</v>
      </c>
      <c r="F18">
        <v>4.6515798708935782E-2</v>
      </c>
      <c r="G18">
        <v>200.98840063846168</v>
      </c>
      <c r="H18">
        <v>4.6593343922248752E-2</v>
      </c>
      <c r="I18">
        <v>178.60089822491454</v>
      </c>
      <c r="J18">
        <v>4.6671077066540209E-2</v>
      </c>
      <c r="K18">
        <v>160.69090663429301</v>
      </c>
      <c r="L18">
        <v>4.6748998650113054E-2</v>
      </c>
      <c r="M18">
        <v>146.03728655124308</v>
      </c>
      <c r="N18">
        <v>4.6827109182724383E-2</v>
      </c>
      <c r="O18">
        <v>184.92313038666362</v>
      </c>
      <c r="P18">
        <v>4.6716639355670914E-2</v>
      </c>
      <c r="Q18">
        <v>184.92313038666362</v>
      </c>
      <c r="R18">
        <v>4.6634406093778648E-2</v>
      </c>
      <c r="S18">
        <v>184.92313038666362</v>
      </c>
      <c r="T18">
        <v>4.6798872617563179E-2</v>
      </c>
      <c r="Y18">
        <v>191.7209100549799</v>
      </c>
      <c r="Z18">
        <v>5.6594742856292207E-2</v>
      </c>
      <c r="AA18">
        <v>219.32516665281366</v>
      </c>
      <c r="AB18">
        <v>4.5026619817627872E-2</v>
      </c>
      <c r="AC18">
        <v>155.3106502432222</v>
      </c>
      <c r="AD18">
        <v>0.25971527174883696</v>
      </c>
      <c r="AE18">
        <v>176.05742790602008</v>
      </c>
      <c r="AF18">
        <v>0.14012348551569168</v>
      </c>
      <c r="AG18">
        <v>220.27018601560394</v>
      </c>
      <c r="AH18">
        <v>4.5299184312966784E-2</v>
      </c>
      <c r="AI18">
        <v>225.19387720310394</v>
      </c>
      <c r="AJ18">
        <v>4.7726436191816539E-2</v>
      </c>
    </row>
    <row r="19" spans="5:36" x14ac:dyDescent="0.2">
      <c r="E19">
        <v>229.85468535544132</v>
      </c>
      <c r="F19">
        <v>4.653879934006501E-2</v>
      </c>
      <c r="G19">
        <v>201.0604465903177</v>
      </c>
      <c r="H19">
        <v>4.6616400545741142E-2</v>
      </c>
      <c r="I19">
        <v>178.66493903570736</v>
      </c>
      <c r="J19">
        <v>4.6694189851662675E-2</v>
      </c>
      <c r="K19">
        <v>160.74854332850802</v>
      </c>
      <c r="L19">
        <v>4.6772167766696814E-2</v>
      </c>
      <c r="M19">
        <v>146.0896835103124</v>
      </c>
      <c r="N19">
        <v>4.6850334801152783E-2</v>
      </c>
      <c r="O19">
        <v>188.70411990728795</v>
      </c>
      <c r="P19">
        <v>4.6703088217275861E-2</v>
      </c>
      <c r="Q19">
        <v>188.70411990728795</v>
      </c>
      <c r="R19">
        <v>4.6620906770302784E-2</v>
      </c>
      <c r="S19">
        <v>188.70411990728795</v>
      </c>
      <c r="T19">
        <v>4.6785269664249549E-2</v>
      </c>
      <c r="Y19">
        <v>193.52338027533426</v>
      </c>
      <c r="Z19">
        <v>5.5018504498924724E-2</v>
      </c>
      <c r="AA19">
        <v>222.05935804120651</v>
      </c>
      <c r="AB19">
        <v>4.5334920714313214E-2</v>
      </c>
      <c r="AC19">
        <v>154.76957342099979</v>
      </c>
      <c r="AD19">
        <v>0.2555589214734163</v>
      </c>
      <c r="AE19">
        <v>177.15105174022511</v>
      </c>
      <c r="AF19">
        <v>0.13803080344713436</v>
      </c>
      <c r="AG19">
        <v>224.95501367171764</v>
      </c>
      <c r="AH19">
        <v>4.5674911511597631E-2</v>
      </c>
      <c r="AI19">
        <v>228.3935678409234</v>
      </c>
      <c r="AJ19">
        <v>4.7974153670984003E-2</v>
      </c>
    </row>
    <row r="20" spans="5:36" x14ac:dyDescent="0.2">
      <c r="E20">
        <v>229.92687698346168</v>
      </c>
      <c r="F20">
        <v>4.6565535651518858E-2</v>
      </c>
      <c r="G20">
        <v>201.12361423377379</v>
      </c>
      <c r="H20">
        <v>4.6643209834988993E-2</v>
      </c>
      <c r="I20">
        <v>178.72108802079035</v>
      </c>
      <c r="J20">
        <v>4.6721072353723511E-2</v>
      </c>
      <c r="K20">
        <v>160.79907738358222</v>
      </c>
      <c r="L20">
        <v>4.6799123717397494E-2</v>
      </c>
      <c r="M20">
        <v>146.13562352872259</v>
      </c>
      <c r="N20">
        <v>4.6877364437118485E-2</v>
      </c>
      <c r="O20">
        <v>192.64251767778538</v>
      </c>
      <c r="P20">
        <v>4.6689542785934887E-2</v>
      </c>
      <c r="Q20">
        <v>192.64251767778538</v>
      </c>
      <c r="R20">
        <v>4.6607413121311773E-2</v>
      </c>
      <c r="S20">
        <v>192.64251767778538</v>
      </c>
      <c r="T20">
        <v>4.6771672450558625E-2</v>
      </c>
      <c r="Y20">
        <v>195.93555625831328</v>
      </c>
      <c r="Z20">
        <v>5.3665919027554194E-2</v>
      </c>
      <c r="AA20">
        <v>224.45661182854505</v>
      </c>
      <c r="AB20">
        <v>4.5926545802570468E-2</v>
      </c>
      <c r="AC20">
        <v>154.5875595253932</v>
      </c>
      <c r="AD20">
        <v>0.25128601751668533</v>
      </c>
      <c r="AE20">
        <v>178.61460609884537</v>
      </c>
      <c r="AF20">
        <v>0.13623505260215707</v>
      </c>
      <c r="AG20">
        <v>229.06252453921704</v>
      </c>
      <c r="AH20">
        <v>4.6395926725761948E-2</v>
      </c>
      <c r="AI20">
        <v>231.19895686101427</v>
      </c>
      <c r="AJ20">
        <v>4.8449520032389351E-2</v>
      </c>
    </row>
    <row r="21" spans="5:36" x14ac:dyDescent="0.2">
      <c r="E21">
        <v>229.98307343243553</v>
      </c>
      <c r="F21">
        <v>4.6593841626350309E-2</v>
      </c>
      <c r="G21">
        <v>201.17278610202956</v>
      </c>
      <c r="H21">
        <v>4.6671599860818418E-2</v>
      </c>
      <c r="I21">
        <v>178.764796323323</v>
      </c>
      <c r="J21">
        <v>4.6749546712282139E-2</v>
      </c>
      <c r="K21">
        <v>160.83841483091103</v>
      </c>
      <c r="L21">
        <v>4.6827682691402535E-2</v>
      </c>
      <c r="M21">
        <v>146.17138481939787</v>
      </c>
      <c r="N21">
        <v>4.6906008310266985E-2</v>
      </c>
      <c r="O21">
        <v>196.74836234767983</v>
      </c>
      <c r="P21">
        <v>4.6676003058965375E-2</v>
      </c>
      <c r="Q21">
        <v>196.74836234767983</v>
      </c>
      <c r="R21">
        <v>4.6593925144143733E-2</v>
      </c>
      <c r="S21">
        <v>196.74836234767983</v>
      </c>
      <c r="T21">
        <v>4.6758080973787655E-2</v>
      </c>
      <c r="Y21">
        <v>198.85201433855616</v>
      </c>
      <c r="Z21">
        <v>5.2596100917704697E-2</v>
      </c>
      <c r="AA21">
        <v>226.32271676999636</v>
      </c>
      <c r="AB21">
        <v>4.6753565136278916E-2</v>
      </c>
      <c r="AC21">
        <v>154.76957342099979</v>
      </c>
      <c r="AD21">
        <v>0.24701311355995442</v>
      </c>
      <c r="AE21">
        <v>180.38412663349609</v>
      </c>
      <c r="AF21">
        <v>0.13481471590965394</v>
      </c>
      <c r="AG21">
        <v>232.25995251592508</v>
      </c>
      <c r="AH21">
        <v>4.7403817590850723E-2</v>
      </c>
      <c r="AI21">
        <v>233.38276832925976</v>
      </c>
      <c r="AJ21">
        <v>4.9114023920544134E-2</v>
      </c>
    </row>
    <row r="22" spans="5:36" x14ac:dyDescent="0.2">
      <c r="E22">
        <v>230.01872200028009</v>
      </c>
      <c r="F22">
        <v>4.6621424082820627E-2</v>
      </c>
      <c r="G22">
        <v>201.20397858275533</v>
      </c>
      <c r="H22">
        <v>4.6699270632178713E-2</v>
      </c>
      <c r="I22">
        <v>178.79252295657736</v>
      </c>
      <c r="J22">
        <v>4.6777306104151671E-2</v>
      </c>
      <c r="K22">
        <v>160.86336878446076</v>
      </c>
      <c r="L22">
        <v>4.6855531010484806E-2</v>
      </c>
      <c r="M22">
        <v>146.1940702152483</v>
      </c>
      <c r="N22">
        <v>4.6933945864347459E-2</v>
      </c>
      <c r="O22">
        <v>201.03256472155078</v>
      </c>
      <c r="P22">
        <v>4.6662469033689938E-2</v>
      </c>
      <c r="Q22">
        <v>201.03256472155078</v>
      </c>
      <c r="R22">
        <v>4.6580442836141669E-2</v>
      </c>
      <c r="S22">
        <v>201.03256472155078</v>
      </c>
      <c r="T22">
        <v>4.6744495231238845E-2</v>
      </c>
      <c r="Y22">
        <v>202.14529130323774</v>
      </c>
      <c r="Z22">
        <v>5.1855806354333504E-2</v>
      </c>
      <c r="AA22">
        <v>227.50649214135746</v>
      </c>
      <c r="AB22">
        <v>4.7748978527494865E-2</v>
      </c>
      <c r="AC22">
        <v>155.3106502432222</v>
      </c>
      <c r="AD22">
        <v>0.24285676328453376</v>
      </c>
      <c r="AE22">
        <v>182.38227680571148</v>
      </c>
      <c r="AF22">
        <v>0.13383186889861892</v>
      </c>
      <c r="AG22">
        <v>234.28826100300523</v>
      </c>
      <c r="AH22">
        <v>4.8616930783132242E-2</v>
      </c>
      <c r="AI22">
        <v>234.76808282812948</v>
      </c>
      <c r="AJ22">
        <v>4.9913831182386847E-2</v>
      </c>
    </row>
    <row r="23" spans="5:36" x14ac:dyDescent="0.2">
      <c r="E23">
        <v>230.03093465203887</v>
      </c>
      <c r="F23">
        <v>4.6646048452689125E-2</v>
      </c>
      <c r="G23">
        <v>201.21466464667148</v>
      </c>
      <c r="H23">
        <v>4.6723980427738669E-2</v>
      </c>
      <c r="I23">
        <v>178.80202167362384</v>
      </c>
      <c r="J23">
        <v>4.6802101628494304E-2</v>
      </c>
      <c r="K23">
        <v>160.87191762332162</v>
      </c>
      <c r="L23">
        <v>4.6880412569452592E-2</v>
      </c>
      <c r="M23">
        <v>146.20184188041733</v>
      </c>
      <c r="N23">
        <v>4.6958913764879345E-2</v>
      </c>
      <c r="O23">
        <v>205.50700457763199</v>
      </c>
      <c r="P23">
        <v>4.6648940707429684E-2</v>
      </c>
      <c r="Q23">
        <v>205.50700457763199</v>
      </c>
      <c r="R23">
        <v>4.6566966194647098E-2</v>
      </c>
      <c r="S23">
        <v>205.50700457763199</v>
      </c>
      <c r="T23">
        <v>4.6730915220212922E-2</v>
      </c>
      <c r="Y23">
        <v>205.67145514610527</v>
      </c>
      <c r="Z23">
        <v>5.1477389762187374E-2</v>
      </c>
      <c r="AA23">
        <v>227.91203550222386</v>
      </c>
      <c r="AB23">
        <v>4.8832143503213368E-2</v>
      </c>
      <c r="AC23">
        <v>156.19603082683221</v>
      </c>
      <c r="AD23">
        <v>0.23893034109114039</v>
      </c>
      <c r="AE23">
        <v>184.52172786477743</v>
      </c>
      <c r="AF23">
        <v>0.13332946669965748</v>
      </c>
      <c r="AG23">
        <v>234.98312850964933</v>
      </c>
      <c r="AH23">
        <v>4.9936987086429803E-2</v>
      </c>
      <c r="AI23">
        <v>235.24267041570755</v>
      </c>
      <c r="AJ23">
        <v>5.0784146190199914E-2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210.18464067678192</v>
      </c>
      <c r="P24">
        <v>4.6635418077504133E-2</v>
      </c>
      <c r="Q24">
        <v>210.18464067678192</v>
      </c>
      <c r="R24">
        <v>4.6553495216999585E-2</v>
      </c>
      <c r="S24">
        <v>210.18464067678192</v>
      </c>
      <c r="T24">
        <v>4.6717340938008681E-2</v>
      </c>
      <c r="Y24">
        <v>209.276395586814</v>
      </c>
      <c r="Z24">
        <v>5.1477389762187374E-2</v>
      </c>
      <c r="AA24" t="s">
        <v>129</v>
      </c>
      <c r="AB24" t="s">
        <v>129</v>
      </c>
      <c r="AC24">
        <v>157.40156429752386</v>
      </c>
      <c r="AD24">
        <v>0.23534094954179133</v>
      </c>
      <c r="AE24">
        <v>186.7089755331875</v>
      </c>
      <c r="AF24">
        <v>0.13332946669965748</v>
      </c>
      <c r="AG24" t="s">
        <v>129</v>
      </c>
      <c r="AH24" t="s">
        <v>129</v>
      </c>
      <c r="AI24" t="s">
        <v>129</v>
      </c>
      <c r="AJ24" t="s">
        <v>129</v>
      </c>
    </row>
    <row r="25" spans="5:36" x14ac:dyDescent="0.2">
      <c r="O25">
        <v>215.07963610708094</v>
      </c>
      <c r="P25">
        <v>4.6621901141239007E-2</v>
      </c>
      <c r="Q25">
        <v>215.07963610708094</v>
      </c>
      <c r="R25">
        <v>4.6540029900545878E-2</v>
      </c>
      <c r="S25">
        <v>215.07963610708094</v>
      </c>
      <c r="T25">
        <v>4.6703772381932136E-2</v>
      </c>
      <c r="Y25">
        <v>212.80255942968154</v>
      </c>
      <c r="Z25">
        <v>5.1855806354333497E-2</v>
      </c>
      <c r="AC25">
        <v>158.89436684480791</v>
      </c>
      <c r="AD25">
        <v>0.23218649788110732</v>
      </c>
      <c r="AE25">
        <v>188.84842659225345</v>
      </c>
      <c r="AF25">
        <v>0.13383186889861892</v>
      </c>
    </row>
    <row r="26" spans="5:36" x14ac:dyDescent="0.2">
      <c r="O26">
        <v>220.20750151738804</v>
      </c>
      <c r="P26">
        <v>4.6608389895957031E-2</v>
      </c>
      <c r="Q26">
        <v>220.20750151738804</v>
      </c>
      <c r="R26">
        <v>4.6526570242629101E-2</v>
      </c>
      <c r="S26">
        <v>220.20750151738804</v>
      </c>
      <c r="T26">
        <v>4.6690209549285669E-2</v>
      </c>
      <c r="Y26">
        <v>216.09583639436312</v>
      </c>
      <c r="Z26">
        <v>5.2596100917704697E-2</v>
      </c>
      <c r="AC26">
        <v>160.63371870664025</v>
      </c>
      <c r="AD26">
        <v>0.22955303132735011</v>
      </c>
      <c r="AE26">
        <v>190.84657676446884</v>
      </c>
      <c r="AF26">
        <v>0.13481471590965394</v>
      </c>
    </row>
    <row r="27" spans="5:36" x14ac:dyDescent="0.2">
      <c r="O27">
        <v>225.5852592912421</v>
      </c>
      <c r="P27">
        <v>4.6594884338987924E-2</v>
      </c>
      <c r="Q27">
        <v>225.5852592912421</v>
      </c>
      <c r="R27">
        <v>4.6513116240598243E-2</v>
      </c>
      <c r="S27">
        <v>225.5852592912421</v>
      </c>
      <c r="T27">
        <v>4.6676652437377605E-2</v>
      </c>
      <c r="Y27">
        <v>219.01229447460599</v>
      </c>
      <c r="Z27">
        <v>5.3665919027554188E-2</v>
      </c>
      <c r="AC27">
        <v>162.572174898382</v>
      </c>
      <c r="AD27">
        <v>0.22751238398317125</v>
      </c>
      <c r="AE27">
        <v>192.61609729911956</v>
      </c>
      <c r="AF27">
        <v>0.13623505260215707</v>
      </c>
    </row>
    <row r="28" spans="5:36" x14ac:dyDescent="0.2">
      <c r="O28">
        <v>231.23163232173948</v>
      </c>
      <c r="P28">
        <v>4.6581384467659026E-2</v>
      </c>
      <c r="Q28">
        <v>231.23163232173948</v>
      </c>
      <c r="R28">
        <v>4.6499667891802411E-2</v>
      </c>
      <c r="S28">
        <v>231.23163232173948</v>
      </c>
      <c r="T28">
        <v>4.666310104351639E-2</v>
      </c>
      <c r="Y28">
        <v>221.42447045758502</v>
      </c>
      <c r="Z28">
        <v>5.5018504498924724E-2</v>
      </c>
      <c r="AC28">
        <v>164.65685938830063</v>
      </c>
      <c r="AD28">
        <v>0.22612021938854932</v>
      </c>
      <c r="AE28">
        <v>194.07965165773979</v>
      </c>
      <c r="AF28">
        <v>0.13803080344713436</v>
      </c>
    </row>
    <row r="29" spans="5:36" x14ac:dyDescent="0.2">
      <c r="O29">
        <v>237.16726179849323</v>
      </c>
      <c r="P29">
        <v>4.65678902792966E-2</v>
      </c>
      <c r="Q29">
        <v>237.16726179849323</v>
      </c>
      <c r="R29">
        <v>4.6486225193587097E-2</v>
      </c>
      <c r="S29">
        <v>237.16726179849323</v>
      </c>
      <c r="T29">
        <v>4.6649555365006867E-2</v>
      </c>
      <c r="Y29">
        <v>223.22694067793938</v>
      </c>
      <c r="Z29">
        <v>5.6594742856292207E-2</v>
      </c>
      <c r="AC29">
        <v>166.830907417878</v>
      </c>
      <c r="AD29">
        <v>0.22541451216452332</v>
      </c>
      <c r="AE29">
        <v>195.17327549194485</v>
      </c>
      <c r="AF29">
        <v>0.1401234855156917</v>
      </c>
    </row>
    <row r="30" spans="5:36" x14ac:dyDescent="0.2">
      <c r="O30">
        <v>243.414959345299</v>
      </c>
      <c r="P30">
        <v>4.6554401771233933E-2</v>
      </c>
      <c r="Q30">
        <v>243.414959345299</v>
      </c>
      <c r="R30">
        <v>4.6472788143306264E-2</v>
      </c>
      <c r="S30">
        <v>243.414959345299</v>
      </c>
      <c r="T30">
        <v>4.663601539916238E-2</v>
      </c>
      <c r="Y30">
        <v>224.34092853782789</v>
      </c>
      <c r="Z30">
        <v>5.8325744919808853E-2</v>
      </c>
      <c r="AC30">
        <v>169.03501662418748</v>
      </c>
      <c r="AD30">
        <v>0.22541451216452332</v>
      </c>
      <c r="AE30">
        <v>195.84917219239054</v>
      </c>
      <c r="AF30">
        <v>0.14242163855963039</v>
      </c>
    </row>
    <row r="31" spans="5:36" x14ac:dyDescent="0.2">
      <c r="O31">
        <v>249.99999999999977</v>
      </c>
      <c r="P31">
        <v>4.6540918940802409E-2</v>
      </c>
      <c r="Q31">
        <v>249.99999999999977</v>
      </c>
      <c r="R31">
        <v>4.6459356738311593E-2</v>
      </c>
      <c r="S31">
        <v>249.99999999999977</v>
      </c>
      <c r="T31">
        <v>4.662248114329403E-2</v>
      </c>
      <c r="Y31">
        <v>224.7177474222666</v>
      </c>
      <c r="Z31">
        <v>6.013585759302955E-2</v>
      </c>
      <c r="AC31">
        <v>171.20906465376484</v>
      </c>
      <c r="AD31">
        <v>0.22612021938854926</v>
      </c>
      <c r="AE31">
        <v>196.07780182995521</v>
      </c>
      <c r="AF31">
        <v>0.14482482226316856</v>
      </c>
    </row>
    <row r="32" spans="5:36" x14ac:dyDescent="0.2">
      <c r="O32">
        <v>250</v>
      </c>
      <c r="P32">
        <v>4.6540918940802409E-2</v>
      </c>
      <c r="Q32">
        <v>250</v>
      </c>
      <c r="R32">
        <v>4.6459356738311593E-2</v>
      </c>
      <c r="S32">
        <v>250</v>
      </c>
      <c r="T32">
        <v>4.662248114329403E-2</v>
      </c>
      <c r="Y32" t="s">
        <v>129</v>
      </c>
      <c r="Z32" t="s">
        <v>129</v>
      </c>
      <c r="AC32">
        <v>173.29374914368347</v>
      </c>
      <c r="AD32">
        <v>0.2275123839831712</v>
      </c>
      <c r="AE32" t="s">
        <v>129</v>
      </c>
      <c r="AF32" t="s">
        <v>129</v>
      </c>
    </row>
    <row r="33" spans="15:30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AC33">
        <v>175.23220533542522</v>
      </c>
      <c r="AD33">
        <v>0.22955303132735003</v>
      </c>
    </row>
    <row r="34" spans="15:30" x14ac:dyDescent="0.2">
      <c r="AC34">
        <v>176.9715571972576</v>
      </c>
      <c r="AD34">
        <v>0.23218649788110721</v>
      </c>
    </row>
    <row r="35" spans="15:30" x14ac:dyDescent="0.2">
      <c r="AC35">
        <v>178.46435974454164</v>
      </c>
      <c r="AD35">
        <v>0.23534094954179119</v>
      </c>
    </row>
    <row r="36" spans="15:30" x14ac:dyDescent="0.2">
      <c r="AC36">
        <v>179.66989321523332</v>
      </c>
      <c r="AD36">
        <v>0.23893034109114025</v>
      </c>
    </row>
    <row r="37" spans="15:30" x14ac:dyDescent="0.2">
      <c r="AC37">
        <v>180.55527379884333</v>
      </c>
      <c r="AD37">
        <v>0.24285676328453359</v>
      </c>
    </row>
    <row r="38" spans="15:30" x14ac:dyDescent="0.2">
      <c r="AC38">
        <v>181.09635062106574</v>
      </c>
      <c r="AD38">
        <v>0.24701311355995423</v>
      </c>
    </row>
    <row r="39" spans="15:30" x14ac:dyDescent="0.2">
      <c r="AC39">
        <v>181.27836451667235</v>
      </c>
      <c r="AD39">
        <v>0.25128601751668533</v>
      </c>
    </row>
    <row r="40" spans="15:30" x14ac:dyDescent="0.2">
      <c r="AC40" t="s">
        <v>129</v>
      </c>
      <c r="AD40" t="s">
        <v>129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239.4691403395359</v>
      </c>
      <c r="D1">
        <v>5.8004382577982891E-2</v>
      </c>
      <c r="E1">
        <v>268.45264520613739</v>
      </c>
      <c r="F1">
        <v>4.6568305197029917E-2</v>
      </c>
      <c r="G1">
        <v>247.76402984471898</v>
      </c>
      <c r="H1">
        <v>4.6607153268088591E-2</v>
      </c>
      <c r="I1">
        <v>230.03093465203887</v>
      </c>
      <c r="J1">
        <v>4.6646048456002419E-2</v>
      </c>
      <c r="K1">
        <v>214.66225559444609</v>
      </c>
      <c r="L1">
        <v>4.6684990819601001E-2</v>
      </c>
      <c r="M1">
        <v>201.21466464667148</v>
      </c>
      <c r="N1">
        <v>4.6723980427738669E-2</v>
      </c>
      <c r="O1">
        <v>190</v>
      </c>
      <c r="P1">
        <v>4.6698568804785588E-2</v>
      </c>
      <c r="Q1">
        <v>190</v>
      </c>
      <c r="R1">
        <v>4.6616404636108826E-2</v>
      </c>
      <c r="S1">
        <v>190</v>
      </c>
      <c r="T1">
        <v>4.6780732973462351E-2</v>
      </c>
      <c r="U1">
        <v>292.51911085537427</v>
      </c>
      <c r="V1">
        <v>4.6468547644969466E-2</v>
      </c>
      <c r="W1">
        <v>207.51906788884148</v>
      </c>
      <c r="X1">
        <v>0.13</v>
      </c>
      <c r="Y1">
        <v>260.05023848692957</v>
      </c>
      <c r="Z1">
        <v>5.8004382577982891E-2</v>
      </c>
      <c r="AA1">
        <v>265.8090534470723</v>
      </c>
      <c r="AB1">
        <v>5.7389483535772688E-2</v>
      </c>
      <c r="AC1">
        <v>235.88393551460402</v>
      </c>
      <c r="AD1">
        <v>0.10368737833612446</v>
      </c>
      <c r="AE1">
        <v>257.63901105056635</v>
      </c>
      <c r="AF1">
        <v>5.3327204448887625E-2</v>
      </c>
      <c r="AG1">
        <v>275.11179929951379</v>
      </c>
      <c r="AH1">
        <v>6.2444130251579653E-2</v>
      </c>
      <c r="AI1">
        <v>251.4418449715063</v>
      </c>
      <c r="AJ1">
        <v>5.4223014971006664E-2</v>
      </c>
      <c r="AK1">
        <v>245.53829956054687</v>
      </c>
      <c r="AL1">
        <v>4.5045137405395508E-2</v>
      </c>
    </row>
    <row r="2" spans="1:38" x14ac:dyDescent="0.2">
      <c r="A2" s="51" t="s">
        <v>132</v>
      </c>
      <c r="B2" s="52" t="s">
        <v>220</v>
      </c>
      <c r="C2">
        <v>248.6837671213448</v>
      </c>
      <c r="D2">
        <v>5.7389483535772688E-2</v>
      </c>
      <c r="E2">
        <v>268.43839709740615</v>
      </c>
      <c r="F2">
        <v>4.6587901229014822E-2</v>
      </c>
      <c r="G2">
        <v>247.75087774636313</v>
      </c>
      <c r="H2">
        <v>4.6626786932595317E-2</v>
      </c>
      <c r="I2">
        <v>230.01872199129775</v>
      </c>
      <c r="J2">
        <v>4.6665719820791561E-2</v>
      </c>
      <c r="K2">
        <v>214.65085711310635</v>
      </c>
      <c r="L2">
        <v>4.6704699957528573E-2</v>
      </c>
      <c r="M2">
        <v>201.20397857243202</v>
      </c>
      <c r="N2">
        <v>4.6743727406816836E-2</v>
      </c>
      <c r="O2">
        <v>189.9999999999994</v>
      </c>
      <c r="P2">
        <v>4.6698568804785595E-2</v>
      </c>
      <c r="Q2">
        <v>189.9999999999994</v>
      </c>
      <c r="R2">
        <v>4.6616404636108832E-2</v>
      </c>
      <c r="S2">
        <v>189.9999999999994</v>
      </c>
      <c r="T2">
        <v>4.6780732973462358E-2</v>
      </c>
      <c r="U2">
        <v>268.10090117122326</v>
      </c>
      <c r="V2">
        <v>4.6507288385786549E-2</v>
      </c>
      <c r="W2">
        <v>251.03540024336451</v>
      </c>
      <c r="X2">
        <v>0.04</v>
      </c>
      <c r="Y2">
        <v>259.8499446545361</v>
      </c>
      <c r="Z2">
        <v>5.9287677002720779E-2</v>
      </c>
      <c r="AA2">
        <v>265.57548686273424</v>
      </c>
      <c r="AB2">
        <v>5.8448061026708756E-2</v>
      </c>
      <c r="AC2">
        <v>235.71521840161211</v>
      </c>
      <c r="AD2">
        <v>0.10510367364113482</v>
      </c>
      <c r="AE2">
        <v>257.42880629614638</v>
      </c>
      <c r="AF2">
        <v>5.408711901105763E-2</v>
      </c>
      <c r="AG2">
        <v>274.83445195267217</v>
      </c>
      <c r="AH2">
        <v>6.3719590915052846E-2</v>
      </c>
      <c r="AI2">
        <v>251.23091550498373</v>
      </c>
      <c r="AJ2">
        <v>5.5352174144448145E-2</v>
      </c>
      <c r="AK2">
        <v>212.47773742675781</v>
      </c>
      <c r="AL2">
        <v>4.5122869312763214E-2</v>
      </c>
    </row>
    <row r="3" spans="1:38" x14ac:dyDescent="0.2">
      <c r="A3" s="51" t="s">
        <v>134</v>
      </c>
      <c r="B3" s="53">
        <v>1</v>
      </c>
      <c r="C3">
        <v>218.54748825540483</v>
      </c>
      <c r="D3">
        <v>0.10368737833612446</v>
      </c>
      <c r="E3">
        <v>268.39680707590111</v>
      </c>
      <c r="F3">
        <v>4.6600966487864409E-2</v>
      </c>
      <c r="G3">
        <v>247.7124869644033</v>
      </c>
      <c r="H3">
        <v>4.6639881885427545E-2</v>
      </c>
      <c r="I3">
        <v>229.9830734151985</v>
      </c>
      <c r="J3">
        <v>4.6678844525038669E-2</v>
      </c>
      <c r="K3">
        <v>214.61758511590688</v>
      </c>
      <c r="L3">
        <v>4.6717854470726898E-2</v>
      </c>
      <c r="M3">
        <v>201.17278608221932</v>
      </c>
      <c r="N3">
        <v>4.675691178660811E-2</v>
      </c>
      <c r="O3">
        <v>192.28842105810017</v>
      </c>
      <c r="P3">
        <v>4.6690737767565799E-2</v>
      </c>
      <c r="Q3">
        <v>192.28842105810017</v>
      </c>
      <c r="R3">
        <v>4.6608603535121626E-2</v>
      </c>
      <c r="S3">
        <v>192.28842105810017</v>
      </c>
      <c r="T3">
        <v>4.6772872000009971E-2</v>
      </c>
      <c r="U3">
        <v>247.4393431083499</v>
      </c>
      <c r="V3">
        <v>4.6546076099710711E-2</v>
      </c>
      <c r="Y3">
        <v>259.25296164897253</v>
      </c>
      <c r="Z3">
        <v>6.0545993561206941E-2</v>
      </c>
      <c r="AA3">
        <v>264.88115819727801</v>
      </c>
      <c r="AB3">
        <v>5.9477763283197663E-2</v>
      </c>
      <c r="AC3">
        <v>235.21235094932786</v>
      </c>
      <c r="AD3">
        <v>0.1064924023690452</v>
      </c>
      <c r="AE3">
        <v>256.80392587062403</v>
      </c>
      <c r="AF3">
        <v>5.4826305084921069E-2</v>
      </c>
      <c r="AG3">
        <v>274.0099752247786</v>
      </c>
      <c r="AH3">
        <v>6.4960260336504289E-2</v>
      </c>
      <c r="AI3">
        <v>250.60388071141065</v>
      </c>
      <c r="AJ3">
        <v>5.6450532799136442E-2</v>
      </c>
    </row>
    <row r="4" spans="1:38" x14ac:dyDescent="0.2">
      <c r="A4" s="51" t="s">
        <v>135</v>
      </c>
      <c r="B4" s="53">
        <v>37</v>
      </c>
      <c r="C4">
        <v>242.22663253472248</v>
      </c>
      <c r="D4">
        <v>5.3327204448887625E-2</v>
      </c>
      <c r="E4">
        <v>268.33124451781924</v>
      </c>
      <c r="F4">
        <v>4.6606442504008777E-2</v>
      </c>
      <c r="G4">
        <v>247.65196769167508</v>
      </c>
      <c r="H4">
        <v>4.6645377251385477E-2</v>
      </c>
      <c r="I4">
        <v>229.92687695936644</v>
      </c>
      <c r="J4">
        <v>4.6684359281604623E-2</v>
      </c>
      <c r="K4">
        <v>214.5651351021846</v>
      </c>
      <c r="L4">
        <v>4.672338865876955E-2</v>
      </c>
      <c r="M4">
        <v>201.12361420608147</v>
      </c>
      <c r="N4">
        <v>4.6762465447072327E-2</v>
      </c>
      <c r="O4">
        <v>194.63249126437131</v>
      </c>
      <c r="P4">
        <v>4.6682908637229896E-2</v>
      </c>
      <c r="Q4">
        <v>194.6324912643629</v>
      </c>
      <c r="R4">
        <v>4.6600804330135699E-2</v>
      </c>
      <c r="S4">
        <v>194.6324912643629</v>
      </c>
      <c r="T4">
        <v>4.6765012944320054E-2</v>
      </c>
      <c r="U4">
        <v>229.72943989076674</v>
      </c>
      <c r="V4">
        <v>4.6584910850313521E-2</v>
      </c>
      <c r="Y4">
        <v>258.27090906538393</v>
      </c>
      <c r="Z4">
        <v>6.1754840552944279E-2</v>
      </c>
      <c r="AA4">
        <v>263.74500692671756</v>
      </c>
      <c r="AB4">
        <v>6.0450502711915821E-2</v>
      </c>
      <c r="AC4">
        <v>234.38512090070677</v>
      </c>
      <c r="AD4">
        <v>0.10782653449482232</v>
      </c>
      <c r="AE4">
        <v>255.78141488306599</v>
      </c>
      <c r="AF4">
        <v>5.5524599601297207E-2</v>
      </c>
      <c r="AG4">
        <v>272.66085869171957</v>
      </c>
      <c r="AH4">
        <v>6.6132296288300599E-2</v>
      </c>
      <c r="AI4">
        <v>249.57784446539807</v>
      </c>
      <c r="AJ4">
        <v>5.7488130574178953E-2</v>
      </c>
    </row>
    <row r="5" spans="1:38" x14ac:dyDescent="0.2">
      <c r="A5" s="51" t="s">
        <v>136</v>
      </c>
      <c r="B5" s="53">
        <v>1</v>
      </c>
      <c r="C5">
        <v>254.77647290938245</v>
      </c>
      <c r="D5">
        <v>6.2444130251579653E-2</v>
      </c>
      <c r="E5">
        <v>268.24702091170076</v>
      </c>
      <c r="F5">
        <v>4.6603885643187022E-2</v>
      </c>
      <c r="G5">
        <v>247.57422283973295</v>
      </c>
      <c r="H5">
        <v>4.6642827828601408E-2</v>
      </c>
      <c r="I5">
        <v>229.85468532643989</v>
      </c>
      <c r="J5">
        <v>4.6681817317709963E-2</v>
      </c>
      <c r="K5">
        <v>214.49775626011905</v>
      </c>
      <c r="L5">
        <v>4.6720854174654408E-2</v>
      </c>
      <c r="M5">
        <v>201.06044655698682</v>
      </c>
      <c r="N5">
        <v>4.6759938463667564E-2</v>
      </c>
      <c r="O5">
        <v>197.03426548833875</v>
      </c>
      <c r="P5">
        <v>4.6675081413256027E-2</v>
      </c>
      <c r="Q5">
        <v>197.03426548833875</v>
      </c>
      <c r="R5">
        <v>4.6593007020639184E-2</v>
      </c>
      <c r="S5">
        <v>197.03426548833875</v>
      </c>
      <c r="T5">
        <v>4.675715580587287E-2</v>
      </c>
      <c r="U5">
        <v>214.38086054940456</v>
      </c>
      <c r="V5">
        <v>4.6623792701255773E-2</v>
      </c>
      <c r="Y5">
        <v>256.92290144024162</v>
      </c>
      <c r="Z5">
        <v>6.2890689146281709E-2</v>
      </c>
      <c r="AA5">
        <v>262.19802429598849</v>
      </c>
      <c r="AB5">
        <v>6.1339745516990264E-2</v>
      </c>
      <c r="AC5">
        <v>233.24962934768499</v>
      </c>
      <c r="AD5">
        <v>0.10908010265419073</v>
      </c>
      <c r="AE5">
        <v>254.38916476772553</v>
      </c>
      <c r="AF5">
        <v>5.6162954906097261E-2</v>
      </c>
      <c r="AG5">
        <v>270.8239027356326</v>
      </c>
      <c r="AH5">
        <v>6.7203728684946465E-2</v>
      </c>
      <c r="AI5">
        <v>248.18079436106026</v>
      </c>
      <c r="AJ5">
        <v>5.8436664507088051E-2</v>
      </c>
    </row>
    <row r="6" spans="1:38" x14ac:dyDescent="0.2">
      <c r="A6" s="51" t="s">
        <v>137</v>
      </c>
      <c r="B6" s="53" t="b">
        <v>0</v>
      </c>
      <c r="C6">
        <v>235.97632999226138</v>
      </c>
      <c r="D6">
        <v>5.4223014971006664E-2</v>
      </c>
      <c r="E6">
        <v>268.15095955321641</v>
      </c>
      <c r="F6">
        <v>4.6593503047056693E-2</v>
      </c>
      <c r="G6">
        <v>247.4855508341148</v>
      </c>
      <c r="H6">
        <v>4.6632440156147308E-2</v>
      </c>
      <c r="I6">
        <v>229.77234705317838</v>
      </c>
      <c r="J6">
        <v>4.6671424568151793E-2</v>
      </c>
      <c r="K6">
        <v>214.42090722277698</v>
      </c>
      <c r="L6">
        <v>4.671045634721132E-2</v>
      </c>
      <c r="M6">
        <v>200.98840060219248</v>
      </c>
      <c r="N6">
        <v>4.6749535557560729E-2</v>
      </c>
      <c r="O6">
        <v>199.49590102960786</v>
      </c>
      <c r="P6">
        <v>4.6667256095127396E-2</v>
      </c>
      <c r="Q6">
        <v>199.49590102959903</v>
      </c>
      <c r="R6">
        <v>4.6585211606111447E-2</v>
      </c>
      <c r="S6">
        <v>199.49590102959903</v>
      </c>
      <c r="T6">
        <v>4.6749300584139862E-2</v>
      </c>
      <c r="U6">
        <v>200.9508568574719</v>
      </c>
      <c r="V6">
        <v>4.6662721716292439E-2</v>
      </c>
      <c r="Y6">
        <v>255.23517620863311</v>
      </c>
      <c r="Z6">
        <v>6.3931431340358544E-2</v>
      </c>
      <c r="AA6">
        <v>260.28240795857437</v>
      </c>
      <c r="AB6">
        <v>6.2121235472781519E-2</v>
      </c>
      <c r="AC6">
        <v>231.8279773417396</v>
      </c>
      <c r="AD6">
        <v>0.11022870756884097</v>
      </c>
      <c r="AE6">
        <v>252.66515247842403</v>
      </c>
      <c r="AF6">
        <v>5.6723958330674361E-2</v>
      </c>
      <c r="AG6">
        <v>268.54921472641303</v>
      </c>
      <c r="AH6">
        <v>6.8145331643677198E-2</v>
      </c>
      <c r="AI6">
        <v>246.45083828340583</v>
      </c>
      <c r="AJ6">
        <v>5.9270261064817406E-2</v>
      </c>
    </row>
    <row r="7" spans="1:38" x14ac:dyDescent="0.2">
      <c r="A7" s="51" t="s">
        <v>138</v>
      </c>
      <c r="B7" s="53">
        <v>1</v>
      </c>
      <c r="C7" t="s">
        <v>126</v>
      </c>
      <c r="D7" t="s">
        <v>126</v>
      </c>
      <c r="E7">
        <v>268.05084276233157</v>
      </c>
      <c r="F7">
        <v>4.6576135851808594E-2</v>
      </c>
      <c r="G7">
        <v>247.39313535336311</v>
      </c>
      <c r="H7">
        <v>4.6615055781467532E-2</v>
      </c>
      <c r="I7">
        <v>229.68653269679703</v>
      </c>
      <c r="J7">
        <v>4.665402299169126E-2</v>
      </c>
      <c r="K7">
        <v>214.34081384212499</v>
      </c>
      <c r="L7">
        <v>4.669303754658146E-2</v>
      </c>
      <c r="M7">
        <v>200.91331307648213</v>
      </c>
      <c r="N7">
        <v>4.6732099510336127E-2</v>
      </c>
      <c r="O7">
        <v>202.01966408071934</v>
      </c>
      <c r="P7">
        <v>4.6659432682326786E-2</v>
      </c>
      <c r="Q7">
        <v>202.01966408071027</v>
      </c>
      <c r="R7">
        <v>4.6577418086044348E-2</v>
      </c>
      <c r="S7">
        <v>202.01966408071027</v>
      </c>
      <c r="T7">
        <v>4.6741447278605033E-2</v>
      </c>
      <c r="U7" t="s">
        <v>126</v>
      </c>
      <c r="V7" t="s">
        <v>126</v>
      </c>
      <c r="Y7">
        <v>253.24058302243259</v>
      </c>
      <c r="Z7">
        <v>6.4856810272193782E-2</v>
      </c>
      <c r="AA7">
        <v>258.05041093452064</v>
      </c>
      <c r="AB7">
        <v>6.2773655570487891E-2</v>
      </c>
      <c r="AC7">
        <v>230.14783572206116</v>
      </c>
      <c r="AD7">
        <v>0.11124999295062811</v>
      </c>
      <c r="AE7">
        <v>250.65640457624895</v>
      </c>
      <c r="AF7">
        <v>5.7192307164032841E-2</v>
      </c>
      <c r="AG7">
        <v>265.89884222328317</v>
      </c>
      <c r="AH7">
        <v>6.8931420690354336E-2</v>
      </c>
      <c r="AI7">
        <v>244.4351649245742</v>
      </c>
      <c r="AJ7">
        <v>5.9966181906296205E-2</v>
      </c>
    </row>
    <row r="8" spans="1:38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247.30446335011237</v>
      </c>
      <c r="H8">
        <v>4.6592083083209779E-2</v>
      </c>
      <c r="I8">
        <v>229.60419442609216</v>
      </c>
      <c r="J8">
        <v>4.6631022360562033E-2</v>
      </c>
      <c r="K8">
        <v>214.26396480752987</v>
      </c>
      <c r="L8">
        <v>4.6670008940398258E-2</v>
      </c>
      <c r="M8">
        <v>200.84126712462611</v>
      </c>
      <c r="N8">
        <v>4.6709042886843737E-2</v>
      </c>
      <c r="O8">
        <v>204.60793668563616</v>
      </c>
      <c r="P8">
        <v>4.665161117433602E-2</v>
      </c>
      <c r="Q8">
        <v>204.60793668562687</v>
      </c>
      <c r="R8">
        <v>4.6569626459922589E-2</v>
      </c>
      <c r="S8">
        <v>204.60793668562687</v>
      </c>
      <c r="T8">
        <v>4.6733595888745205E-2</v>
      </c>
      <c r="Y8">
        <v>250.97794436919335</v>
      </c>
      <c r="Z8">
        <v>6.5648814493482172E-2</v>
      </c>
      <c r="AA8">
        <v>255.5629162842616</v>
      </c>
      <c r="AB8">
        <v>6.3279209490576208E-2</v>
      </c>
      <c r="AC8">
        <v>228.24190653414388</v>
      </c>
      <c r="AD8">
        <v>0.11212408064129056</v>
      </c>
      <c r="AE8">
        <v>248.41771446755669</v>
      </c>
      <c r="AF8">
        <v>5.7555226070892959E-2</v>
      </c>
      <c r="AG8">
        <v>262.94508047912296</v>
      </c>
      <c r="AH8">
        <v>6.9540553364965743E-2</v>
      </c>
      <c r="AI8">
        <v>242.18875659932604</v>
      </c>
      <c r="AJ8">
        <v>6.0505444125099138E-2</v>
      </c>
    </row>
    <row r="9" spans="1:38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247.2267185027132</v>
      </c>
      <c r="H9">
        <v>4.6565383172763E-2</v>
      </c>
      <c r="I9">
        <v>229.5320027980718</v>
      </c>
      <c r="J9">
        <v>4.6604286049108185E-2</v>
      </c>
      <c r="K9">
        <v>214.19658597073567</v>
      </c>
      <c r="L9">
        <v>4.6643236169378294E-2</v>
      </c>
      <c r="M9">
        <v>200.77809948117002</v>
      </c>
      <c r="N9">
        <v>4.6682233597595886E-2</v>
      </c>
      <c r="O9">
        <v>207.26322423871397</v>
      </c>
      <c r="P9">
        <v>4.6643791570635793E-2</v>
      </c>
      <c r="Q9">
        <v>207.26322423871397</v>
      </c>
      <c r="R9">
        <v>4.6561836727232964E-2</v>
      </c>
      <c r="S9">
        <v>207.26322423871397</v>
      </c>
      <c r="T9">
        <v>4.6725746414039288E-2</v>
      </c>
      <c r="Y9">
        <v>248.49129993658741</v>
      </c>
      <c r="Z9">
        <v>6.6292028542947801E-2</v>
      </c>
      <c r="AA9">
        <v>252.8877763774417</v>
      </c>
      <c r="AB9">
        <v>6.3624107039987179E-2</v>
      </c>
      <c r="AC9">
        <v>226.14728652166835</v>
      </c>
      <c r="AD9">
        <v>0.11283395751818959</v>
      </c>
      <c r="AE9">
        <v>246.01014778268279</v>
      </c>
      <c r="AF9">
        <v>5.7802815569534559E-2</v>
      </c>
      <c r="AG9">
        <v>259.768500414431</v>
      </c>
      <c r="AH9">
        <v>6.9956114116038387E-2</v>
      </c>
      <c r="AI9">
        <v>239.77288947082465</v>
      </c>
      <c r="AJ9">
        <v>6.0873338053648952E-2</v>
      </c>
    </row>
    <row r="10" spans="1:38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247.1661992363355</v>
      </c>
      <c r="H10">
        <v>4.6537119118081109E-2</v>
      </c>
      <c r="I10">
        <v>229.47580634909795</v>
      </c>
      <c r="J10">
        <v>4.6575980074276734E-2</v>
      </c>
      <c r="K10">
        <v>214.14413596438214</v>
      </c>
      <c r="L10">
        <v>4.6614888204205805E-2</v>
      </c>
      <c r="M10">
        <v>200.72892761291425</v>
      </c>
      <c r="N10">
        <v>4.6653843571766461E-2</v>
      </c>
      <c r="O10">
        <v>209.98816357384257</v>
      </c>
      <c r="P10">
        <v>4.6635973870713929E-2</v>
      </c>
      <c r="Q10">
        <v>209.98816357384257</v>
      </c>
      <c r="R10">
        <v>4.6554048887461959E-2</v>
      </c>
      <c r="S10">
        <v>209.98816357384257</v>
      </c>
      <c r="T10">
        <v>4.6717898853965899E-2</v>
      </c>
      <c r="Y10">
        <v>245.82904942997928</v>
      </c>
      <c r="Z10">
        <v>6.6773932990762938E-2</v>
      </c>
      <c r="AA10">
        <v>250.09796205714966</v>
      </c>
      <c r="AB10">
        <v>6.3798940312653665E-2</v>
      </c>
      <c r="AC10">
        <v>223.90474508058236</v>
      </c>
      <c r="AD10">
        <v>0.11336580663538932</v>
      </c>
      <c r="AE10">
        <v>243.49937666473269</v>
      </c>
      <c r="AF10">
        <v>5.7928322063852344E-2</v>
      </c>
      <c r="AG10">
        <v>256.45575085264574</v>
      </c>
      <c r="AH10">
        <v>7.0166767529569032E-2</v>
      </c>
      <c r="AI10">
        <v>237.25346209663999</v>
      </c>
      <c r="AJ10">
        <v>6.105982850460271E-2</v>
      </c>
    </row>
    <row r="11" spans="1:38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247.12780846201926</v>
      </c>
      <c r="H11">
        <v>4.6509580704781631E-2</v>
      </c>
      <c r="I11">
        <v>229.44015778125339</v>
      </c>
      <c r="J11">
        <v>4.6548397617806415E-2</v>
      </c>
      <c r="K11">
        <v>214.11086397605177</v>
      </c>
      <c r="L11">
        <v>4.6587261628427218E-2</v>
      </c>
      <c r="M11">
        <v>200.69773513218848</v>
      </c>
      <c r="N11">
        <v>4.6626172800406165E-2</v>
      </c>
      <c r="O11">
        <v>212.78553169850628</v>
      </c>
      <c r="P11">
        <v>4.6628158074048742E-2</v>
      </c>
      <c r="Q11">
        <v>212.78553169850628</v>
      </c>
      <c r="R11">
        <v>4.6546262940094958E-2</v>
      </c>
      <c r="S11">
        <v>212.78553169850628</v>
      </c>
      <c r="T11">
        <v>4.6710053208002526E-2</v>
      </c>
      <c r="Y11">
        <v>243.04301052721505</v>
      </c>
      <c r="Z11">
        <v>6.7085148115009069E-2</v>
      </c>
      <c r="AA11">
        <v>247.26957218553994</v>
      </c>
      <c r="AB11">
        <v>6.3798940312653665E-2</v>
      </c>
      <c r="AC11">
        <v>221.55793072918362</v>
      </c>
      <c r="AD11">
        <v>0.11370927615479288</v>
      </c>
      <c r="AE11">
        <v>240.95388840471227</v>
      </c>
      <c r="AF11">
        <v>5.7928322063852344E-2</v>
      </c>
      <c r="AG11">
        <v>253.09719496611916</v>
      </c>
      <c r="AH11">
        <v>7.0166767529569032E-2</v>
      </c>
      <c r="AI11">
        <v>234.69919788788278</v>
      </c>
      <c r="AJ11">
        <v>6.105982850460271E-2</v>
      </c>
    </row>
    <row r="12" spans="1:38" x14ac:dyDescent="0.2">
      <c r="A12" s="51" t="s">
        <v>143</v>
      </c>
      <c r="B12" s="53" t="s">
        <v>221</v>
      </c>
      <c r="E12">
        <v>267.74915713630912</v>
      </c>
      <c r="F12">
        <v>4.6446271574543181E-2</v>
      </c>
      <c r="G12">
        <v>247.11465637198083</v>
      </c>
      <c r="H12">
        <v>4.648499893133283E-2</v>
      </c>
      <c r="I12">
        <v>229.42794512949462</v>
      </c>
      <c r="J12">
        <v>4.6523773244624624E-2</v>
      </c>
      <c r="K12">
        <v>214.09946550436302</v>
      </c>
      <c r="L12">
        <v>4.6562594582910545E-2</v>
      </c>
      <c r="M12">
        <v>200.68704906827233</v>
      </c>
      <c r="N12">
        <v>4.6601463004846209E-2</v>
      </c>
      <c r="O12">
        <v>215.65825523381511</v>
      </c>
      <c r="P12">
        <v>4.6620344180126116E-2</v>
      </c>
      <c r="Q12">
        <v>215.65825523381511</v>
      </c>
      <c r="R12">
        <v>4.653847888462178E-2</v>
      </c>
      <c r="S12">
        <v>215.65825523381511</v>
      </c>
      <c r="T12">
        <v>4.6702209475631147E-2</v>
      </c>
      <c r="Y12">
        <v>240.18741030646473</v>
      </c>
      <c r="Z12">
        <v>6.7219616467294671E-2</v>
      </c>
      <c r="AA12">
        <v>244.4797578652479</v>
      </c>
      <c r="AB12">
        <v>6.3624107039987179E-2</v>
      </c>
      <c r="AC12">
        <v>219.15252153936032</v>
      </c>
      <c r="AD12">
        <v>0.11385768083289588</v>
      </c>
      <c r="AE12">
        <v>238.44311728676217</v>
      </c>
      <c r="AF12">
        <v>5.7802815569534559E-2</v>
      </c>
      <c r="AG12">
        <v>249.78444540433392</v>
      </c>
      <c r="AH12">
        <v>6.9956114116038387E-2</v>
      </c>
      <c r="AI12">
        <v>232.17977051369812</v>
      </c>
      <c r="AJ12">
        <v>6.0873338053648952E-2</v>
      </c>
    </row>
    <row r="13" spans="1:38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247.12780847033667</v>
      </c>
      <c r="H13">
        <v>4.6465365266826104E-2</v>
      </c>
      <c r="I13">
        <v>229.44015779023573</v>
      </c>
      <c r="J13">
        <v>4.6504101879835481E-2</v>
      </c>
      <c r="K13">
        <v>214.11086398570276</v>
      </c>
      <c r="L13">
        <v>4.6542885444982973E-2</v>
      </c>
      <c r="M13">
        <v>200.69773514251179</v>
      </c>
      <c r="N13">
        <v>4.6581716025768043E-2</v>
      </c>
      <c r="O13">
        <v>218.60942062770394</v>
      </c>
      <c r="P13">
        <v>4.6612532188426078E-2</v>
      </c>
      <c r="Q13">
        <v>218.60942062770394</v>
      </c>
      <c r="R13">
        <v>4.6530696720525351E-2</v>
      </c>
      <c r="S13">
        <v>218.60942062770394</v>
      </c>
      <c r="T13">
        <v>4.6694367656326806E-2</v>
      </c>
      <c r="Y13">
        <v>237.31782977782808</v>
      </c>
      <c r="Z13">
        <v>6.7174720774098029E-2</v>
      </c>
      <c r="AA13">
        <v>241.804617958428</v>
      </c>
      <c r="AB13">
        <v>6.3279209490576208E-2</v>
      </c>
      <c r="AC13">
        <v>216.73533606488002</v>
      </c>
      <c r="AD13">
        <v>0.11380813214144685</v>
      </c>
      <c r="AE13">
        <v>236.03555060188827</v>
      </c>
      <c r="AF13">
        <v>5.7555226070892959E-2</v>
      </c>
      <c r="AG13">
        <v>246.6078653396419</v>
      </c>
      <c r="AH13">
        <v>6.9540553364965743E-2</v>
      </c>
      <c r="AI13">
        <v>229.76390338519673</v>
      </c>
      <c r="AJ13">
        <v>6.0505444125099138E-2</v>
      </c>
    </row>
    <row r="14" spans="1:38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247.16619925229651</v>
      </c>
      <c r="H14">
        <v>4.6452270313993876E-2</v>
      </c>
      <c r="I14">
        <v>229.47580636633498</v>
      </c>
      <c r="J14">
        <v>4.6490977175588373E-2</v>
      </c>
      <c r="K14">
        <v>214.14413598290224</v>
      </c>
      <c r="L14">
        <v>4.6529730931784648E-2</v>
      </c>
      <c r="M14">
        <v>200.72892763272449</v>
      </c>
      <c r="N14">
        <v>4.6568531645976768E-2</v>
      </c>
      <c r="O14">
        <v>221.64228521647337</v>
      </c>
      <c r="P14">
        <v>4.6604722098434768E-2</v>
      </c>
      <c r="Q14">
        <v>221.64228521647337</v>
      </c>
      <c r="R14">
        <v>4.6522916447296787E-2</v>
      </c>
      <c r="S14">
        <v>221.64228521647337</v>
      </c>
      <c r="T14">
        <v>4.668652774957275E-2</v>
      </c>
      <c r="Y14">
        <v>234.49012206219561</v>
      </c>
      <c r="Z14">
        <v>6.6951334879019081E-2</v>
      </c>
      <c r="AA14">
        <v>239.31712330816896</v>
      </c>
      <c r="AB14">
        <v>6.2773655570487891E-2</v>
      </c>
      <c r="AC14">
        <v>214.35342207149569</v>
      </c>
      <c r="AD14">
        <v>0.11356159448936402</v>
      </c>
      <c r="AE14">
        <v>233.79686049319602</v>
      </c>
      <c r="AF14">
        <v>5.7192307164032841E-2</v>
      </c>
      <c r="AG14">
        <v>243.65410359548173</v>
      </c>
      <c r="AH14">
        <v>6.8931420690354336E-2</v>
      </c>
      <c r="AI14">
        <v>227.51749505994857</v>
      </c>
      <c r="AJ14">
        <v>5.9966181906296205E-2</v>
      </c>
    </row>
    <row r="15" spans="1:38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247.22671852502472</v>
      </c>
      <c r="H15">
        <v>4.6446774948035945E-2</v>
      </c>
      <c r="I15">
        <v>229.53200282216704</v>
      </c>
      <c r="J15">
        <v>4.6485462419022419E-2</v>
      </c>
      <c r="K15">
        <v>214.19658599662452</v>
      </c>
      <c r="L15">
        <v>4.6524196743741995E-2</v>
      </c>
      <c r="M15">
        <v>200.77809950886234</v>
      </c>
      <c r="N15">
        <v>4.6562977985512552E-2</v>
      </c>
      <c r="O15">
        <v>224.76028921777905</v>
      </c>
      <c r="P15">
        <v>4.6596913909634281E-2</v>
      </c>
      <c r="Q15">
        <v>224.76028921777905</v>
      </c>
      <c r="R15">
        <v>4.6515138064421764E-2</v>
      </c>
      <c r="S15">
        <v>224.76028921777905</v>
      </c>
      <c r="T15">
        <v>4.6678689754846799E-2</v>
      </c>
      <c r="Y15">
        <v>231.75932527378222</v>
      </c>
      <c r="Z15">
        <v>6.6553806734407861E-2</v>
      </c>
      <c r="AA15">
        <v>237.08512628411526</v>
      </c>
      <c r="AB15">
        <v>6.2121235472781519E-2</v>
      </c>
      <c r="AC15">
        <v>212.05314080570159</v>
      </c>
      <c r="AD15">
        <v>0.11312286645161281</v>
      </c>
      <c r="AE15">
        <v>231.78811259102096</v>
      </c>
      <c r="AF15">
        <v>5.6723958330674361E-2</v>
      </c>
      <c r="AG15">
        <v>241.0037310923519</v>
      </c>
      <c r="AH15">
        <v>6.8145331643677198E-2</v>
      </c>
      <c r="AI15">
        <v>225.50182170111694</v>
      </c>
      <c r="AJ15">
        <v>5.9270261064817406E-2</v>
      </c>
    </row>
    <row r="16" spans="1:38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247.30446337696685</v>
      </c>
      <c r="H16">
        <v>4.6449324370820014E-2</v>
      </c>
      <c r="I16">
        <v>229.60419445509359</v>
      </c>
      <c r="J16">
        <v>4.6488004382917079E-2</v>
      </c>
      <c r="K16">
        <v>214.26396483869007</v>
      </c>
      <c r="L16">
        <v>4.6526731227857138E-2</v>
      </c>
      <c r="M16">
        <v>200.84126715795699</v>
      </c>
      <c r="N16">
        <v>4.6565504968917315E-2</v>
      </c>
      <c r="O16">
        <v>227.96706874808504</v>
      </c>
      <c r="P16">
        <v>4.6589107621507531E-2</v>
      </c>
      <c r="Q16">
        <v>227.96706874808504</v>
      </c>
      <c r="R16">
        <v>4.6507361571387122E-2</v>
      </c>
      <c r="S16">
        <v>227.96706874808504</v>
      </c>
      <c r="T16">
        <v>4.6670853671627939E-2</v>
      </c>
      <c r="Y16">
        <v>229.17859126583909</v>
      </c>
      <c r="Z16">
        <v>6.5989873773417682E-2</v>
      </c>
      <c r="AA16">
        <v>235.16950994670108</v>
      </c>
      <c r="AB16">
        <v>6.1339745516990264E-2</v>
      </c>
      <c r="AC16">
        <v>209.87926462580523</v>
      </c>
      <c r="AD16">
        <v>0.11250048737040226</v>
      </c>
      <c r="AE16">
        <v>230.06410030171944</v>
      </c>
      <c r="AF16">
        <v>5.6162954906097261E-2</v>
      </c>
      <c r="AG16">
        <v>238.7290430831323</v>
      </c>
      <c r="AH16">
        <v>6.7203728684946465E-2</v>
      </c>
      <c r="AI16">
        <v>223.7718656234625</v>
      </c>
      <c r="AJ16">
        <v>5.8436664507088051E-2</v>
      </c>
    </row>
    <row r="17" spans="5:36" x14ac:dyDescent="0.2">
      <c r="E17">
        <v>268.0508427892301</v>
      </c>
      <c r="F17">
        <v>4.6421073724516405E-2</v>
      </c>
      <c r="G17">
        <v>247.393135382585</v>
      </c>
      <c r="H17">
        <v>4.6459712043274114E-2</v>
      </c>
      <c r="I17">
        <v>229.6865327283551</v>
      </c>
      <c r="J17">
        <v>4.649839713247525E-2</v>
      </c>
      <c r="K17">
        <v>214.34081387603214</v>
      </c>
      <c r="L17">
        <v>4.6537129055300226E-2</v>
      </c>
      <c r="M17">
        <v>200.91331311275133</v>
      </c>
      <c r="N17">
        <v>4.657590787502415E-2</v>
      </c>
      <c r="O17">
        <v>231.26646996805843</v>
      </c>
      <c r="P17">
        <v>4.6581303233539532E-2</v>
      </c>
      <c r="Q17">
        <v>231.26646996805843</v>
      </c>
      <c r="R17">
        <v>4.6499586967681812E-2</v>
      </c>
      <c r="S17">
        <v>231.26646996805843</v>
      </c>
      <c r="T17">
        <v>4.6663019499397253E-2</v>
      </c>
      <c r="Y17">
        <v>226.79815109028937</v>
      </c>
      <c r="Z17">
        <v>6.5270512309669959E-2</v>
      </c>
      <c r="AA17">
        <v>233.62252731597204</v>
      </c>
      <c r="AB17">
        <v>6.0450502711915828E-2</v>
      </c>
      <c r="AC17">
        <v>207.87410555890079</v>
      </c>
      <c r="AD17">
        <v>0.11170657114660244</v>
      </c>
      <c r="AE17">
        <v>228.67185018637898</v>
      </c>
      <c r="AF17">
        <v>5.5524599601297207E-2</v>
      </c>
      <c r="AG17">
        <v>236.89208712704533</v>
      </c>
      <c r="AH17">
        <v>6.6132296288300599E-2</v>
      </c>
      <c r="AI17">
        <v>222.3748155191247</v>
      </c>
      <c r="AJ17">
        <v>5.7488130574178953E-2</v>
      </c>
    </row>
    <row r="18" spans="5:36" x14ac:dyDescent="0.2">
      <c r="E18">
        <v>268.15095958011494</v>
      </c>
      <c r="F18">
        <v>4.6438440919764505E-2</v>
      </c>
      <c r="G18">
        <v>247.4855508633367</v>
      </c>
      <c r="H18">
        <v>4.6477096417953889E-2</v>
      </c>
      <c r="I18">
        <v>229.77234708473645</v>
      </c>
      <c r="J18">
        <v>4.6515798708935782E-2</v>
      </c>
      <c r="K18">
        <v>214.42090725668413</v>
      </c>
      <c r="L18">
        <v>4.6554547855930085E-2</v>
      </c>
      <c r="M18">
        <v>200.98840063846168</v>
      </c>
      <c r="N18">
        <v>4.6593343922248752E-2</v>
      </c>
      <c r="O18">
        <v>234.66256447157417</v>
      </c>
      <c r="P18">
        <v>4.6573500745213499E-2</v>
      </c>
      <c r="Q18">
        <v>234.66256447157417</v>
      </c>
      <c r="R18">
        <v>4.6491814252792966E-2</v>
      </c>
      <c r="S18">
        <v>234.66256447157417</v>
      </c>
      <c r="T18">
        <v>4.6655187237634031E-2</v>
      </c>
      <c r="Y18">
        <v>224.66433730743955</v>
      </c>
      <c r="Z18">
        <v>6.4409723895795024E-2</v>
      </c>
      <c r="AA18">
        <v>232.48637604541162</v>
      </c>
      <c r="AB18">
        <v>5.9477763283197663E-2</v>
      </c>
      <c r="AC18">
        <v>206.07669174539092</v>
      </c>
      <c r="AD18">
        <v>0.11075657045644328</v>
      </c>
      <c r="AE18">
        <v>227.64933919882094</v>
      </c>
      <c r="AF18">
        <v>5.4826305084921069E-2</v>
      </c>
      <c r="AG18">
        <v>235.54297059398633</v>
      </c>
      <c r="AH18">
        <v>6.4960260336504302E-2</v>
      </c>
      <c r="AI18">
        <v>221.34877927311211</v>
      </c>
      <c r="AJ18">
        <v>5.6450532799136442E-2</v>
      </c>
    </row>
    <row r="19" spans="5:36" x14ac:dyDescent="0.2">
      <c r="E19">
        <v>268.24702093642014</v>
      </c>
      <c r="F19">
        <v>4.6461385727258067E-2</v>
      </c>
      <c r="G19">
        <v>247.57422286658743</v>
      </c>
      <c r="H19">
        <v>4.6500069116211643E-2</v>
      </c>
      <c r="I19">
        <v>229.85468535544132</v>
      </c>
      <c r="J19">
        <v>4.653879934006501E-2</v>
      </c>
      <c r="K19">
        <v>214.49775629127925</v>
      </c>
      <c r="L19">
        <v>4.6577576462113288E-2</v>
      </c>
      <c r="M19">
        <v>201.0604465903177</v>
      </c>
      <c r="N19">
        <v>4.6616400545741142E-2</v>
      </c>
      <c r="O19">
        <v>238.15966604787138</v>
      </c>
      <c r="P19">
        <v>4.6565700156015251E-2</v>
      </c>
      <c r="Q19">
        <v>238.15966604787138</v>
      </c>
      <c r="R19">
        <v>4.6484043426210327E-2</v>
      </c>
      <c r="S19">
        <v>238.15966604787138</v>
      </c>
      <c r="T19">
        <v>4.6647356885820175E-2</v>
      </c>
      <c r="Y19">
        <v>222.81868217539568</v>
      </c>
      <c r="Z19">
        <v>6.3424262799136627E-2</v>
      </c>
      <c r="AA19">
        <v>231.79204737995539</v>
      </c>
      <c r="AB19">
        <v>5.8448061026708756E-2</v>
      </c>
      <c r="AC19">
        <v>204.5220078006277</v>
      </c>
      <c r="AD19">
        <v>0.10966897598274898</v>
      </c>
      <c r="AE19">
        <v>227.02445877329862</v>
      </c>
      <c r="AF19">
        <v>5.4087119011057637E-2</v>
      </c>
      <c r="AG19">
        <v>234.71849386609273</v>
      </c>
      <c r="AH19">
        <v>6.3719590915052846E-2</v>
      </c>
      <c r="AI19">
        <v>220.72174447953904</v>
      </c>
      <c r="AJ19">
        <v>5.5352174144448152E-2</v>
      </c>
    </row>
    <row r="20" spans="5:36" x14ac:dyDescent="0.2">
      <c r="E20">
        <v>268.33124453835683</v>
      </c>
      <c r="F20">
        <v>4.6488049295151983E-2</v>
      </c>
      <c r="G20">
        <v>247.65196771398661</v>
      </c>
      <c r="H20">
        <v>4.6526769026658421E-2</v>
      </c>
      <c r="I20">
        <v>229.92687698346168</v>
      </c>
      <c r="J20">
        <v>4.6565535651518858E-2</v>
      </c>
      <c r="K20">
        <v>214.56513512807345</v>
      </c>
      <c r="L20">
        <v>4.6604349233133252E-2</v>
      </c>
      <c r="M20">
        <v>201.12361423377379</v>
      </c>
      <c r="N20">
        <v>4.6643209834988993E-2</v>
      </c>
      <c r="O20">
        <v>241.76234896184846</v>
      </c>
      <c r="P20">
        <v>4.65579014654263E-2</v>
      </c>
      <c r="Q20">
        <v>241.76234896184846</v>
      </c>
      <c r="R20">
        <v>4.6476274487419332E-2</v>
      </c>
      <c r="S20">
        <v>241.76234896184846</v>
      </c>
      <c r="T20">
        <v>4.6639528443433269E-2</v>
      </c>
      <c r="Y20">
        <v>221.29710927190135</v>
      </c>
      <c r="Z20">
        <v>6.2333309898995853E-2</v>
      </c>
      <c r="AA20">
        <v>231.5584807956173</v>
      </c>
      <c r="AB20">
        <v>5.7389483535772688E-2</v>
      </c>
      <c r="AC20">
        <v>203.24031387916915</v>
      </c>
      <c r="AD20">
        <v>0.10846495651482961</v>
      </c>
      <c r="AE20">
        <v>226.81425401887861</v>
      </c>
      <c r="AF20">
        <v>5.3327204448887625E-2</v>
      </c>
      <c r="AG20">
        <v>234.44114651925111</v>
      </c>
      <c r="AH20">
        <v>6.2444130251579653E-2</v>
      </c>
      <c r="AI20">
        <v>220.51081501301647</v>
      </c>
      <c r="AJ20">
        <v>5.4223014971006664E-2</v>
      </c>
    </row>
    <row r="21" spans="5:36" x14ac:dyDescent="0.2">
      <c r="E21">
        <v>268.39680709059309</v>
      </c>
      <c r="F21">
        <v>4.6516271499749837E-2</v>
      </c>
      <c r="G21">
        <v>247.7124869803643</v>
      </c>
      <c r="H21">
        <v>4.6555033081340312E-2</v>
      </c>
      <c r="I21">
        <v>229.98307343243553</v>
      </c>
      <c r="J21">
        <v>4.6593841626350309E-2</v>
      </c>
      <c r="K21">
        <v>214.617585134427</v>
      </c>
      <c r="L21">
        <v>4.6632697198305741E-2</v>
      </c>
      <c r="M21">
        <v>201.17278610202956</v>
      </c>
      <c r="N21">
        <v>4.6671599860818418E-2</v>
      </c>
      <c r="O21">
        <v>245.47546791551574</v>
      </c>
      <c r="P21">
        <v>4.6550104672930345E-2</v>
      </c>
      <c r="Q21">
        <v>245.47546791551574</v>
      </c>
      <c r="R21">
        <v>4.646850743590801E-2</v>
      </c>
      <c r="S21">
        <v>245.47546791551574</v>
      </c>
      <c r="T21">
        <v>4.6631701909953471E-2</v>
      </c>
      <c r="Y21">
        <v>220.12923428275957</v>
      </c>
      <c r="Z21">
        <v>6.1158099352633409E-2</v>
      </c>
      <c r="AA21">
        <v>231.79204737995539</v>
      </c>
      <c r="AB21">
        <v>5.6330906044836627E-2</v>
      </c>
      <c r="AC21">
        <v>202.25655669529127</v>
      </c>
      <c r="AD21">
        <v>0.10716794692207637</v>
      </c>
      <c r="AE21">
        <v>227.02445877329862</v>
      </c>
      <c r="AF21">
        <v>5.2567289886717619E-2</v>
      </c>
      <c r="AG21">
        <v>234.71849386609273</v>
      </c>
      <c r="AH21">
        <v>6.1168669588106475E-2</v>
      </c>
      <c r="AI21">
        <v>220.72174447953904</v>
      </c>
      <c r="AJ21">
        <v>5.309385579756519E-2</v>
      </c>
    </row>
    <row r="22" spans="5:36" x14ac:dyDescent="0.2">
      <c r="E22">
        <v>268.43839710506228</v>
      </c>
      <c r="F22">
        <v>4.6543765945879022E-2</v>
      </c>
      <c r="G22">
        <v>247.75087775468054</v>
      </c>
      <c r="H22">
        <v>4.6582571494639791E-2</v>
      </c>
      <c r="I22">
        <v>230.01872200028009</v>
      </c>
      <c r="J22">
        <v>4.6621424082820627E-2</v>
      </c>
      <c r="K22">
        <v>214.65085712275734</v>
      </c>
      <c r="L22">
        <v>4.6660323774084328E-2</v>
      </c>
      <c r="M22">
        <v>201.20397858275533</v>
      </c>
      <c r="N22">
        <v>4.6699270632178713E-2</v>
      </c>
      <c r="O22">
        <v>249.30417987366627</v>
      </c>
      <c r="P22">
        <v>4.6542309778014664E-2</v>
      </c>
      <c r="Q22">
        <v>249.30417987366627</v>
      </c>
      <c r="R22">
        <v>4.6460742271166762E-2</v>
      </c>
      <c r="S22">
        <v>249.30417987366627</v>
      </c>
      <c r="T22">
        <v>4.662387728486337E-2</v>
      </c>
      <c r="Y22">
        <v>219.33778856619583</v>
      </c>
      <c r="Z22">
        <v>5.9921505296552047E-2</v>
      </c>
      <c r="AA22">
        <v>232.48637604541159</v>
      </c>
      <c r="AB22">
        <v>5.5301203788347721E-2</v>
      </c>
      <c r="AC22">
        <v>201.58988396357097</v>
      </c>
      <c r="AD22">
        <v>0.10580319202088566</v>
      </c>
      <c r="AE22">
        <v>227.64933919882091</v>
      </c>
      <c r="AF22">
        <v>5.1828103812854194E-2</v>
      </c>
      <c r="AG22">
        <v>235.5429705939863</v>
      </c>
      <c r="AH22">
        <v>5.9928000166655025E-2</v>
      </c>
      <c r="AI22">
        <v>221.34877927311209</v>
      </c>
      <c r="AJ22">
        <v>5.1995497142876893E-2</v>
      </c>
    </row>
    <row r="23" spans="5:36" x14ac:dyDescent="0.2">
      <c r="E23">
        <v>268.45264520613739</v>
      </c>
      <c r="F23">
        <v>4.6568305197029917E-2</v>
      </c>
      <c r="G23">
        <v>247.76402984471898</v>
      </c>
      <c r="H23">
        <v>4.6607153268088591E-2</v>
      </c>
      <c r="I23">
        <v>230.03093465203887</v>
      </c>
      <c r="J23">
        <v>4.6646048452689125E-2</v>
      </c>
      <c r="K23">
        <v>214.66225559444609</v>
      </c>
      <c r="L23">
        <v>4.6684990819601001E-2</v>
      </c>
      <c r="M23">
        <v>201.21466464667148</v>
      </c>
      <c r="N23">
        <v>4.6723980427738669E-2</v>
      </c>
      <c r="O23">
        <v>253.25396796010796</v>
      </c>
      <c r="P23">
        <v>4.6534516780163952E-2</v>
      </c>
      <c r="Q23">
        <v>253.25396796010796</v>
      </c>
      <c r="R23">
        <v>4.6452978992684593E-2</v>
      </c>
      <c r="S23">
        <v>253.25396796010796</v>
      </c>
      <c r="T23">
        <v>4.661605456764413E-2</v>
      </c>
      <c r="Y23">
        <v>218.93817671282693</v>
      </c>
      <c r="Z23">
        <v>5.864759662744852E-2</v>
      </c>
      <c r="AA23">
        <v>233.62252731597201</v>
      </c>
      <c r="AB23">
        <v>5.4328464359629562E-2</v>
      </c>
      <c r="AC23">
        <v>201.25327171040226</v>
      </c>
      <c r="AD23">
        <v>0.10439725521302347</v>
      </c>
      <c r="AE23">
        <v>228.67185018637898</v>
      </c>
      <c r="AF23">
        <v>5.1129809296478049E-2</v>
      </c>
      <c r="AG23">
        <v>236.89208712704533</v>
      </c>
      <c r="AH23">
        <v>5.8755964214858715E-2</v>
      </c>
      <c r="AI23">
        <v>222.3748155191247</v>
      </c>
      <c r="AJ23">
        <v>5.0957899367834389E-2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257.33066765736663</v>
      </c>
      <c r="P24">
        <v>4.6526725678860917E-2</v>
      </c>
      <c r="Q24">
        <v>257.33066765736663</v>
      </c>
      <c r="R24">
        <v>4.644521759994772E-2</v>
      </c>
      <c r="S24">
        <v>257.33066765736663</v>
      </c>
      <c r="T24">
        <v>4.6608233757774113E-2</v>
      </c>
      <c r="Y24">
        <v>218.93817671282693</v>
      </c>
      <c r="Z24">
        <v>5.7361168528517262E-2</v>
      </c>
      <c r="AA24">
        <v>235.16950994670108</v>
      </c>
      <c r="AB24">
        <v>5.3439221554555126E-2</v>
      </c>
      <c r="AC24">
        <v>201.25327171040226</v>
      </c>
      <c r="AD24">
        <v>0.10297750145922545</v>
      </c>
      <c r="AE24">
        <v>230.06410030171941</v>
      </c>
      <c r="AF24">
        <v>5.0491453991678002E-2</v>
      </c>
      <c r="AG24">
        <v>238.72904308313227</v>
      </c>
      <c r="AH24">
        <v>5.7684531818212849E-2</v>
      </c>
      <c r="AI24">
        <v>223.77186562346247</v>
      </c>
      <c r="AJ24">
        <v>5.000936543492529E-2</v>
      </c>
    </row>
    <row r="25" spans="5:36" x14ac:dyDescent="0.2">
      <c r="O25">
        <v>261.54049557313908</v>
      </c>
      <c r="P25">
        <v>4.651893647359031E-2</v>
      </c>
      <c r="Q25">
        <v>261.54049557313908</v>
      </c>
      <c r="R25">
        <v>4.6437458092445628E-2</v>
      </c>
      <c r="S25">
        <v>261.54049557313908</v>
      </c>
      <c r="T25">
        <v>4.6600414854734991E-2</v>
      </c>
      <c r="Y25">
        <v>219.33778856619583</v>
      </c>
      <c r="Z25">
        <v>5.6087259859413735E-2</v>
      </c>
      <c r="AA25">
        <v>237.08512628411523</v>
      </c>
      <c r="AB25">
        <v>5.2657731598763864E-2</v>
      </c>
      <c r="AC25">
        <v>201.58988396357097</v>
      </c>
      <c r="AD25">
        <v>0.10157156465136324</v>
      </c>
      <c r="AE25">
        <v>231.78811259102093</v>
      </c>
      <c r="AF25">
        <v>4.9930450567100895E-2</v>
      </c>
      <c r="AG25">
        <v>241.00373109235187</v>
      </c>
      <c r="AH25">
        <v>5.6742928859482122E-2</v>
      </c>
      <c r="AI25">
        <v>225.50182170111691</v>
      </c>
      <c r="AJ25">
        <v>4.9175768877195929E-2</v>
      </c>
    </row>
    <row r="26" spans="5:36" x14ac:dyDescent="0.2">
      <c r="O26">
        <v>265.89008107165893</v>
      </c>
      <c r="P26">
        <v>4.6511149163838028E-2</v>
      </c>
      <c r="Q26">
        <v>265.89008107165893</v>
      </c>
      <c r="R26">
        <v>4.6429700469667726E-2</v>
      </c>
      <c r="S26">
        <v>265.89008107165893</v>
      </c>
      <c r="T26">
        <v>4.6592597858008331E-2</v>
      </c>
      <c r="Y26">
        <v>220.12923428275957</v>
      </c>
      <c r="Z26">
        <v>5.4850665803332373E-2</v>
      </c>
      <c r="AA26">
        <v>239.3171233081689</v>
      </c>
      <c r="AB26">
        <v>5.2005311501057493E-2</v>
      </c>
      <c r="AC26">
        <v>202.25655669529127</v>
      </c>
      <c r="AD26">
        <v>0.10020680975017254</v>
      </c>
      <c r="AE26">
        <v>233.79686049319599</v>
      </c>
      <c r="AF26">
        <v>4.9462101733742415E-2</v>
      </c>
      <c r="AG26">
        <v>243.6541035954817</v>
      </c>
      <c r="AH26">
        <v>5.5956839812804984E-2</v>
      </c>
      <c r="AI26">
        <v>227.51749505994854</v>
      </c>
      <c r="AJ26">
        <v>4.8479848035717137E-2</v>
      </c>
    </row>
    <row r="27" spans="5:36" x14ac:dyDescent="0.2">
      <c r="O27">
        <v>270.38650110853519</v>
      </c>
      <c r="P27">
        <v>4.6503363749090365E-2</v>
      </c>
      <c r="Q27">
        <v>270.38650110853519</v>
      </c>
      <c r="R27">
        <v>4.6421944731104212E-2</v>
      </c>
      <c r="S27">
        <v>270.38650110853519</v>
      </c>
      <c r="T27">
        <v>4.6584782767076519E-2</v>
      </c>
      <c r="Y27">
        <v>221.29710927190135</v>
      </c>
      <c r="Z27">
        <v>5.3675455256969921E-2</v>
      </c>
      <c r="AA27">
        <v>241.80461795842794</v>
      </c>
      <c r="AB27">
        <v>5.1499757580969176E-2</v>
      </c>
      <c r="AC27">
        <v>203.24031387916915</v>
      </c>
      <c r="AD27">
        <v>9.8909800157419306E-2</v>
      </c>
      <c r="AE27">
        <v>236.03555060188825</v>
      </c>
      <c r="AF27">
        <v>4.9099182826882297E-2</v>
      </c>
      <c r="AG27">
        <v>246.60786533964185</v>
      </c>
      <c r="AH27">
        <v>5.5347707138193578E-2</v>
      </c>
      <c r="AI27">
        <v>229.7639033851967</v>
      </c>
      <c r="AJ27">
        <v>4.7940585816914197E-2</v>
      </c>
    </row>
    <row r="28" spans="5:36" x14ac:dyDescent="0.2">
      <c r="O28">
        <v>275.03731865403273</v>
      </c>
      <c r="P28">
        <v>4.6495580228830762E-2</v>
      </c>
      <c r="Q28">
        <v>275.03731865403273</v>
      </c>
      <c r="R28">
        <v>4.6414190876242448E-2</v>
      </c>
      <c r="S28">
        <v>275.03731865403273</v>
      </c>
      <c r="T28">
        <v>4.6576969581419075E-2</v>
      </c>
      <c r="Y28">
        <v>222.81868217539568</v>
      </c>
      <c r="Z28">
        <v>5.2584502356829148E-2</v>
      </c>
      <c r="AA28">
        <v>244.47975786524785</v>
      </c>
      <c r="AB28">
        <v>5.1154860031558211E-2</v>
      </c>
      <c r="AC28">
        <v>204.5220078006277</v>
      </c>
      <c r="AD28">
        <v>9.7705780689499935E-2</v>
      </c>
      <c r="AE28">
        <v>238.44311728676212</v>
      </c>
      <c r="AF28">
        <v>4.8851593328240697E-2</v>
      </c>
      <c r="AG28">
        <v>249.78444540433384</v>
      </c>
      <c r="AH28">
        <v>5.4932146387120934E-2</v>
      </c>
      <c r="AI28">
        <v>232.17977051369806</v>
      </c>
      <c r="AJ28">
        <v>4.7572691888364382E-2</v>
      </c>
    </row>
    <row r="29" spans="5:36" x14ac:dyDescent="0.2">
      <c r="O29">
        <v>279.85062514366382</v>
      </c>
      <c r="P29">
        <v>4.6487798602545816E-2</v>
      </c>
      <c r="Q29">
        <v>279.85062514366382</v>
      </c>
      <c r="R29">
        <v>4.6406438904573397E-2</v>
      </c>
      <c r="S29">
        <v>279.85062514366382</v>
      </c>
      <c r="T29">
        <v>4.6569158300519137E-2</v>
      </c>
      <c r="Y29">
        <v>224.66433730743955</v>
      </c>
      <c r="Z29">
        <v>5.1599041260170758E-2</v>
      </c>
      <c r="AA29">
        <v>247.26957218553989</v>
      </c>
      <c r="AB29">
        <v>5.0980026758891718E-2</v>
      </c>
      <c r="AC29">
        <v>206.07669174539092</v>
      </c>
      <c r="AD29">
        <v>9.6618186215805632E-2</v>
      </c>
      <c r="AE29">
        <v>240.95388840471222</v>
      </c>
      <c r="AF29">
        <v>4.8726086833922905E-2</v>
      </c>
      <c r="AG29">
        <v>253.0971949661191</v>
      </c>
      <c r="AH29">
        <v>5.4721492973590281E-2</v>
      </c>
      <c r="AI29">
        <v>234.69919788788275</v>
      </c>
      <c r="AJ29">
        <v>4.7386201437410617E-2</v>
      </c>
    </row>
    <row r="30" spans="5:36" x14ac:dyDescent="0.2">
      <c r="O30">
        <v>284.8350874572115</v>
      </c>
      <c r="P30">
        <v>4.6480018869723513E-2</v>
      </c>
      <c r="Q30">
        <v>284.8350874572115</v>
      </c>
      <c r="R30">
        <v>4.6398688815587584E-2</v>
      </c>
      <c r="S30">
        <v>284.8350874572115</v>
      </c>
      <c r="T30">
        <v>4.6561348923859443E-2</v>
      </c>
      <c r="Y30">
        <v>226.79815109028937</v>
      </c>
      <c r="Z30">
        <v>5.0738252846295816E-2</v>
      </c>
      <c r="AA30">
        <v>250.0979620571496</v>
      </c>
      <c r="AB30">
        <v>5.0980026758891711E-2</v>
      </c>
      <c r="AC30">
        <v>207.87410555890079</v>
      </c>
      <c r="AD30">
        <v>9.5668185525646474E-2</v>
      </c>
      <c r="AE30">
        <v>243.49937666473267</v>
      </c>
      <c r="AF30">
        <v>4.8726086833922905E-2</v>
      </c>
      <c r="AG30">
        <v>256.45575085264568</v>
      </c>
      <c r="AH30">
        <v>5.4721492973590274E-2</v>
      </c>
      <c r="AI30">
        <v>237.25346209663994</v>
      </c>
      <c r="AJ30">
        <v>4.7386201437410617E-2</v>
      </c>
    </row>
    <row r="31" spans="5:36" x14ac:dyDescent="0.2">
      <c r="O31">
        <v>290.00000000000875</v>
      </c>
      <c r="P31">
        <v>4.6472241029844596E-2</v>
      </c>
      <c r="Q31">
        <v>290.00000000000875</v>
      </c>
      <c r="R31">
        <v>4.6390940608771504E-2</v>
      </c>
      <c r="S31">
        <v>290.00000000000875</v>
      </c>
      <c r="T31">
        <v>4.6553541450918633E-2</v>
      </c>
      <c r="Y31">
        <v>229.17859126583906</v>
      </c>
      <c r="Z31">
        <v>5.00188913825481E-2</v>
      </c>
      <c r="AA31">
        <v>252.88777637744161</v>
      </c>
      <c r="AB31">
        <v>5.1154860031558197E-2</v>
      </c>
      <c r="AC31">
        <v>209.87926462580523</v>
      </c>
      <c r="AD31">
        <v>9.4874269301846656E-2</v>
      </c>
      <c r="AE31">
        <v>246.01014778268274</v>
      </c>
      <c r="AF31">
        <v>4.885159332824069E-2</v>
      </c>
      <c r="AG31">
        <v>259.76850041443089</v>
      </c>
      <c r="AH31">
        <v>5.493214638712092E-2</v>
      </c>
      <c r="AI31">
        <v>239.77288947082459</v>
      </c>
      <c r="AJ31">
        <v>4.7572691888364368E-2</v>
      </c>
    </row>
    <row r="32" spans="5:36" x14ac:dyDescent="0.2">
      <c r="O32">
        <v>290</v>
      </c>
      <c r="P32">
        <v>4.647224102984461E-2</v>
      </c>
      <c r="Q32">
        <v>290</v>
      </c>
      <c r="R32">
        <v>4.6390940608771518E-2</v>
      </c>
      <c r="S32">
        <v>290</v>
      </c>
      <c r="T32">
        <v>4.6553541450918647E-2</v>
      </c>
      <c r="Y32">
        <v>231.75932527378222</v>
      </c>
      <c r="Z32">
        <v>4.9454958421557921E-2</v>
      </c>
      <c r="AA32">
        <v>255.56291628426155</v>
      </c>
      <c r="AB32">
        <v>5.1499757580969155E-2</v>
      </c>
      <c r="AC32">
        <v>212.05314080570159</v>
      </c>
      <c r="AD32">
        <v>9.4251890220636111E-2</v>
      </c>
      <c r="AE32">
        <v>248.41771446755664</v>
      </c>
      <c r="AF32">
        <v>4.9099182826882283E-2</v>
      </c>
      <c r="AG32">
        <v>262.94508047912291</v>
      </c>
      <c r="AH32">
        <v>5.534770713819355E-2</v>
      </c>
      <c r="AI32">
        <v>242.18875659932598</v>
      </c>
      <c r="AJ32">
        <v>4.7940585816914176E-2</v>
      </c>
    </row>
    <row r="33" spans="15:36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234.49012206219561</v>
      </c>
      <c r="Z33">
        <v>4.9057430276946708E-2</v>
      </c>
      <c r="AA33">
        <v>258.05041093452058</v>
      </c>
      <c r="AB33">
        <v>5.2005311501057465E-2</v>
      </c>
      <c r="AC33">
        <v>214.35342207149569</v>
      </c>
      <c r="AD33">
        <v>9.3813162182884893E-2</v>
      </c>
      <c r="AE33">
        <v>250.65640457624889</v>
      </c>
      <c r="AF33">
        <v>4.9462101733742395E-2</v>
      </c>
      <c r="AG33">
        <v>265.89884222328305</v>
      </c>
      <c r="AH33">
        <v>5.595683981280495E-2</v>
      </c>
      <c r="AI33">
        <v>244.43516492457414</v>
      </c>
      <c r="AJ33">
        <v>4.8479848035717109E-2</v>
      </c>
    </row>
    <row r="34" spans="15:36" x14ac:dyDescent="0.2">
      <c r="Y34">
        <v>237.31782977782808</v>
      </c>
      <c r="Z34">
        <v>4.883404438186776E-2</v>
      </c>
      <c r="AA34">
        <v>260.28240795857431</v>
      </c>
      <c r="AB34">
        <v>5.2657731598763836E-2</v>
      </c>
      <c r="AC34">
        <v>216.73533606488002</v>
      </c>
      <c r="AD34">
        <v>9.356662453080207E-2</v>
      </c>
      <c r="AE34">
        <v>252.66515247842398</v>
      </c>
      <c r="AF34">
        <v>4.9930450567100874E-2</v>
      </c>
      <c r="AG34">
        <v>268.54921472641291</v>
      </c>
      <c r="AH34">
        <v>5.6742928859482088E-2</v>
      </c>
      <c r="AI34">
        <v>246.45083828340577</v>
      </c>
      <c r="AJ34">
        <v>4.9175768877195901E-2</v>
      </c>
    </row>
    <row r="35" spans="15:36" x14ac:dyDescent="0.2">
      <c r="Y35">
        <v>240.18741030646473</v>
      </c>
      <c r="Z35">
        <v>4.8789148688671104E-2</v>
      </c>
      <c r="AA35">
        <v>262.19802429598843</v>
      </c>
      <c r="AB35">
        <v>5.3439221554555091E-2</v>
      </c>
      <c r="AC35">
        <v>219.15252153936035</v>
      </c>
      <c r="AD35">
        <v>9.3517075839353037E-2</v>
      </c>
      <c r="AE35">
        <v>254.3891647677255</v>
      </c>
      <c r="AF35">
        <v>5.0491453991677974E-2</v>
      </c>
      <c r="AG35">
        <v>270.82390273563254</v>
      </c>
      <c r="AH35">
        <v>5.7684531818212807E-2</v>
      </c>
      <c r="AI35">
        <v>248.18079436106024</v>
      </c>
      <c r="AJ35">
        <v>5.0009365434925249E-2</v>
      </c>
    </row>
    <row r="36" spans="15:36" x14ac:dyDescent="0.2">
      <c r="Y36">
        <v>243.04301052721505</v>
      </c>
      <c r="Z36">
        <v>4.8923617040956713E-2</v>
      </c>
      <c r="AA36">
        <v>263.74500692671751</v>
      </c>
      <c r="AB36">
        <v>5.4328464359629521E-2</v>
      </c>
      <c r="AC36">
        <v>221.55793072918362</v>
      </c>
      <c r="AD36">
        <v>9.3665480517456032E-2</v>
      </c>
      <c r="AE36">
        <v>255.78141488306593</v>
      </c>
      <c r="AF36">
        <v>5.1129809296478021E-2</v>
      </c>
      <c r="AG36">
        <v>272.66085869171951</v>
      </c>
      <c r="AH36">
        <v>5.8755964214858673E-2</v>
      </c>
      <c r="AI36">
        <v>249.57784446539802</v>
      </c>
      <c r="AJ36">
        <v>5.0957899367834347E-2</v>
      </c>
    </row>
    <row r="37" spans="15:36" x14ac:dyDescent="0.2">
      <c r="Y37">
        <v>245.82904942997928</v>
      </c>
      <c r="Z37">
        <v>4.9234832165202844E-2</v>
      </c>
      <c r="AA37">
        <v>264.88115819727795</v>
      </c>
      <c r="AB37">
        <v>5.5301203788347686E-2</v>
      </c>
      <c r="AC37">
        <v>223.90474508058236</v>
      </c>
      <c r="AD37">
        <v>9.4008950036859593E-2</v>
      </c>
      <c r="AE37">
        <v>256.80392587062403</v>
      </c>
      <c r="AF37">
        <v>5.1828103812854159E-2</v>
      </c>
      <c r="AG37">
        <v>274.00997522477854</v>
      </c>
      <c r="AH37">
        <v>5.9928000166654977E-2</v>
      </c>
      <c r="AI37">
        <v>250.60388071141062</v>
      </c>
      <c r="AJ37">
        <v>5.1995497142876851E-2</v>
      </c>
    </row>
    <row r="38" spans="15:36" x14ac:dyDescent="0.2">
      <c r="Y38">
        <v>248.49129993658741</v>
      </c>
      <c r="Z38">
        <v>4.9716736613017981E-2</v>
      </c>
      <c r="AA38">
        <v>265.57548686273418</v>
      </c>
      <c r="AB38">
        <v>5.6330906044836579E-2</v>
      </c>
      <c r="AC38">
        <v>226.14728652166835</v>
      </c>
      <c r="AD38">
        <v>9.454079915405933E-2</v>
      </c>
      <c r="AE38">
        <v>257.42880629614632</v>
      </c>
      <c r="AF38">
        <v>5.2567289886717591E-2</v>
      </c>
      <c r="AG38">
        <v>274.83445195267217</v>
      </c>
      <c r="AH38">
        <v>6.116866958810642E-2</v>
      </c>
      <c r="AI38">
        <v>251.23091550498373</v>
      </c>
      <c r="AJ38">
        <v>5.3093855797565134E-2</v>
      </c>
    </row>
    <row r="39" spans="15:36" x14ac:dyDescent="0.2">
      <c r="Y39">
        <v>250.97794436919335</v>
      </c>
      <c r="Z39">
        <v>5.035995066248361E-2</v>
      </c>
      <c r="AA39">
        <v>265.8090534470723</v>
      </c>
      <c r="AB39">
        <v>5.7389483535772688E-2</v>
      </c>
      <c r="AC39">
        <v>228.24190653414391</v>
      </c>
      <c r="AD39">
        <v>9.5250676030958353E-2</v>
      </c>
      <c r="AE39">
        <v>257.63901105056635</v>
      </c>
      <c r="AF39">
        <v>5.3327204448887625E-2</v>
      </c>
      <c r="AG39">
        <v>275.11179929951379</v>
      </c>
      <c r="AH39">
        <v>6.2444130251579653E-2</v>
      </c>
      <c r="AI39">
        <v>251.4418449715063</v>
      </c>
      <c r="AJ39">
        <v>5.4223014971006664E-2</v>
      </c>
    </row>
    <row r="40" spans="15:36" x14ac:dyDescent="0.2">
      <c r="Y40">
        <v>253.24058302243259</v>
      </c>
      <c r="Z40">
        <v>5.1151954883772E-2</v>
      </c>
      <c r="AA40" t="s">
        <v>129</v>
      </c>
      <c r="AB40" t="s">
        <v>129</v>
      </c>
      <c r="AC40">
        <v>230.14783572206113</v>
      </c>
      <c r="AD40">
        <v>9.6124763721620807E-2</v>
      </c>
      <c r="AE40" t="s">
        <v>129</v>
      </c>
      <c r="AF40" t="s">
        <v>129</v>
      </c>
      <c r="AG40" t="s">
        <v>129</v>
      </c>
      <c r="AH40" t="s">
        <v>129</v>
      </c>
      <c r="AI40" t="s">
        <v>129</v>
      </c>
      <c r="AJ40" t="s">
        <v>129</v>
      </c>
    </row>
    <row r="41" spans="15:36" x14ac:dyDescent="0.2">
      <c r="Y41">
        <v>255.23517620863311</v>
      </c>
      <c r="Z41">
        <v>5.2077333815607238E-2</v>
      </c>
      <c r="AC41">
        <v>231.8279773417396</v>
      </c>
      <c r="AD41">
        <v>9.7146049103407933E-2</v>
      </c>
    </row>
    <row r="42" spans="15:36" x14ac:dyDescent="0.2">
      <c r="Y42">
        <v>256.92290144024162</v>
      </c>
      <c r="Z42">
        <v>5.3118076009684073E-2</v>
      </c>
      <c r="AC42">
        <v>233.24962934768499</v>
      </c>
      <c r="AD42">
        <v>9.8294654018058189E-2</v>
      </c>
    </row>
    <row r="43" spans="15:36" x14ac:dyDescent="0.2">
      <c r="Y43">
        <v>258.27090906538393</v>
      </c>
      <c r="Z43">
        <v>5.4253924603021503E-2</v>
      </c>
      <c r="AC43">
        <v>234.38512090070677</v>
      </c>
      <c r="AD43">
        <v>9.9548222177426593E-2</v>
      </c>
    </row>
    <row r="44" spans="15:36" x14ac:dyDescent="0.2">
      <c r="Y44">
        <v>259.25296164897253</v>
      </c>
      <c r="Z44">
        <v>5.546277159475884E-2</v>
      </c>
      <c r="AC44">
        <v>235.21235094932786</v>
      </c>
      <c r="AD44">
        <v>0.10088235430320372</v>
      </c>
    </row>
    <row r="45" spans="15:36" x14ac:dyDescent="0.2">
      <c r="Y45">
        <v>259.8499446545361</v>
      </c>
      <c r="Z45">
        <v>5.6721088153244989E-2</v>
      </c>
      <c r="AC45">
        <v>235.71521840161211</v>
      </c>
      <c r="AD45">
        <v>0.10227108303111408</v>
      </c>
    </row>
    <row r="46" spans="15:36" x14ac:dyDescent="0.2">
      <c r="Y46">
        <v>260.05023848692957</v>
      </c>
      <c r="Z46">
        <v>5.8004382577982891E-2</v>
      </c>
      <c r="AC46">
        <v>235.88393551460402</v>
      </c>
      <c r="AD46">
        <v>0.10368737833612446</v>
      </c>
    </row>
    <row r="47" spans="15:36" x14ac:dyDescent="0.2">
      <c r="Y47" t="s">
        <v>129</v>
      </c>
      <c r="Z47" t="s">
        <v>129</v>
      </c>
      <c r="AC47" t="s">
        <v>129</v>
      </c>
      <c r="AD47" t="s">
        <v>129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0" x14ac:dyDescent="0.2">
      <c r="A1" s="51" t="s">
        <v>130</v>
      </c>
      <c r="B1" s="52" t="s">
        <v>131</v>
      </c>
      <c r="C1">
        <v>251.60855317018959</v>
      </c>
      <c r="D1">
        <v>7.3611495087396492E-2</v>
      </c>
      <c r="E1">
        <v>280.14621209424485</v>
      </c>
      <c r="F1">
        <v>4.6548898809782906E-2</v>
      </c>
      <c r="G1">
        <v>268.45264520613739</v>
      </c>
      <c r="H1">
        <v>4.6568305197029917E-2</v>
      </c>
      <c r="I1">
        <v>257.69456470164107</v>
      </c>
      <c r="J1">
        <v>4.6587723347112586E-2</v>
      </c>
      <c r="K1">
        <v>247.76402984471898</v>
      </c>
      <c r="L1">
        <v>4.6607153268088591E-2</v>
      </c>
      <c r="M1">
        <v>238.5690911183375</v>
      </c>
      <c r="N1">
        <v>4.6626594967797773E-2</v>
      </c>
      <c r="O1">
        <v>230</v>
      </c>
      <c r="P1">
        <v>4.6584272290480892E-2</v>
      </c>
      <c r="Q1">
        <v>230</v>
      </c>
      <c r="R1">
        <v>4.6502544694089321E-2</v>
      </c>
      <c r="S1">
        <v>230</v>
      </c>
      <c r="T1">
        <v>4.6665999886872464E-2</v>
      </c>
      <c r="U1">
        <v>292.51911085537427</v>
      </c>
      <c r="V1">
        <v>4.6468547644969466E-2</v>
      </c>
      <c r="W1">
        <v>244.61607773889506</v>
      </c>
      <c r="X1">
        <v>0.09</v>
      </c>
      <c r="Y1">
        <v>267.98980358211855</v>
      </c>
      <c r="Z1">
        <v>7.3611495087396492E-2</v>
      </c>
      <c r="AA1">
        <v>277.62619255656546</v>
      </c>
      <c r="AB1">
        <v>5.2806774469774331E-2</v>
      </c>
      <c r="AC1">
        <v>267.05584716796875</v>
      </c>
      <c r="AD1">
        <v>4.5673433691263199E-2</v>
      </c>
    </row>
    <row r="2" spans="1:30" x14ac:dyDescent="0.2">
      <c r="A2" s="51" t="s">
        <v>132</v>
      </c>
      <c r="B2" s="52" t="s">
        <v>226</v>
      </c>
      <c r="C2">
        <v>260.48529321142371</v>
      </c>
      <c r="D2">
        <v>5.2806774469774331E-2</v>
      </c>
      <c r="E2">
        <v>280.13134450145975</v>
      </c>
      <c r="F2">
        <v>4.6568476051499379E-2</v>
      </c>
      <c r="G2">
        <v>268.43839709740615</v>
      </c>
      <c r="H2">
        <v>4.6587901229014822E-2</v>
      </c>
      <c r="I2">
        <v>257.68088651829055</v>
      </c>
      <c r="J2">
        <v>4.6607338186690328E-2</v>
      </c>
      <c r="K2">
        <v>247.75087774636313</v>
      </c>
      <c r="L2">
        <v>4.6626786932595317E-2</v>
      </c>
      <c r="M2">
        <v>238.55642613576956</v>
      </c>
      <c r="N2">
        <v>4.6646247474590369E-2</v>
      </c>
      <c r="O2">
        <v>230.00000000000134</v>
      </c>
      <c r="P2">
        <v>4.6584272290480892E-2</v>
      </c>
      <c r="Q2">
        <v>230.00000000000134</v>
      </c>
      <c r="R2">
        <v>4.6502544694089321E-2</v>
      </c>
      <c r="S2">
        <v>230.00000000000134</v>
      </c>
      <c r="T2">
        <v>4.6665999886872464E-2</v>
      </c>
      <c r="U2">
        <v>279.77917480594419</v>
      </c>
      <c r="V2">
        <v>4.6487912147709282E-2</v>
      </c>
      <c r="W2">
        <v>265.94955345429418</v>
      </c>
      <c r="X2">
        <v>0.04</v>
      </c>
      <c r="Y2">
        <v>267.83038237918254</v>
      </c>
      <c r="Z2">
        <v>7.4965502786149496E-2</v>
      </c>
      <c r="AA2">
        <v>277.45937850243087</v>
      </c>
      <c r="AB2">
        <v>5.355961411811648E-2</v>
      </c>
      <c r="AC2">
        <v>246.39381408691406</v>
      </c>
      <c r="AD2">
        <v>4.5712225139141083E-2</v>
      </c>
    </row>
    <row r="3" spans="1:30" x14ac:dyDescent="0.2">
      <c r="A3" s="51" t="s">
        <v>134</v>
      </c>
      <c r="B3" s="53">
        <v>1</v>
      </c>
      <c r="C3" t="s">
        <v>126</v>
      </c>
      <c r="D3" t="s">
        <v>126</v>
      </c>
      <c r="E3">
        <v>280.08794621437784</v>
      </c>
      <c r="F3">
        <v>4.6581526484862759E-2</v>
      </c>
      <c r="G3">
        <v>268.39680707590111</v>
      </c>
      <c r="H3">
        <v>4.6600966487864409E-2</v>
      </c>
      <c r="I3">
        <v>257.64096010129305</v>
      </c>
      <c r="J3">
        <v>4.6620418285362328E-2</v>
      </c>
      <c r="K3">
        <v>247.7124869644033</v>
      </c>
      <c r="L3">
        <v>4.6639881885427545E-2</v>
      </c>
      <c r="M3">
        <v>238.51945723828126</v>
      </c>
      <c r="N3">
        <v>4.6659357295948375E-2</v>
      </c>
      <c r="O3">
        <v>231.54142982214032</v>
      </c>
      <c r="P3">
        <v>4.6580662947764785E-2</v>
      </c>
      <c r="Q3">
        <v>231.54142982214032</v>
      </c>
      <c r="R3">
        <v>4.6498949125301822E-2</v>
      </c>
      <c r="S3">
        <v>231.54142982214032</v>
      </c>
      <c r="T3">
        <v>4.6662376770227748E-2</v>
      </c>
      <c r="U3">
        <v>268.10090117122326</v>
      </c>
      <c r="V3">
        <v>4.6507288385786549E-2</v>
      </c>
      <c r="Y3">
        <v>267.35522172275074</v>
      </c>
      <c r="Z3">
        <v>7.6293156265207204E-2</v>
      </c>
      <c r="AA3">
        <v>276.96218318584272</v>
      </c>
      <c r="AB3">
        <v>5.4297800599046056E-2</v>
      </c>
    </row>
    <row r="4" spans="1:30" x14ac:dyDescent="0.2">
      <c r="A4" s="51" t="s">
        <v>135</v>
      </c>
      <c r="B4" s="53">
        <v>29</v>
      </c>
      <c r="E4">
        <v>280.01953310411886</v>
      </c>
      <c r="F4">
        <v>4.6586992841375865E-2</v>
      </c>
      <c r="G4">
        <v>268.33124451781924</v>
      </c>
      <c r="H4">
        <v>4.6606442504008777E-2</v>
      </c>
      <c r="I4">
        <v>257.57802005150216</v>
      </c>
      <c r="J4">
        <v>4.6625903971324524E-2</v>
      </c>
      <c r="K4">
        <v>247.65196769167508</v>
      </c>
      <c r="L4">
        <v>4.6645377251385477E-2</v>
      </c>
      <c r="M4">
        <v>238.46117942608461</v>
      </c>
      <c r="N4">
        <v>4.6664862352112479E-2</v>
      </c>
      <c r="O4">
        <v>233.10361464005166</v>
      </c>
      <c r="P4">
        <v>4.657705401141362E-2</v>
      </c>
      <c r="Q4">
        <v>233.10361464005166</v>
      </c>
      <c r="R4">
        <v>4.6495353960563528E-2</v>
      </c>
      <c r="S4">
        <v>233.10361464005166</v>
      </c>
      <c r="T4">
        <v>4.6658754062263712E-2</v>
      </c>
      <c r="U4">
        <v>257.35689046144387</v>
      </c>
      <c r="V4">
        <v>4.6526676367138975E-2</v>
      </c>
      <c r="Y4">
        <v>266.57357007451333</v>
      </c>
      <c r="Z4">
        <v>7.7568614259783203E-2</v>
      </c>
      <c r="AA4">
        <v>276.14428394808698</v>
      </c>
      <c r="AB4">
        <v>5.5006965952386445E-2</v>
      </c>
    </row>
    <row r="5" spans="1:30" x14ac:dyDescent="0.2">
      <c r="A5" s="51" t="s">
        <v>136</v>
      </c>
      <c r="B5" s="53">
        <v>1</v>
      </c>
      <c r="E5">
        <v>279.93164759400764</v>
      </c>
      <c r="F5">
        <v>4.6584432269343681E-2</v>
      </c>
      <c r="G5">
        <v>268.24702091170076</v>
      </c>
      <c r="H5">
        <v>4.6603885643187022E-2</v>
      </c>
      <c r="I5">
        <v>257.49716539743304</v>
      </c>
      <c r="J5">
        <v>4.6623350826924898E-2</v>
      </c>
      <c r="K5">
        <v>247.57422283973295</v>
      </c>
      <c r="L5">
        <v>4.6642827828601408E-2</v>
      </c>
      <c r="M5">
        <v>238.3863140209323</v>
      </c>
      <c r="N5">
        <v>4.6662316656172098E-2</v>
      </c>
      <c r="O5">
        <v>234.68697648618033</v>
      </c>
      <c r="P5">
        <v>4.6573445481376041E-2</v>
      </c>
      <c r="Q5">
        <v>234.68697648618033</v>
      </c>
      <c r="R5">
        <v>4.6491759199823478E-2</v>
      </c>
      <c r="S5">
        <v>234.68697648618033</v>
      </c>
      <c r="T5">
        <v>4.6655131762928605E-2</v>
      </c>
      <c r="U5">
        <v>247.4393431083499</v>
      </c>
      <c r="V5">
        <v>4.6546076099710711E-2</v>
      </c>
      <c r="Y5">
        <v>265.50064139468765</v>
      </c>
      <c r="Z5">
        <v>7.8767051430825047E-2</v>
      </c>
      <c r="AA5">
        <v>275.0216002674801</v>
      </c>
      <c r="AB5">
        <v>5.5673307081198505E-2</v>
      </c>
    </row>
    <row r="6" spans="1:30" x14ac:dyDescent="0.2">
      <c r="A6" s="51" t="s">
        <v>137</v>
      </c>
      <c r="B6" s="53" t="b">
        <v>0</v>
      </c>
      <c r="E6">
        <v>279.83140964539814</v>
      </c>
      <c r="F6">
        <v>4.657405221108394E-2</v>
      </c>
      <c r="G6">
        <v>268.15095955321641</v>
      </c>
      <c r="H6">
        <v>4.6593503047056693E-2</v>
      </c>
      <c r="I6">
        <v>257.40494650229726</v>
      </c>
      <c r="J6">
        <v>4.6612965692738567E-2</v>
      </c>
      <c r="K6">
        <v>247.4855508341148</v>
      </c>
      <c r="L6">
        <v>4.6632440156147308E-2</v>
      </c>
      <c r="M6">
        <v>238.30092617270805</v>
      </c>
      <c r="N6">
        <v>4.6651926445272482E-2</v>
      </c>
      <c r="O6">
        <v>236.29194891319651</v>
      </c>
      <c r="P6">
        <v>4.656983735759742E-2</v>
      </c>
      <c r="Q6">
        <v>236.29194891319651</v>
      </c>
      <c r="R6">
        <v>4.6488164843027827E-2</v>
      </c>
      <c r="S6">
        <v>236.29194891319651</v>
      </c>
      <c r="T6">
        <v>4.6651509872167776E-2</v>
      </c>
      <c r="U6">
        <v>238.25642985007516</v>
      </c>
      <c r="V6">
        <v>4.6565487591449121E-2</v>
      </c>
      <c r="Y6">
        <v>264.15731901958827</v>
      </c>
      <c r="Z6">
        <v>7.9865141562000461E-2</v>
      </c>
      <c r="AA6">
        <v>273.6159839048313</v>
      </c>
      <c r="AB6">
        <v>5.6283854413361707E-2</v>
      </c>
    </row>
    <row r="7" spans="1:30" x14ac:dyDescent="0.2">
      <c r="A7" s="51" t="s">
        <v>138</v>
      </c>
      <c r="B7" s="53">
        <v>1</v>
      </c>
      <c r="E7">
        <v>279.72693994074859</v>
      </c>
      <c r="F7">
        <v>4.655669359718427E-2</v>
      </c>
      <c r="G7">
        <v>268.05084276233157</v>
      </c>
      <c r="H7">
        <v>4.6576135851808594E-2</v>
      </c>
      <c r="I7">
        <v>257.30883439253182</v>
      </c>
      <c r="J7">
        <v>4.6595589910574532E-2</v>
      </c>
      <c r="K7">
        <v>247.39313535336311</v>
      </c>
      <c r="L7">
        <v>4.6615055781467532E-2</v>
      </c>
      <c r="M7">
        <v>238.21193349705391</v>
      </c>
      <c r="N7">
        <v>4.6634533472507761E-2</v>
      </c>
      <c r="O7">
        <v>237.91897738983167</v>
      </c>
      <c r="P7">
        <v>4.6566229640031515E-2</v>
      </c>
      <c r="Q7">
        <v>237.91897738983167</v>
      </c>
      <c r="R7">
        <v>4.6484570890129556E-2</v>
      </c>
      <c r="S7">
        <v>237.91897738983167</v>
      </c>
      <c r="T7">
        <v>4.6647888389933473E-2</v>
      </c>
      <c r="U7" t="s">
        <v>126</v>
      </c>
      <c r="V7" t="s">
        <v>126</v>
      </c>
      <c r="Y7">
        <v>262.56974919123991</v>
      </c>
      <c r="Z7">
        <v>8.0841511577965153E-2</v>
      </c>
      <c r="AA7">
        <v>271.95479358377457</v>
      </c>
      <c r="AB7">
        <v>5.6826724339542799E-2</v>
      </c>
    </row>
    <row r="8" spans="1:30" x14ac:dyDescent="0.2">
      <c r="A8" s="51" t="s">
        <v>139</v>
      </c>
      <c r="B8" s="53" t="b">
        <v>1</v>
      </c>
      <c r="E8">
        <v>279.6267019942245</v>
      </c>
      <c r="F8">
        <v>4.6533762719307169E-2</v>
      </c>
      <c r="G8">
        <v>267.95478140602637</v>
      </c>
      <c r="H8">
        <v>4.6553191044315032E-2</v>
      </c>
      <c r="I8">
        <v>257.21661549966922</v>
      </c>
      <c r="J8">
        <v>4.657263116296597E-2</v>
      </c>
      <c r="K8">
        <v>247.30446335011237</v>
      </c>
      <c r="L8">
        <v>4.6592083083209779E-2</v>
      </c>
      <c r="M8">
        <v>238.12654565129154</v>
      </c>
      <c r="N8">
        <v>4.6611546813091327E-2</v>
      </c>
      <c r="O8">
        <v>239.56851971302098</v>
      </c>
      <c r="P8">
        <v>4.6562622328623945E-2</v>
      </c>
      <c r="Q8">
        <v>239.56851971302098</v>
      </c>
      <c r="R8">
        <v>4.6480977341075827E-2</v>
      </c>
      <c r="S8">
        <v>239.56851971302098</v>
      </c>
      <c r="T8">
        <v>4.6644267316172064E-2</v>
      </c>
      <c r="Y8">
        <v>260.76883215051754</v>
      </c>
      <c r="Z8">
        <v>8.1677157546962781E-2</v>
      </c>
      <c r="AA8">
        <v>270.07036248433337</v>
      </c>
      <c r="AB8">
        <v>5.7291350514134046E-2</v>
      </c>
    </row>
    <row r="9" spans="1:30" x14ac:dyDescent="0.2">
      <c r="A9" s="51" t="s">
        <v>140</v>
      </c>
      <c r="B9" s="53" t="b">
        <v>1</v>
      </c>
      <c r="E9">
        <v>279.53881648811523</v>
      </c>
      <c r="F9">
        <v>4.650711730080305E-2</v>
      </c>
      <c r="G9">
        <v>267.87055780408969</v>
      </c>
      <c r="H9">
        <v>4.6526527476421116E-2</v>
      </c>
      <c r="I9">
        <v>257.13576084996225</v>
      </c>
      <c r="J9">
        <v>4.6545949431103205E-2</v>
      </c>
      <c r="K9">
        <v>247.2267185027132</v>
      </c>
      <c r="L9">
        <v>4.6565383172763E-2</v>
      </c>
      <c r="M9">
        <v>238.05168025086354</v>
      </c>
      <c r="N9">
        <v>4.6584828709462178E-2</v>
      </c>
      <c r="O9">
        <v>241.24104643741305</v>
      </c>
      <c r="P9">
        <v>4.6559015423325571E-2</v>
      </c>
      <c r="Q9">
        <v>241.24104643741305</v>
      </c>
      <c r="R9">
        <v>4.6477384195817505E-2</v>
      </c>
      <c r="S9">
        <v>241.24104643741305</v>
      </c>
      <c r="T9">
        <v>4.6640646650833638E-2</v>
      </c>
      <c r="Y9">
        <v>258.78962069910597</v>
      </c>
      <c r="Z9">
        <v>8.2355814570740024E-2</v>
      </c>
      <c r="AA9">
        <v>267.99936891434965</v>
      </c>
      <c r="AB9">
        <v>5.7668689517151484E-2</v>
      </c>
    </row>
    <row r="10" spans="1:30" x14ac:dyDescent="0.2">
      <c r="A10" s="51" t="s">
        <v>141</v>
      </c>
      <c r="B10" s="53" t="b">
        <v>0</v>
      </c>
      <c r="E10">
        <v>279.47040338345045</v>
      </c>
      <c r="F10">
        <v>4.6478915995012721E-2</v>
      </c>
      <c r="G10">
        <v>267.80499525185343</v>
      </c>
      <c r="H10">
        <v>4.6498305271823262E-2</v>
      </c>
      <c r="I10">
        <v>257.07282080626908</v>
      </c>
      <c r="J10">
        <v>4.6517706310219377E-2</v>
      </c>
      <c r="K10">
        <v>247.1661992363355</v>
      </c>
      <c r="L10">
        <v>4.6537119118081109E-2</v>
      </c>
      <c r="M10">
        <v>237.99340244527093</v>
      </c>
      <c r="N10">
        <v>4.6556543703477678E-2</v>
      </c>
      <c r="O10">
        <v>242.93704132284427</v>
      </c>
      <c r="P10">
        <v>4.6555408924081824E-2</v>
      </c>
      <c r="Q10">
        <v>242.93704132284427</v>
      </c>
      <c r="R10">
        <v>4.6473791454300417E-2</v>
      </c>
      <c r="S10">
        <v>242.93704132284427</v>
      </c>
      <c r="T10">
        <v>4.6637026393863232E-2</v>
      </c>
      <c r="Y10">
        <v>256.67063793658724</v>
      </c>
      <c r="Z10">
        <v>8.2864273362289978E-2</v>
      </c>
      <c r="AA10">
        <v>265.78212240794295</v>
      </c>
      <c r="AB10">
        <v>5.7951396874118113E-2</v>
      </c>
    </row>
    <row r="11" spans="1:30" x14ac:dyDescent="0.2">
      <c r="A11" s="51" t="s">
        <v>142</v>
      </c>
      <c r="B11" s="53" t="b">
        <v>0</v>
      </c>
      <c r="E11">
        <v>279.42700510310181</v>
      </c>
      <c r="F11">
        <v>4.6451443504011689E-2</v>
      </c>
      <c r="G11">
        <v>267.76340523738423</v>
      </c>
      <c r="H11">
        <v>4.6470810825694077E-2</v>
      </c>
      <c r="I11">
        <v>257.03289439661086</v>
      </c>
      <c r="J11">
        <v>4.64901898900002E-2</v>
      </c>
      <c r="K11">
        <v>247.12780846201926</v>
      </c>
      <c r="L11">
        <v>4.6509580704781631E-2</v>
      </c>
      <c r="M11">
        <v>237.95643355573134</v>
      </c>
      <c r="N11">
        <v>4.6528983278105271E-2</v>
      </c>
      <c r="O11">
        <v>244.65700180090005</v>
      </c>
      <c r="P11">
        <v>4.6551802830846749E-2</v>
      </c>
      <c r="Q11">
        <v>244.65700180090005</v>
      </c>
      <c r="R11">
        <v>4.6470199116478983E-2</v>
      </c>
      <c r="S11">
        <v>244.65700180090005</v>
      </c>
      <c r="T11">
        <v>4.6633406545214515E-2</v>
      </c>
      <c r="Y11">
        <v>254.45312745212672</v>
      </c>
      <c r="Z11">
        <v>8.3192637349598419E-2</v>
      </c>
      <c r="AA11">
        <v>263.46177914627987</v>
      </c>
      <c r="AB11">
        <v>5.8133970007905447E-2</v>
      </c>
    </row>
    <row r="12" spans="1:30" x14ac:dyDescent="0.2">
      <c r="A12" s="51" t="s">
        <v>143</v>
      </c>
      <c r="B12" s="53" t="s">
        <v>227</v>
      </c>
      <c r="E12">
        <v>279.41213751764354</v>
      </c>
      <c r="F12">
        <v>4.6426925485635658E-2</v>
      </c>
      <c r="G12">
        <v>267.74915713630912</v>
      </c>
      <c r="H12">
        <v>4.6446271574543181E-2</v>
      </c>
      <c r="I12">
        <v>257.01921622124667</v>
      </c>
      <c r="J12">
        <v>4.6465629387165364E-2</v>
      </c>
      <c r="K12">
        <v>247.11465637198083</v>
      </c>
      <c r="L12">
        <v>4.648499893133283E-2</v>
      </c>
      <c r="M12">
        <v>237.94376858181283</v>
      </c>
      <c r="N12">
        <v>4.650438021510047E-2</v>
      </c>
      <c r="O12">
        <v>246.40143946126321</v>
      </c>
      <c r="P12">
        <v>4.6548197143568192E-2</v>
      </c>
      <c r="Q12">
        <v>246.40143946126321</v>
      </c>
      <c r="R12">
        <v>4.6466607182301445E-2</v>
      </c>
      <c r="S12">
        <v>246.40143946126321</v>
      </c>
      <c r="T12">
        <v>4.6629787104834938E-2</v>
      </c>
      <c r="Y12">
        <v>252.18025056492357</v>
      </c>
      <c r="Z12">
        <v>8.3334515301160886E-2</v>
      </c>
      <c r="AA12">
        <v>261.0835019715974</v>
      </c>
      <c r="AB12">
        <v>5.8212855340138168E-2</v>
      </c>
    </row>
    <row r="13" spans="1:30" x14ac:dyDescent="0.2">
      <c r="A13" s="51" t="s">
        <v>145</v>
      </c>
      <c r="B13" s="53" t="b">
        <v>0</v>
      </c>
      <c r="E13">
        <v>279.42700511042864</v>
      </c>
      <c r="F13">
        <v>4.6407348243919185E-2</v>
      </c>
      <c r="G13">
        <v>267.76340524504036</v>
      </c>
      <c r="H13">
        <v>4.6426675542558277E-2</v>
      </c>
      <c r="I13">
        <v>257.03289440459719</v>
      </c>
      <c r="J13">
        <v>4.6446014547587622E-2</v>
      </c>
      <c r="K13">
        <v>247.12780847033667</v>
      </c>
      <c r="L13">
        <v>4.6465365266826104E-2</v>
      </c>
      <c r="M13">
        <v>237.95643356438077</v>
      </c>
      <c r="N13">
        <v>4.6484727708307874E-2</v>
      </c>
      <c r="O13">
        <v>248.17088055905447</v>
      </c>
      <c r="P13">
        <v>4.654459186219255E-2</v>
      </c>
      <c r="Q13">
        <v>248.17088055905447</v>
      </c>
      <c r="R13">
        <v>4.6463015651714588E-2</v>
      </c>
      <c r="S13">
        <v>248.17088055905447</v>
      </c>
      <c r="T13">
        <v>4.6626168072670511E-2</v>
      </c>
      <c r="Y13">
        <v>249.89624623822803</v>
      </c>
      <c r="Z13">
        <v>8.3287145724033992E-2</v>
      </c>
      <c r="AA13">
        <v>258.6935813438505</v>
      </c>
      <c r="AB13">
        <v>5.8186517457555105E-2</v>
      </c>
    </row>
    <row r="14" spans="1:30" x14ac:dyDescent="0.2">
      <c r="A14" s="51" t="s">
        <v>146</v>
      </c>
      <c r="B14" s="53" t="b">
        <v>0</v>
      </c>
      <c r="E14">
        <v>279.47040339751055</v>
      </c>
      <c r="F14">
        <v>4.6394297810555804E-2</v>
      </c>
      <c r="G14">
        <v>267.8049952665454</v>
      </c>
      <c r="H14">
        <v>4.6413610283708689E-2</v>
      </c>
      <c r="I14">
        <v>257.07282082159469</v>
      </c>
      <c r="J14">
        <v>4.6432934448915622E-2</v>
      </c>
      <c r="K14">
        <v>247.16619925229651</v>
      </c>
      <c r="L14">
        <v>4.6452270313993876E-2</v>
      </c>
      <c r="M14">
        <v>237.99340246186907</v>
      </c>
      <c r="N14">
        <v>4.6471617886949868E-2</v>
      </c>
      <c r="O14">
        <v>249.96586654417399</v>
      </c>
      <c r="P14">
        <v>4.6540986986670446E-2</v>
      </c>
      <c r="Q14">
        <v>249.96586654417399</v>
      </c>
      <c r="R14">
        <v>4.6459424524669418E-2</v>
      </c>
      <c r="S14">
        <v>249.96586654417399</v>
      </c>
      <c r="T14">
        <v>4.6622549448671474E-2</v>
      </c>
      <c r="Y14">
        <v>247.64557001824289</v>
      </c>
      <c r="Z14">
        <v>8.3051450613154429E-2</v>
      </c>
      <c r="AA14">
        <v>256.33853434956393</v>
      </c>
      <c r="AB14">
        <v>5.805546899708184E-2</v>
      </c>
    </row>
    <row r="15" spans="1:30" x14ac:dyDescent="0.2">
      <c r="A15" s="51" t="s">
        <v>147</v>
      </c>
      <c r="B15" s="53" t="b">
        <v>0</v>
      </c>
      <c r="E15">
        <v>279.53881650776952</v>
      </c>
      <c r="F15">
        <v>4.6388831454042698E-2</v>
      </c>
      <c r="G15">
        <v>267.87055782462727</v>
      </c>
      <c r="H15">
        <v>4.6408134267564322E-2</v>
      </c>
      <c r="I15">
        <v>257.13576087138557</v>
      </c>
      <c r="J15">
        <v>4.6427448762953426E-2</v>
      </c>
      <c r="K15">
        <v>247.22671852502472</v>
      </c>
      <c r="L15">
        <v>4.6446774948035945E-2</v>
      </c>
      <c r="M15">
        <v>238.05168027406572</v>
      </c>
      <c r="N15">
        <v>4.6466112830785763E-2</v>
      </c>
      <c r="O15">
        <v>251.78695461365305</v>
      </c>
      <c r="P15">
        <v>4.6537382516949881E-2</v>
      </c>
      <c r="Q15">
        <v>251.78695461365305</v>
      </c>
      <c r="R15">
        <v>4.6455833801114739E-2</v>
      </c>
      <c r="S15">
        <v>251.78695461365305</v>
      </c>
      <c r="T15">
        <v>4.6618931232785842E-2</v>
      </c>
      <c r="Y15">
        <v>245.47202875748388</v>
      </c>
      <c r="Z15">
        <v>8.2632017505756258E-2</v>
      </c>
      <c r="AA15">
        <v>254.06419929965512</v>
      </c>
      <c r="AB15">
        <v>5.7822260667936068E-2</v>
      </c>
    </row>
    <row r="16" spans="1:30" x14ac:dyDescent="0.2">
      <c r="A16" s="51" t="s">
        <v>148</v>
      </c>
      <c r="B16" s="53">
        <v>1</v>
      </c>
      <c r="E16">
        <v>279.62670201788075</v>
      </c>
      <c r="F16">
        <v>4.6391392026074882E-2</v>
      </c>
      <c r="G16">
        <v>267.95478143074575</v>
      </c>
      <c r="H16">
        <v>4.6410691128386077E-2</v>
      </c>
      <c r="I16">
        <v>257.2166155254547</v>
      </c>
      <c r="J16">
        <v>4.6430001907353052E-2</v>
      </c>
      <c r="K16">
        <v>247.30446337696685</v>
      </c>
      <c r="L16">
        <v>4.6449324370820014E-2</v>
      </c>
      <c r="M16">
        <v>238.12654567921803</v>
      </c>
      <c r="N16">
        <v>4.6468658526726145E-2</v>
      </c>
      <c r="O16">
        <v>253.63471828834776</v>
      </c>
      <c r="P16">
        <v>4.6533778452982642E-2</v>
      </c>
      <c r="Q16">
        <v>253.63471828834776</v>
      </c>
      <c r="R16">
        <v>4.6452243481001493E-2</v>
      </c>
      <c r="S16">
        <v>253.63471828834776</v>
      </c>
      <c r="T16">
        <v>4.6615313424963792E-2</v>
      </c>
      <c r="Y16">
        <v>243.4179279642251</v>
      </c>
      <c r="Z16">
        <v>8.2037010190176868E-2</v>
      </c>
      <c r="AA16">
        <v>251.91484353885284</v>
      </c>
      <c r="AB16">
        <v>5.7491431604974066E-2</v>
      </c>
    </row>
    <row r="17" spans="5:28" x14ac:dyDescent="0.2">
      <c r="E17">
        <v>279.72693996649025</v>
      </c>
      <c r="F17">
        <v>4.6401772084334623E-2</v>
      </c>
      <c r="G17">
        <v>268.0508427892301</v>
      </c>
      <c r="H17">
        <v>4.6421073724516405E-2</v>
      </c>
      <c r="I17">
        <v>257.30883442059047</v>
      </c>
      <c r="J17">
        <v>4.6440387041539383E-2</v>
      </c>
      <c r="K17">
        <v>247.393135382585</v>
      </c>
      <c r="L17">
        <v>4.6459712043274114E-2</v>
      </c>
      <c r="M17">
        <v>238.21193352744228</v>
      </c>
      <c r="N17">
        <v>4.6479048737625761E-2</v>
      </c>
      <c r="O17">
        <v>255.50974801509122</v>
      </c>
      <c r="P17">
        <v>4.6530174794714399E-2</v>
      </c>
      <c r="Q17">
        <v>255.50974801509122</v>
      </c>
      <c r="R17">
        <v>4.6448653564276965E-2</v>
      </c>
      <c r="S17">
        <v>255.50974801509122</v>
      </c>
      <c r="T17">
        <v>4.6611696025151833E-2</v>
      </c>
      <c r="Y17">
        <v>241.52324837390236</v>
      </c>
      <c r="Z17">
        <v>8.1278009807003254E-2</v>
      </c>
      <c r="AA17">
        <v>249.93230183218512</v>
      </c>
      <c r="AB17">
        <v>5.7069421019593919E-2</v>
      </c>
    </row>
    <row r="18" spans="5:28" x14ac:dyDescent="0.2">
      <c r="E18">
        <v>279.8314096711398</v>
      </c>
      <c r="F18">
        <v>4.6419130698234293E-2</v>
      </c>
      <c r="G18">
        <v>268.15095958011494</v>
      </c>
      <c r="H18">
        <v>4.6438440919764505E-2</v>
      </c>
      <c r="I18">
        <v>257.40494653035591</v>
      </c>
      <c r="J18">
        <v>4.6457762823703418E-2</v>
      </c>
      <c r="K18">
        <v>247.4855508633367</v>
      </c>
      <c r="L18">
        <v>4.6477096417953889E-2</v>
      </c>
      <c r="M18">
        <v>238.30092620309642</v>
      </c>
      <c r="N18">
        <v>4.6496441710390482E-2</v>
      </c>
      <c r="O18">
        <v>257.41265179580148</v>
      </c>
      <c r="P18">
        <v>4.6526571542095607E-2</v>
      </c>
      <c r="Q18">
        <v>257.41265179580148</v>
      </c>
      <c r="R18">
        <v>4.6445064050891598E-2</v>
      </c>
      <c r="S18">
        <v>257.41265179580148</v>
      </c>
      <c r="T18">
        <v>4.6608079033299617E-2</v>
      </c>
      <c r="Y18">
        <v>239.82486776957515</v>
      </c>
      <c r="Z18">
        <v>8.0369789435343716E-2</v>
      </c>
      <c r="AA18">
        <v>248.15516209886451</v>
      </c>
      <c r="AB18">
        <v>5.6564442867810115E-2</v>
      </c>
    </row>
    <row r="19" spans="5:28" x14ac:dyDescent="0.2">
      <c r="E19">
        <v>279.93164761766388</v>
      </c>
      <c r="F19">
        <v>4.6442061576111394E-2</v>
      </c>
      <c r="G19">
        <v>268.24702093642014</v>
      </c>
      <c r="H19">
        <v>4.6461385727258067E-2</v>
      </c>
      <c r="I19">
        <v>257.49716542321852</v>
      </c>
      <c r="J19">
        <v>4.648072157131198E-2</v>
      </c>
      <c r="K19">
        <v>247.57422286658743</v>
      </c>
      <c r="L19">
        <v>4.6500069116211643E-2</v>
      </c>
      <c r="M19">
        <v>238.38631404885879</v>
      </c>
      <c r="N19">
        <v>4.6519428369806916E-2</v>
      </c>
      <c r="O19">
        <v>259.344055844754</v>
      </c>
      <c r="P19">
        <v>4.6522968695075245E-2</v>
      </c>
      <c r="Q19">
        <v>259.344055844754</v>
      </c>
      <c r="R19">
        <v>4.6441474940794744E-2</v>
      </c>
      <c r="S19">
        <v>259.344055844754</v>
      </c>
      <c r="T19">
        <v>4.6604462449355746E-2</v>
      </c>
      <c r="Y19">
        <v>238.35584319782745</v>
      </c>
      <c r="Z19">
        <v>7.9330026551647281E-2</v>
      </c>
      <c r="AA19">
        <v>246.61801434233362</v>
      </c>
      <c r="AB19">
        <v>5.5986325974942998E-2</v>
      </c>
    </row>
    <row r="20" spans="5:28" x14ac:dyDescent="0.2">
      <c r="E20">
        <v>280.01953312377316</v>
      </c>
      <c r="F20">
        <v>4.6468706994615513E-2</v>
      </c>
      <c r="G20">
        <v>268.33124453835683</v>
      </c>
      <c r="H20">
        <v>4.6488049295151983E-2</v>
      </c>
      <c r="I20">
        <v>257.57802007292548</v>
      </c>
      <c r="J20">
        <v>4.6507403303174745E-2</v>
      </c>
      <c r="K20">
        <v>247.65196771398661</v>
      </c>
      <c r="L20">
        <v>4.6526769026658421E-2</v>
      </c>
      <c r="M20">
        <v>238.46117944928679</v>
      </c>
      <c r="N20">
        <v>4.6546146473436065E-2</v>
      </c>
      <c r="O20">
        <v>261.30460527568363</v>
      </c>
      <c r="P20">
        <v>4.6519366253604547E-2</v>
      </c>
      <c r="Q20">
        <v>261.30460527568363</v>
      </c>
      <c r="R20">
        <v>4.6437886233938026E-2</v>
      </c>
      <c r="S20">
        <v>261.30460527568363</v>
      </c>
      <c r="T20">
        <v>4.6600846273271067E-2</v>
      </c>
      <c r="Y20">
        <v>237.1447675509576</v>
      </c>
      <c r="Z20">
        <v>7.8178958957732331E-2</v>
      </c>
      <c r="AA20">
        <v>245.35077739519363</v>
      </c>
      <c r="AB20">
        <v>5.5346322728713995E-2</v>
      </c>
    </row>
    <row r="21" spans="5:28" x14ac:dyDescent="0.2">
      <c r="E21">
        <v>280.08794622843794</v>
      </c>
      <c r="F21">
        <v>4.6496908300405843E-2</v>
      </c>
      <c r="G21">
        <v>268.39680709059309</v>
      </c>
      <c r="H21">
        <v>4.6516271499749837E-2</v>
      </c>
      <c r="I21">
        <v>257.64096011661866</v>
      </c>
      <c r="J21">
        <v>4.6535646424058573E-2</v>
      </c>
      <c r="K21">
        <v>247.7124869803643</v>
      </c>
      <c r="L21">
        <v>4.6555033081340312E-2</v>
      </c>
      <c r="M21">
        <v>238.5194572548794</v>
      </c>
      <c r="N21">
        <v>4.6574431479420565E-2</v>
      </c>
      <c r="O21">
        <v>263.29496482015298</v>
      </c>
      <c r="P21">
        <v>4.651576421762886E-2</v>
      </c>
      <c r="Q21">
        <v>263.29496482015298</v>
      </c>
      <c r="R21">
        <v>4.6434297930267196E-2</v>
      </c>
      <c r="S21">
        <v>263.29496482015298</v>
      </c>
      <c r="T21">
        <v>4.6597230504990525E-2</v>
      </c>
      <c r="Y21">
        <v>236.21521303885382</v>
      </c>
      <c r="Z21">
        <v>7.6938990874994437E-2</v>
      </c>
      <c r="AA21">
        <v>244.37811658315999</v>
      </c>
      <c r="AB21">
        <v>5.4656890064318071E-2</v>
      </c>
    </row>
    <row r="22" spans="5:28" x14ac:dyDescent="0.2">
      <c r="E22">
        <v>280.13134450878658</v>
      </c>
      <c r="F22">
        <v>4.6524380791406875E-2</v>
      </c>
      <c r="G22">
        <v>268.43839710506228</v>
      </c>
      <c r="H22">
        <v>4.6543765945879022E-2</v>
      </c>
      <c r="I22">
        <v>257.68088652627688</v>
      </c>
      <c r="J22">
        <v>4.6563162844277757E-2</v>
      </c>
      <c r="K22">
        <v>247.75087775468054</v>
      </c>
      <c r="L22">
        <v>4.6582571494639791E-2</v>
      </c>
      <c r="M22">
        <v>238.55642614441899</v>
      </c>
      <c r="N22">
        <v>4.6601991904792972E-2</v>
      </c>
      <c r="O22">
        <v>265.3158195790312</v>
      </c>
      <c r="P22">
        <v>4.6512162587096971E-2</v>
      </c>
      <c r="Q22">
        <v>265.3158195790312</v>
      </c>
      <c r="R22">
        <v>4.6430710029731412E-2</v>
      </c>
      <c r="S22">
        <v>265.3158195790312</v>
      </c>
      <c r="T22">
        <v>4.659361514446253E-2</v>
      </c>
      <c r="Y22">
        <v>235.58527238274161</v>
      </c>
      <c r="Z22">
        <v>7.5634256871721317E-2</v>
      </c>
      <c r="AA22">
        <v>243.71896364255363</v>
      </c>
      <c r="AB22">
        <v>5.3931447004349653E-2</v>
      </c>
    </row>
    <row r="23" spans="5:28" x14ac:dyDescent="0.2">
      <c r="E23">
        <v>280.14621209424485</v>
      </c>
      <c r="F23">
        <v>4.6548898809782906E-2</v>
      </c>
      <c r="G23">
        <v>268.45264520613739</v>
      </c>
      <c r="H23">
        <v>4.6568305197029917E-2</v>
      </c>
      <c r="I23">
        <v>257.69456470164107</v>
      </c>
      <c r="J23">
        <v>4.6587723347112586E-2</v>
      </c>
      <c r="K23">
        <v>247.76402984471898</v>
      </c>
      <c r="L23">
        <v>4.6607153268088591E-2</v>
      </c>
      <c r="M23">
        <v>238.5690911183375</v>
      </c>
      <c r="N23">
        <v>4.6626594967797773E-2</v>
      </c>
      <c r="O23">
        <v>267.36787580875182</v>
      </c>
      <c r="P23">
        <v>4.65085613619627E-2</v>
      </c>
      <c r="Q23">
        <v>267.36787580875182</v>
      </c>
      <c r="R23">
        <v>4.6427122532284884E-2</v>
      </c>
      <c r="S23">
        <v>267.36787580875182</v>
      </c>
      <c r="T23">
        <v>4.6590000191640515E-2</v>
      </c>
      <c r="Y23">
        <v>235.26720666094531</v>
      </c>
      <c r="Z23">
        <v>7.4290152111173721E-2</v>
      </c>
      <c r="AA23">
        <v>243.38614823558811</v>
      </c>
      <c r="AB23">
        <v>5.3184113472791755E-2</v>
      </c>
    </row>
    <row r="24" spans="5:2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269.45186174417654</v>
      </c>
      <c r="P24">
        <v>4.6504960542172014E-2</v>
      </c>
      <c r="Q24">
        <v>269.45186174417654</v>
      </c>
      <c r="R24">
        <v>4.6423535437873968E-2</v>
      </c>
      <c r="S24">
        <v>269.45186174417654</v>
      </c>
      <c r="T24">
        <v>4.6586385646470059E-2</v>
      </c>
      <c r="Y24">
        <v>235.26720666094531</v>
      </c>
      <c r="Z24">
        <v>7.2932838063619262E-2</v>
      </c>
      <c r="AA24">
        <v>243.38614823558811</v>
      </c>
      <c r="AB24">
        <v>5.2429435466756907E-2</v>
      </c>
    </row>
    <row r="25" spans="5:28" x14ac:dyDescent="0.2">
      <c r="O25">
        <v>271.56852846031404</v>
      </c>
      <c r="P25">
        <v>4.6501360127673128E-2</v>
      </c>
      <c r="Q25">
        <v>271.56852846031404</v>
      </c>
      <c r="R25">
        <v>4.6419948746447261E-2</v>
      </c>
      <c r="S25">
        <v>271.56852846031404</v>
      </c>
      <c r="T25">
        <v>4.6582771508898994E-2</v>
      </c>
      <c r="Y25">
        <v>235.58527238274161</v>
      </c>
      <c r="Z25">
        <v>7.1588733303071667E-2</v>
      </c>
      <c r="AA25">
        <v>243.71896364255363</v>
      </c>
      <c r="AB25">
        <v>5.168210193519901E-2</v>
      </c>
    </row>
    <row r="26" spans="5:28" x14ac:dyDescent="0.2">
      <c r="O26">
        <v>273.71865077483693</v>
      </c>
      <c r="P26">
        <v>4.6497760118417844E-2</v>
      </c>
      <c r="Q26">
        <v>273.71865077482028</v>
      </c>
      <c r="R26">
        <v>4.6416362457954143E-2</v>
      </c>
      <c r="S26">
        <v>273.71865077482028</v>
      </c>
      <c r="T26">
        <v>4.6579157778875897E-2</v>
      </c>
      <c r="Y26">
        <v>236.21521303885382</v>
      </c>
      <c r="Z26">
        <v>7.0283999299798547E-2</v>
      </c>
      <c r="AA26">
        <v>244.37811658315999</v>
      </c>
      <c r="AB26">
        <v>5.0956658875230591E-2</v>
      </c>
    </row>
    <row r="27" spans="5:28" x14ac:dyDescent="0.2">
      <c r="O27">
        <v>275.90302819368247</v>
      </c>
      <c r="P27">
        <v>4.6494160514350992E-2</v>
      </c>
      <c r="Q27">
        <v>275.90302819368247</v>
      </c>
      <c r="R27">
        <v>4.6412776572348283E-2</v>
      </c>
      <c r="S27">
        <v>275.90302819368247</v>
      </c>
      <c r="T27">
        <v>4.6575544456353701E-2</v>
      </c>
      <c r="Y27">
        <v>237.1447675509576</v>
      </c>
      <c r="Z27">
        <v>6.9044031217060653E-2</v>
      </c>
      <c r="AA27">
        <v>245.35077739519363</v>
      </c>
      <c r="AB27">
        <v>5.026722621083466E-2</v>
      </c>
    </row>
    <row r="28" spans="5:28" x14ac:dyDescent="0.2">
      <c r="O28">
        <v>278.12248590233042</v>
      </c>
      <c r="P28">
        <v>4.6490561315424728E-2</v>
      </c>
      <c r="Q28">
        <v>278.12248590233042</v>
      </c>
      <c r="R28">
        <v>4.6409191089573761E-2</v>
      </c>
      <c r="S28">
        <v>278.12248590233042</v>
      </c>
      <c r="T28">
        <v>4.6571931541275695E-2</v>
      </c>
      <c r="Y28">
        <v>238.35584319782745</v>
      </c>
      <c r="Z28">
        <v>6.7892963623145702E-2</v>
      </c>
      <c r="AA28">
        <v>246.61801434233362</v>
      </c>
      <c r="AB28">
        <v>4.9627222964605672E-2</v>
      </c>
    </row>
    <row r="29" spans="5:28" x14ac:dyDescent="0.2">
      <c r="O29">
        <v>280.37787580512332</v>
      </c>
      <c r="P29">
        <v>4.6486962521590333E-2</v>
      </c>
      <c r="Q29">
        <v>280.37787580512332</v>
      </c>
      <c r="R29">
        <v>4.6405606009585071E-2</v>
      </c>
      <c r="S29">
        <v>280.37787580512332</v>
      </c>
      <c r="T29">
        <v>4.6568319033595595E-2</v>
      </c>
      <c r="Y29">
        <v>239.82486776957515</v>
      </c>
      <c r="Z29">
        <v>6.6853200739449267E-2</v>
      </c>
      <c r="AA29">
        <v>248.15516209886451</v>
      </c>
      <c r="AB29">
        <v>4.9049106071738548E-2</v>
      </c>
    </row>
    <row r="30" spans="5:28" x14ac:dyDescent="0.2">
      <c r="O30">
        <v>282.67007761547683</v>
      </c>
      <c r="P30">
        <v>4.6483364132793289E-2</v>
      </c>
      <c r="Q30">
        <v>282.67007761547683</v>
      </c>
      <c r="R30">
        <v>4.6402021332328541E-2</v>
      </c>
      <c r="S30">
        <v>282.67007761547683</v>
      </c>
      <c r="T30">
        <v>4.6564706933258954E-2</v>
      </c>
      <c r="Y30">
        <v>241.52324837390236</v>
      </c>
      <c r="Z30">
        <v>6.5944980367789729E-2</v>
      </c>
      <c r="AA30">
        <v>249.93230183218512</v>
      </c>
      <c r="AB30">
        <v>4.8544127919954744E-2</v>
      </c>
    </row>
    <row r="31" spans="5:28" x14ac:dyDescent="0.2">
      <c r="O31">
        <v>284.99999999999909</v>
      </c>
      <c r="P31">
        <v>4.6479766148982748E-2</v>
      </c>
      <c r="Q31">
        <v>284.99999999999909</v>
      </c>
      <c r="R31">
        <v>4.6398437057752331E-2</v>
      </c>
      <c r="S31">
        <v>284.99999999999909</v>
      </c>
      <c r="T31">
        <v>4.6561095240213166E-2</v>
      </c>
      <c r="Y31">
        <v>243.4179279642251</v>
      </c>
      <c r="Z31">
        <v>6.5185979984616116E-2</v>
      </c>
      <c r="AA31">
        <v>251.91484353885281</v>
      </c>
      <c r="AB31">
        <v>4.8122117334574596E-2</v>
      </c>
    </row>
    <row r="32" spans="5:28" x14ac:dyDescent="0.2">
      <c r="O32">
        <v>285</v>
      </c>
      <c r="P32">
        <v>4.6479766148982748E-2</v>
      </c>
      <c r="Q32">
        <v>285</v>
      </c>
      <c r="R32">
        <v>4.6398437057752331E-2</v>
      </c>
      <c r="S32">
        <v>285</v>
      </c>
      <c r="T32">
        <v>4.6561095240213166E-2</v>
      </c>
      <c r="Y32">
        <v>245.47202875748388</v>
      </c>
      <c r="Z32">
        <v>6.4590972669036725E-2</v>
      </c>
      <c r="AA32">
        <v>254.06419929965512</v>
      </c>
      <c r="AB32">
        <v>4.7791288271612595E-2</v>
      </c>
    </row>
    <row r="33" spans="15:28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247.64557001824289</v>
      </c>
      <c r="Z33">
        <v>6.4171539561638555E-2</v>
      </c>
      <c r="AA33">
        <v>256.33853434956393</v>
      </c>
      <c r="AB33">
        <v>4.7558079942466823E-2</v>
      </c>
    </row>
    <row r="34" spans="15:28" x14ac:dyDescent="0.2">
      <c r="Y34">
        <v>249.89624623822806</v>
      </c>
      <c r="Z34">
        <v>6.3935844450758991E-2</v>
      </c>
      <c r="AA34">
        <v>258.6935813438505</v>
      </c>
      <c r="AB34">
        <v>4.7427031481993558E-2</v>
      </c>
    </row>
    <row r="35" spans="15:28" x14ac:dyDescent="0.2">
      <c r="Y35">
        <v>252.18025056492357</v>
      </c>
      <c r="Z35">
        <v>6.3888474873632098E-2</v>
      </c>
      <c r="AA35">
        <v>261.0835019715974</v>
      </c>
      <c r="AB35">
        <v>4.7400693599410494E-2</v>
      </c>
    </row>
    <row r="36" spans="15:28" x14ac:dyDescent="0.2">
      <c r="Y36">
        <v>254.45312745212669</v>
      </c>
      <c r="Z36">
        <v>6.4030352825194564E-2</v>
      </c>
      <c r="AA36">
        <v>263.46177914627987</v>
      </c>
      <c r="AB36">
        <v>4.7479578931643215E-2</v>
      </c>
    </row>
    <row r="37" spans="15:28" x14ac:dyDescent="0.2">
      <c r="Y37">
        <v>256.67063793658724</v>
      </c>
      <c r="Z37">
        <v>6.4358716812503006E-2</v>
      </c>
      <c r="AA37">
        <v>265.78212240794289</v>
      </c>
      <c r="AB37">
        <v>4.7662152065430549E-2</v>
      </c>
    </row>
    <row r="38" spans="15:28" x14ac:dyDescent="0.2">
      <c r="Y38">
        <v>258.78962069910597</v>
      </c>
      <c r="Z38">
        <v>6.486717560405296E-2</v>
      </c>
      <c r="AA38">
        <v>267.99936891434965</v>
      </c>
      <c r="AB38">
        <v>4.7944859422397179E-2</v>
      </c>
    </row>
    <row r="39" spans="15:28" x14ac:dyDescent="0.2">
      <c r="Y39">
        <v>260.76883215051754</v>
      </c>
      <c r="Z39">
        <v>6.5545832627830203E-2</v>
      </c>
      <c r="AA39">
        <v>270.07036248433337</v>
      </c>
      <c r="AB39">
        <v>4.8322198425414617E-2</v>
      </c>
    </row>
    <row r="40" spans="15:28" x14ac:dyDescent="0.2">
      <c r="Y40">
        <v>262.56974919123991</v>
      </c>
      <c r="Z40">
        <v>6.6381478596827831E-2</v>
      </c>
      <c r="AA40">
        <v>271.95479358377457</v>
      </c>
      <c r="AB40">
        <v>4.8786824600005864E-2</v>
      </c>
    </row>
    <row r="41" spans="15:28" x14ac:dyDescent="0.2">
      <c r="Y41">
        <v>264.15731901958827</v>
      </c>
      <c r="Z41">
        <v>6.7357848612792523E-2</v>
      </c>
      <c r="AA41">
        <v>273.6159839048313</v>
      </c>
      <c r="AB41">
        <v>4.9329694526186955E-2</v>
      </c>
    </row>
    <row r="42" spans="15:28" x14ac:dyDescent="0.2">
      <c r="Y42">
        <v>265.50064139468765</v>
      </c>
      <c r="Z42">
        <v>6.8455938743967937E-2</v>
      </c>
      <c r="AA42">
        <v>275.0216002674801</v>
      </c>
      <c r="AB42">
        <v>4.9940241858350158E-2</v>
      </c>
    </row>
    <row r="43" spans="15:28" x14ac:dyDescent="0.2">
      <c r="Y43">
        <v>266.57357007451333</v>
      </c>
      <c r="Z43">
        <v>6.9654375915009781E-2</v>
      </c>
      <c r="AA43">
        <v>276.14428394808698</v>
      </c>
      <c r="AB43">
        <v>5.0606582987162217E-2</v>
      </c>
    </row>
    <row r="44" spans="15:28" x14ac:dyDescent="0.2">
      <c r="Y44">
        <v>267.35522172275074</v>
      </c>
      <c r="Z44">
        <v>7.0929833909585779E-2</v>
      </c>
      <c r="AA44">
        <v>276.96218318584272</v>
      </c>
      <c r="AB44">
        <v>5.1315748340502607E-2</v>
      </c>
    </row>
    <row r="45" spans="15:28" x14ac:dyDescent="0.2">
      <c r="Y45">
        <v>267.83038237918254</v>
      </c>
      <c r="Z45">
        <v>7.2257487388643488E-2</v>
      </c>
      <c r="AA45">
        <v>277.45937850243087</v>
      </c>
      <c r="AB45">
        <v>5.2053934821432182E-2</v>
      </c>
    </row>
    <row r="46" spans="15:28" x14ac:dyDescent="0.2">
      <c r="Y46">
        <v>267.98980358211855</v>
      </c>
      <c r="Z46">
        <v>7.3611495087396492E-2</v>
      </c>
      <c r="AA46">
        <v>277.62619255656546</v>
      </c>
      <c r="AB46">
        <v>5.2806774469774331E-2</v>
      </c>
    </row>
    <row r="47" spans="15:28" x14ac:dyDescent="0.2">
      <c r="Y47" t="s">
        <v>129</v>
      </c>
      <c r="Z47" t="s">
        <v>129</v>
      </c>
      <c r="AA47" t="s">
        <v>129</v>
      </c>
      <c r="AB47" t="s">
        <v>129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40" x14ac:dyDescent="0.2">
      <c r="A1" s="51" t="s">
        <v>130</v>
      </c>
      <c r="B1" s="52" t="s">
        <v>131</v>
      </c>
      <c r="C1">
        <v>197.73584298827427</v>
      </c>
      <c r="D1">
        <v>6.5643062924440762E-2</v>
      </c>
      <c r="E1">
        <v>222.0816174530305</v>
      </c>
      <c r="F1">
        <v>4.6665513735629827E-2</v>
      </c>
      <c r="G1">
        <v>214.66225559444609</v>
      </c>
      <c r="H1">
        <v>4.6684990819601001E-2</v>
      </c>
      <c r="I1">
        <v>207.72156307588034</v>
      </c>
      <c r="J1">
        <v>4.6704479714309223E-2</v>
      </c>
      <c r="K1">
        <v>201.21466464667148</v>
      </c>
      <c r="L1">
        <v>4.6723980427738669E-2</v>
      </c>
      <c r="M1">
        <v>195.10212448037794</v>
      </c>
      <c r="N1">
        <v>4.674349296785435E-2</v>
      </c>
      <c r="O1">
        <v>189.34914625976657</v>
      </c>
      <c r="P1">
        <v>4.676301734385941E-2</v>
      </c>
      <c r="Q1">
        <v>183.92491038945951</v>
      </c>
      <c r="R1">
        <v>4.6782553560220631E-2</v>
      </c>
      <c r="S1">
        <v>178.80202167362384</v>
      </c>
      <c r="T1">
        <v>4.6802101628494304E-2</v>
      </c>
      <c r="U1">
        <v>175</v>
      </c>
      <c r="V1">
        <v>4.6755012116522943E-2</v>
      </c>
      <c r="W1">
        <v>175</v>
      </c>
      <c r="X1">
        <v>4.6672632072004991E-2</v>
      </c>
      <c r="Y1">
        <v>175</v>
      </c>
      <c r="Z1">
        <v>4.6837392161040894E-2</v>
      </c>
      <c r="AA1">
        <v>229.72943989076674</v>
      </c>
      <c r="AB1">
        <v>4.6584910850313521E-2</v>
      </c>
      <c r="AC1">
        <v>191.9146528648678</v>
      </c>
      <c r="AD1">
        <v>7.4999999999999997E-2</v>
      </c>
      <c r="AE1">
        <v>209.38604143126199</v>
      </c>
      <c r="AF1">
        <v>6.5643062924440762E-2</v>
      </c>
      <c r="AG1">
        <v>219.8487383636388</v>
      </c>
      <c r="AH1">
        <v>5.2656395550683952E-2</v>
      </c>
      <c r="AI1">
        <v>211.57244450025203</v>
      </c>
      <c r="AJ1">
        <v>6.4773044713622996E-2</v>
      </c>
      <c r="AK1">
        <v>205.87462347433123</v>
      </c>
      <c r="AL1">
        <v>5.9354571296649936E-2</v>
      </c>
      <c r="AM1">
        <v>213.42811584472656</v>
      </c>
      <c r="AN1">
        <v>4.6040106564760208E-2</v>
      </c>
    </row>
    <row r="2" spans="1:40" x14ac:dyDescent="0.2">
      <c r="A2" s="51" t="s">
        <v>132</v>
      </c>
      <c r="B2" s="52" t="s">
        <v>228</v>
      </c>
      <c r="C2">
        <v>206.14150298296241</v>
      </c>
      <c r="D2">
        <v>5.2656395550683952E-2</v>
      </c>
      <c r="E2">
        <v>222.06982591954412</v>
      </c>
      <c r="F2">
        <v>4.6685203979114832E-2</v>
      </c>
      <c r="G2">
        <v>214.65085711310635</v>
      </c>
      <c r="H2">
        <v>4.6704699957528573E-2</v>
      </c>
      <c r="I2">
        <v>207.71053228851267</v>
      </c>
      <c r="J2">
        <v>4.6724207764095749E-2</v>
      </c>
      <c r="K2">
        <v>201.20397857243202</v>
      </c>
      <c r="L2">
        <v>4.6743727406816836E-2</v>
      </c>
      <c r="M2">
        <v>195.09176222759584</v>
      </c>
      <c r="N2">
        <v>4.6763258893674026E-2</v>
      </c>
      <c r="O2">
        <v>189.33908878015046</v>
      </c>
      <c r="P2">
        <v>4.6782802232707719E-2</v>
      </c>
      <c r="Q2">
        <v>183.91514026742971</v>
      </c>
      <c r="R2">
        <v>4.6802357431934331E-2</v>
      </c>
      <c r="S2">
        <v>178.79252294489834</v>
      </c>
      <c r="T2">
        <v>4.6821924499392452E-2</v>
      </c>
      <c r="U2">
        <v>174.9999999999979</v>
      </c>
      <c r="V2">
        <v>4.675501211652295E-2</v>
      </c>
      <c r="W2">
        <v>174.9999999999979</v>
      </c>
      <c r="X2">
        <v>4.6672632072004998E-2</v>
      </c>
      <c r="Y2">
        <v>174.9999999999979</v>
      </c>
      <c r="Z2">
        <v>4.6837392161040901E-2</v>
      </c>
      <c r="AA2">
        <v>221.79051909601802</v>
      </c>
      <c r="AB2">
        <v>4.660434588425795E-2</v>
      </c>
      <c r="AC2">
        <v>209.43282138313444</v>
      </c>
      <c r="AD2">
        <v>0.04</v>
      </c>
      <c r="AE2">
        <v>209.27266250086777</v>
      </c>
      <c r="AF2">
        <v>6.6348162803578289E-2</v>
      </c>
      <c r="AG2">
        <v>219.71534049117093</v>
      </c>
      <c r="AH2">
        <v>5.3479258971321858E-2</v>
      </c>
      <c r="AI2">
        <v>211.45395682510713</v>
      </c>
      <c r="AJ2">
        <v>6.5448507008120327E-2</v>
      </c>
      <c r="AK2">
        <v>205.75751400203339</v>
      </c>
      <c r="AL2">
        <v>6.0105911956267362E-2</v>
      </c>
      <c r="AM2">
        <v>199.99736022949219</v>
      </c>
      <c r="AN2">
        <v>4.6079028397798538E-2</v>
      </c>
    </row>
    <row r="3" spans="1:40" x14ac:dyDescent="0.2">
      <c r="A3" s="51" t="s">
        <v>134</v>
      </c>
      <c r="B3" s="53">
        <v>1</v>
      </c>
      <c r="C3">
        <v>199.39729940330162</v>
      </c>
      <c r="D3">
        <v>6.4773044713622996E-2</v>
      </c>
      <c r="E3">
        <v>222.03540660831729</v>
      </c>
      <c r="F3">
        <v>4.669834358063614E-2</v>
      </c>
      <c r="G3">
        <v>214.61758511590688</v>
      </c>
      <c r="H3">
        <v>4.6717854470726898E-2</v>
      </c>
      <c r="I3">
        <v>207.67833358518627</v>
      </c>
      <c r="J3">
        <v>4.6737377203379171E-2</v>
      </c>
      <c r="K3">
        <v>201.17278608221932</v>
      </c>
      <c r="L3">
        <v>4.675691178660811E-2</v>
      </c>
      <c r="M3">
        <v>195.06151496800413</v>
      </c>
      <c r="N3">
        <v>4.6776458228413115E-2</v>
      </c>
      <c r="O3">
        <v>189.30973114948577</v>
      </c>
      <c r="P3">
        <v>4.6796016536845703E-2</v>
      </c>
      <c r="Q3">
        <v>183.88662142986064</v>
      </c>
      <c r="R3">
        <v>4.6815586719936492E-2</v>
      </c>
      <c r="S3">
        <v>178.76479630091109</v>
      </c>
      <c r="T3">
        <v>4.6835168785737104E-2</v>
      </c>
      <c r="U3">
        <v>176.35218211096827</v>
      </c>
      <c r="V3">
        <v>4.6749527010621822E-2</v>
      </c>
      <c r="W3">
        <v>176.35218211096827</v>
      </c>
      <c r="X3">
        <v>4.6667167952885592E-2</v>
      </c>
      <c r="Y3">
        <v>176.35218211096827</v>
      </c>
      <c r="Z3">
        <v>4.6831886068358052E-2</v>
      </c>
      <c r="AA3">
        <v>214.38086054940456</v>
      </c>
      <c r="AB3">
        <v>4.6623792701255773E-2</v>
      </c>
      <c r="AE3">
        <v>208.9347325015986</v>
      </c>
      <c r="AF3">
        <v>6.7039538715607638E-2</v>
      </c>
      <c r="AG3">
        <v>219.31774331161714</v>
      </c>
      <c r="AH3">
        <v>5.4286106291470314E-2</v>
      </c>
      <c r="AI3">
        <v>211.10080002749129</v>
      </c>
      <c r="AJ3">
        <v>6.6110822197382221E-2</v>
      </c>
      <c r="AK3">
        <v>205.40846498780806</v>
      </c>
      <c r="AL3">
        <v>6.0842628624582659E-2</v>
      </c>
      <c r="AM3">
        <v>188.14659118652344</v>
      </c>
      <c r="AN3">
        <v>4.6118017286062241E-2</v>
      </c>
    </row>
    <row r="4" spans="1:40" x14ac:dyDescent="0.2">
      <c r="A4" s="51" t="s">
        <v>135</v>
      </c>
      <c r="B4" s="53">
        <v>39</v>
      </c>
      <c r="C4">
        <v>193.84109495999806</v>
      </c>
      <c r="D4">
        <v>5.9354571296649936E-2</v>
      </c>
      <c r="E4">
        <v>221.98114796724607</v>
      </c>
      <c r="F4">
        <v>4.6703868047822714E-2</v>
      </c>
      <c r="G4">
        <v>214.5651351021846</v>
      </c>
      <c r="H4">
        <v>4.672338865876955E-2</v>
      </c>
      <c r="I4">
        <v>207.62757551335159</v>
      </c>
      <c r="J4">
        <v>4.6742921122510425E-2</v>
      </c>
      <c r="K4">
        <v>201.12361420608147</v>
      </c>
      <c r="L4">
        <v>4.6762465447072327E-2</v>
      </c>
      <c r="M4">
        <v>195.01383315468752</v>
      </c>
      <c r="N4">
        <v>4.6782021640470531E-2</v>
      </c>
      <c r="O4">
        <v>189.26345174841245</v>
      </c>
      <c r="P4">
        <v>4.6801589710762773E-2</v>
      </c>
      <c r="Q4">
        <v>183.84166430336413</v>
      </c>
      <c r="R4">
        <v>4.6821169665990779E-2</v>
      </c>
      <c r="S4">
        <v>178.72108798946127</v>
      </c>
      <c r="T4">
        <v>4.6840761514215415E-2</v>
      </c>
      <c r="U4">
        <v>177.72536260509236</v>
      </c>
      <c r="V4">
        <v>4.6744042838802638E-2</v>
      </c>
      <c r="W4">
        <v>177.72536260509236</v>
      </c>
      <c r="X4">
        <v>4.6661704762514647E-2</v>
      </c>
      <c r="Y4">
        <v>177.72536260509236</v>
      </c>
      <c r="Z4">
        <v>4.6826380915090629E-2</v>
      </c>
      <c r="AA4">
        <v>207.44924532366261</v>
      </c>
      <c r="AB4">
        <v>4.6643251309273777E-2</v>
      </c>
      <c r="AE4">
        <v>208.3788288565006</v>
      </c>
      <c r="AF4">
        <v>6.7703733814829581E-2</v>
      </c>
      <c r="AG4">
        <v>218.66368560181726</v>
      </c>
      <c r="AH4">
        <v>5.5061233145817859E-2</v>
      </c>
      <c r="AI4">
        <v>210.51984790276026</v>
      </c>
      <c r="AJ4">
        <v>6.674709906962209E-2</v>
      </c>
      <c r="AK4">
        <v>204.83427027367983</v>
      </c>
      <c r="AL4">
        <v>6.1550381949649874E-2</v>
      </c>
      <c r="AM4">
        <v>177.61241149902344</v>
      </c>
      <c r="AN4">
        <v>4.6157035976648331E-2</v>
      </c>
    </row>
    <row r="5" spans="1:40" x14ac:dyDescent="0.2">
      <c r="A5" s="51" t="s">
        <v>136</v>
      </c>
      <c r="B5" s="53">
        <v>1</v>
      </c>
      <c r="C5" t="s">
        <v>126</v>
      </c>
      <c r="D5" t="s">
        <v>126</v>
      </c>
      <c r="E5">
        <v>221.91144570874152</v>
      </c>
      <c r="F5">
        <v>4.6701329821198366E-2</v>
      </c>
      <c r="G5">
        <v>214.49775626011905</v>
      </c>
      <c r="H5">
        <v>4.6720854174654408E-2</v>
      </c>
      <c r="I5">
        <v>207.56237019011877</v>
      </c>
      <c r="J5">
        <v>4.6740390386132445E-2</v>
      </c>
      <c r="K5">
        <v>201.06044655698682</v>
      </c>
      <c r="L5">
        <v>4.6759938463667564E-2</v>
      </c>
      <c r="M5">
        <v>194.95257968458625</v>
      </c>
      <c r="N5">
        <v>4.6779498415288265E-2</v>
      </c>
      <c r="O5">
        <v>189.2039998587712</v>
      </c>
      <c r="P5">
        <v>4.6799070249053103E-2</v>
      </c>
      <c r="Q5">
        <v>183.78391104695859</v>
      </c>
      <c r="R5">
        <v>4.6818653973010944E-2</v>
      </c>
      <c r="S5">
        <v>178.66493899799917</v>
      </c>
      <c r="T5">
        <v>4.683824959522731E-2</v>
      </c>
      <c r="U5">
        <v>179.12003444263499</v>
      </c>
      <c r="V5">
        <v>4.6738559600890198E-2</v>
      </c>
      <c r="W5">
        <v>179.12003444263499</v>
      </c>
      <c r="X5">
        <v>4.6656242500718322E-2</v>
      </c>
      <c r="Y5">
        <v>179.12003444263499</v>
      </c>
      <c r="Z5">
        <v>4.6820876701062074E-2</v>
      </c>
      <c r="AA5">
        <v>200.9508568574719</v>
      </c>
      <c r="AB5">
        <v>4.6662721716292439E-2</v>
      </c>
      <c r="AE5">
        <v>207.61577159769456</v>
      </c>
      <c r="AF5">
        <v>6.8327820299148509E-2</v>
      </c>
      <c r="AG5">
        <v>217.76589785111304</v>
      </c>
      <c r="AH5">
        <v>5.5789552571838347E-2</v>
      </c>
      <c r="AI5">
        <v>209.72240802319868</v>
      </c>
      <c r="AJ5">
        <v>6.7344953219275985E-2</v>
      </c>
      <c r="AK5">
        <v>204.04610590662236</v>
      </c>
      <c r="AL5">
        <v>6.2215396318054041E-2</v>
      </c>
    </row>
    <row r="6" spans="1:40" x14ac:dyDescent="0.2">
      <c r="A6" s="51" t="s">
        <v>137</v>
      </c>
      <c r="B6" s="53" t="b">
        <v>0</v>
      </c>
      <c r="E6">
        <v>221.83194669525238</v>
      </c>
      <c r="F6">
        <v>4.6690934532788789E-2</v>
      </c>
      <c r="G6">
        <v>214.42090722277698</v>
      </c>
      <c r="H6">
        <v>4.671045634721132E-2</v>
      </c>
      <c r="I6">
        <v>207.48800016298514</v>
      </c>
      <c r="J6">
        <v>4.6729990019455707E-2</v>
      </c>
      <c r="K6">
        <v>200.98840060219248</v>
      </c>
      <c r="L6">
        <v>4.6749535557560729E-2</v>
      </c>
      <c r="M6">
        <v>194.88271694955958</v>
      </c>
      <c r="N6">
        <v>4.6769092969564385E-2</v>
      </c>
      <c r="O6">
        <v>189.1361919190868</v>
      </c>
      <c r="P6">
        <v>4.6788662263520603E-2</v>
      </c>
      <c r="Q6">
        <v>183.71804048600617</v>
      </c>
      <c r="R6">
        <v>4.6808243447480795E-2</v>
      </c>
      <c r="S6">
        <v>178.60089818388215</v>
      </c>
      <c r="T6">
        <v>4.6827836529510253E-2</v>
      </c>
      <c r="U6">
        <v>180.53670613592323</v>
      </c>
      <c r="V6">
        <v>4.6733077296705172E-2</v>
      </c>
      <c r="W6">
        <v>180.53670613592323</v>
      </c>
      <c r="X6">
        <v>4.6650781167318633E-2</v>
      </c>
      <c r="Y6">
        <v>180.53670613592323</v>
      </c>
      <c r="Z6">
        <v>4.6815373426091711E-2</v>
      </c>
      <c r="AA6">
        <v>194.84631089996213</v>
      </c>
      <c r="AB6">
        <v>4.6682203930294479E-2</v>
      </c>
      <c r="AE6">
        <v>206.66041276675838</v>
      </c>
      <c r="AF6">
        <v>6.8899651035034995E-2</v>
      </c>
      <c r="AG6">
        <v>216.64185447685341</v>
      </c>
      <c r="AH6">
        <v>5.6456888660355344E-2</v>
      </c>
      <c r="AI6">
        <v>208.72400164898775</v>
      </c>
      <c r="AJ6">
        <v>6.7892748095369895E-2</v>
      </c>
      <c r="AK6">
        <v>203.05931260951675</v>
      </c>
      <c r="AL6">
        <v>6.2824727981556805E-2</v>
      </c>
    </row>
    <row r="7" spans="1:40" x14ac:dyDescent="0.2">
      <c r="A7" s="51" t="s">
        <v>138</v>
      </c>
      <c r="B7" s="53">
        <v>1</v>
      </c>
      <c r="E7">
        <v>221.74909146405267</v>
      </c>
      <c r="F7">
        <v>4.6673524347037761E-2</v>
      </c>
      <c r="G7">
        <v>214.34081384212499</v>
      </c>
      <c r="H7">
        <v>4.669303754658146E-2</v>
      </c>
      <c r="I7">
        <v>207.41049044925353</v>
      </c>
      <c r="J7">
        <v>4.6712562598335006E-2</v>
      </c>
      <c r="K7">
        <v>200.91331307648213</v>
      </c>
      <c r="L7">
        <v>4.6732099510336127E-2</v>
      </c>
      <c r="M7">
        <v>194.80990481290959</v>
      </c>
      <c r="N7">
        <v>4.6751648290627869E-2</v>
      </c>
      <c r="O7">
        <v>189.06552132536314</v>
      </c>
      <c r="P7">
        <v>4.6771208947254436E-2</v>
      </c>
      <c r="Q7">
        <v>183.64938906160791</v>
      </c>
      <c r="R7">
        <v>4.6790781488265022E-2</v>
      </c>
      <c r="S7">
        <v>178.5341537530046</v>
      </c>
      <c r="T7">
        <v>4.6810365921719749E-2</v>
      </c>
      <c r="U7">
        <v>181.97590236755306</v>
      </c>
      <c r="V7">
        <v>4.6727595926068573E-2</v>
      </c>
      <c r="W7">
        <v>181.97590236755306</v>
      </c>
      <c r="X7">
        <v>4.6645320762137954E-2</v>
      </c>
      <c r="Y7">
        <v>181.97590236755306</v>
      </c>
      <c r="Z7">
        <v>4.6809871089999192E-2</v>
      </c>
      <c r="AA7">
        <v>189.1008566415471</v>
      </c>
      <c r="AB7">
        <v>4.67016979592711E-2</v>
      </c>
      <c r="AE7">
        <v>205.53134733663165</v>
      </c>
      <c r="AF7">
        <v>6.9408095987662843E-2</v>
      </c>
      <c r="AG7">
        <v>215.313433704738</v>
      </c>
      <c r="AH7">
        <v>5.7050252473489431E-2</v>
      </c>
      <c r="AI7">
        <v>207.54406162453114</v>
      </c>
      <c r="AJ7">
        <v>6.8379821493748119E-2</v>
      </c>
      <c r="AK7">
        <v>201.89309719143043</v>
      </c>
      <c r="AL7">
        <v>6.3366516992432592E-2</v>
      </c>
    </row>
    <row r="8" spans="1:40" x14ac:dyDescent="0.2">
      <c r="A8" s="51" t="s">
        <v>139</v>
      </c>
      <c r="B8" s="53" t="b">
        <v>1</v>
      </c>
      <c r="E8">
        <v>221.66959245321519</v>
      </c>
      <c r="F8">
        <v>4.6650509733652472E-2</v>
      </c>
      <c r="G8">
        <v>214.26396480752987</v>
      </c>
      <c r="H8">
        <v>4.6670008940398258E-2</v>
      </c>
      <c r="I8">
        <v>207.33612042496242</v>
      </c>
      <c r="J8">
        <v>4.6689519988784671E-2</v>
      </c>
      <c r="K8">
        <v>200.84126712462611</v>
      </c>
      <c r="L8">
        <v>4.6709042886843737E-2</v>
      </c>
      <c r="M8">
        <v>194.74004208091728</v>
      </c>
      <c r="N8">
        <v>4.6728577642618653E-2</v>
      </c>
      <c r="O8">
        <v>188.99771338880944</v>
      </c>
      <c r="P8">
        <v>4.6748124264139629E-2</v>
      </c>
      <c r="Q8">
        <v>183.58351850388283</v>
      </c>
      <c r="R8">
        <v>4.6767682759449009E-2</v>
      </c>
      <c r="S8">
        <v>178.47011294221178</v>
      </c>
      <c r="T8">
        <v>4.6787253136597283E-2</v>
      </c>
      <c r="U8">
        <v>183.43816463829887</v>
      </c>
      <c r="V8">
        <v>4.6722115488806039E-2</v>
      </c>
      <c r="W8">
        <v>183.43816463829887</v>
      </c>
      <c r="X8">
        <v>4.6639861285003269E-2</v>
      </c>
      <c r="Y8">
        <v>183.43816463829887</v>
      </c>
      <c r="Z8">
        <v>4.6804369692608809E-2</v>
      </c>
      <c r="AA8">
        <v>183.68371479372539</v>
      </c>
      <c r="AB8">
        <v>4.6721203811214689E-2</v>
      </c>
      <c r="AE8">
        <v>204.25055128161895</v>
      </c>
      <c r="AF8">
        <v>6.98432588543767E-2</v>
      </c>
      <c r="AG8">
        <v>213.80649173403978</v>
      </c>
      <c r="AH8">
        <v>5.7558094859559275E-2</v>
      </c>
      <c r="AI8">
        <v>206.20555414024295</v>
      </c>
      <c r="AJ8">
        <v>6.8796693084748978E-2</v>
      </c>
      <c r="AK8">
        <v>200.57015870892604</v>
      </c>
      <c r="AL8">
        <v>6.3830218043860548E-2</v>
      </c>
    </row>
    <row r="9" spans="1:40" x14ac:dyDescent="0.2">
      <c r="A9" s="51" t="s">
        <v>140</v>
      </c>
      <c r="B9" s="53" t="b">
        <v>1</v>
      </c>
      <c r="E9">
        <v>221.59989019979915</v>
      </c>
      <c r="F9">
        <v>4.6623755199736223E-2</v>
      </c>
      <c r="G9">
        <v>214.19658597073567</v>
      </c>
      <c r="H9">
        <v>4.6643236169378294E-2</v>
      </c>
      <c r="I9">
        <v>207.27091510718432</v>
      </c>
      <c r="J9">
        <v>4.6662728965990802E-2</v>
      </c>
      <c r="K9">
        <v>200.77809948117002</v>
      </c>
      <c r="L9">
        <v>4.6682233597595886E-2</v>
      </c>
      <c r="M9">
        <v>194.678788616639</v>
      </c>
      <c r="N9">
        <v>4.6701750072232019E-2</v>
      </c>
      <c r="O9">
        <v>188.93826150517606</v>
      </c>
      <c r="P9">
        <v>4.6721278397912236E-2</v>
      </c>
      <c r="Q9">
        <v>183.5257652536705</v>
      </c>
      <c r="R9">
        <v>4.6740818582667994E-2</v>
      </c>
      <c r="S9">
        <v>178.4139639571288</v>
      </c>
      <c r="T9">
        <v>4.6760370634536447E-2</v>
      </c>
      <c r="U9">
        <v>184.92405194638923</v>
      </c>
      <c r="V9">
        <v>4.6716635984739741E-2</v>
      </c>
      <c r="W9">
        <v>184.92405194638923</v>
      </c>
      <c r="X9">
        <v>4.6634402735738101E-2</v>
      </c>
      <c r="Y9">
        <v>184.92405194638923</v>
      </c>
      <c r="Z9">
        <v>4.679886923374138E-2</v>
      </c>
      <c r="AA9">
        <v>178.56752598895957</v>
      </c>
      <c r="AB9">
        <v>4.6740721494129979E-2</v>
      </c>
      <c r="AE9">
        <v>202.84295384004713</v>
      </c>
      <c r="AF9">
        <v>7.019666968496642E-2</v>
      </c>
      <c r="AG9">
        <v>212.15035947609732</v>
      </c>
      <c r="AH9">
        <v>5.7970531244182194E-2</v>
      </c>
      <c r="AI9">
        <v>204.7345317217752</v>
      </c>
      <c r="AJ9">
        <v>6.9135248937038055E-2</v>
      </c>
      <c r="AK9">
        <v>199.11624665474534</v>
      </c>
      <c r="AL9">
        <v>6.4206805722326774E-2</v>
      </c>
    </row>
    <row r="10" spans="1:40" x14ac:dyDescent="0.2">
      <c r="A10" s="51" t="s">
        <v>141</v>
      </c>
      <c r="B10" s="53" t="b">
        <v>0</v>
      </c>
      <c r="E10">
        <v>221.54563156584106</v>
      </c>
      <c r="F10">
        <v>4.6595428238511573E-2</v>
      </c>
      <c r="G10">
        <v>214.14413596438214</v>
      </c>
      <c r="H10">
        <v>4.6614888204205805E-2</v>
      </c>
      <c r="I10">
        <v>207.22015704297465</v>
      </c>
      <c r="J10">
        <v>4.6634359979287797E-2</v>
      </c>
      <c r="K10">
        <v>200.72892761291425</v>
      </c>
      <c r="L10">
        <v>4.6653843571766461E-2</v>
      </c>
      <c r="M10">
        <v>194.63110681146216</v>
      </c>
      <c r="N10">
        <v>4.6673338989670993E-2</v>
      </c>
      <c r="O10">
        <v>188.8919821125009</v>
      </c>
      <c r="P10">
        <v>4.6692846240995498E-2</v>
      </c>
      <c r="Q10">
        <v>183.48080813583132</v>
      </c>
      <c r="R10">
        <v>4.6712365333757375E-2</v>
      </c>
      <c r="S10">
        <v>178.37025565459615</v>
      </c>
      <c r="T10">
        <v>4.6731896275977819E-2</v>
      </c>
      <c r="U10">
        <v>186.43414150002732</v>
      </c>
      <c r="V10">
        <v>4.6711157413693138E-2</v>
      </c>
      <c r="W10">
        <v>186.43414150002732</v>
      </c>
      <c r="X10">
        <v>4.662894511416725E-2</v>
      </c>
      <c r="Y10">
        <v>186.43414150002732</v>
      </c>
      <c r="Z10">
        <v>4.6793369713219027E-2</v>
      </c>
      <c r="AA10" t="s">
        <v>126</v>
      </c>
      <c r="AB10" t="s">
        <v>126</v>
      </c>
      <c r="AE10">
        <v>201.33595229499804</v>
      </c>
      <c r="AF10">
        <v>7.0461449739613422E-2</v>
      </c>
      <c r="AG10">
        <v>210.37727166148898</v>
      </c>
      <c r="AH10">
        <v>5.8279534022270922E-2</v>
      </c>
      <c r="AI10">
        <v>203.15962614724012</v>
      </c>
      <c r="AJ10">
        <v>6.9388899446052116E-2</v>
      </c>
      <c r="AK10">
        <v>197.55965977322251</v>
      </c>
      <c r="AL10">
        <v>6.4488950177032045E-2</v>
      </c>
    </row>
    <row r="11" spans="1:40" x14ac:dyDescent="0.2">
      <c r="A11" s="51" t="s">
        <v>142</v>
      </c>
      <c r="B11" s="53" t="b">
        <v>0</v>
      </c>
      <c r="E11">
        <v>221.51121226317571</v>
      </c>
      <c r="F11">
        <v>4.6567823731910006E-2</v>
      </c>
      <c r="G11">
        <v>214.11086397605177</v>
      </c>
      <c r="H11">
        <v>4.6587261628427218E-2</v>
      </c>
      <c r="I11">
        <v>207.18795834882587</v>
      </c>
      <c r="J11">
        <v>4.6606711315261479E-2</v>
      </c>
      <c r="K11">
        <v>200.69773513218848</v>
      </c>
      <c r="L11">
        <v>4.6626172800406165E-2</v>
      </c>
      <c r="M11">
        <v>194.60085956166759</v>
      </c>
      <c r="N11">
        <v>4.6645646091877449E-2</v>
      </c>
      <c r="O11">
        <v>188.86262449194444</v>
      </c>
      <c r="P11">
        <v>4.6665131197650242E-2</v>
      </c>
      <c r="Q11">
        <v>183.45228930868237</v>
      </c>
      <c r="R11">
        <v>4.6684628125725894E-2</v>
      </c>
      <c r="S11">
        <v>178.34252902134179</v>
      </c>
      <c r="T11">
        <v>4.6704136884108287E-2</v>
      </c>
      <c r="U11">
        <v>187.9690294649601</v>
      </c>
      <c r="V11">
        <v>4.6705679775484482E-2</v>
      </c>
      <c r="W11">
        <v>187.9690294649601</v>
      </c>
      <c r="X11">
        <v>4.6623488420110333E-2</v>
      </c>
      <c r="Y11">
        <v>187.9690294649601</v>
      </c>
      <c r="Z11">
        <v>4.6787871130858631E-2</v>
      </c>
      <c r="AE11">
        <v>199.75887871735719</v>
      </c>
      <c r="AF11">
        <v>7.063244537573686E-2</v>
      </c>
      <c r="AG11">
        <v>208.52173942766854</v>
      </c>
      <c r="AH11">
        <v>5.8479088806235424E-2</v>
      </c>
      <c r="AI11">
        <v>201.51149116221751</v>
      </c>
      <c r="AJ11">
        <v>6.955270759315639E-2</v>
      </c>
      <c r="AK11">
        <v>195.93069525741507</v>
      </c>
      <c r="AL11">
        <v>6.4671159787100099E-2</v>
      </c>
    </row>
    <row r="12" spans="1:40" x14ac:dyDescent="0.2">
      <c r="A12" s="51" t="s">
        <v>143</v>
      </c>
      <c r="B12" s="53" t="s">
        <v>229</v>
      </c>
      <c r="E12">
        <v>221.49942073900553</v>
      </c>
      <c r="F12">
        <v>4.6543178032886073E-2</v>
      </c>
      <c r="G12">
        <v>214.09946550436302</v>
      </c>
      <c r="H12">
        <v>4.6562594582910545E-2</v>
      </c>
      <c r="I12">
        <v>207.17692757144488</v>
      </c>
      <c r="J12">
        <v>4.6582022904238331E-2</v>
      </c>
      <c r="K12">
        <v>200.68704906827233</v>
      </c>
      <c r="L12">
        <v>4.6601463004846209E-2</v>
      </c>
      <c r="M12">
        <v>194.59049731954633</v>
      </c>
      <c r="N12">
        <v>4.6620914892734608E-2</v>
      </c>
      <c r="O12">
        <v>188.85256702332762</v>
      </c>
      <c r="P12">
        <v>4.6640378574682791E-2</v>
      </c>
      <c r="Q12">
        <v>183.44251919799126</v>
      </c>
      <c r="R12">
        <v>4.6659854062208746E-2</v>
      </c>
      <c r="S12">
        <v>178.33303030429531</v>
      </c>
      <c r="T12">
        <v>4.6679341359765654E-2</v>
      </c>
      <c r="U12">
        <v>189.529331749276</v>
      </c>
      <c r="V12">
        <v>4.6700203069941965E-2</v>
      </c>
      <c r="W12">
        <v>189.529331749276</v>
      </c>
      <c r="X12">
        <v>4.6618032653396875E-2</v>
      </c>
      <c r="Y12">
        <v>189.529331749276</v>
      </c>
      <c r="Z12">
        <v>4.6782373486487054E-2</v>
      </c>
      <c r="AE12">
        <v>198.1424290504188</v>
      </c>
      <c r="AF12">
        <v>7.0706328357784232E-2</v>
      </c>
      <c r="AG12">
        <v>206.61987859893074</v>
      </c>
      <c r="AH12">
        <v>5.8565311489196026E-2</v>
      </c>
      <c r="AI12">
        <v>199.82220583946511</v>
      </c>
      <c r="AJ12">
        <v>6.9623485039096489E-2</v>
      </c>
      <c r="AK12">
        <v>194.26105904870349</v>
      </c>
      <c r="AL12">
        <v>6.4749888049731322E-2</v>
      </c>
    </row>
    <row r="13" spans="1:40" x14ac:dyDescent="0.2">
      <c r="A13" s="51" t="s">
        <v>145</v>
      </c>
      <c r="B13" s="53" t="b">
        <v>0</v>
      </c>
      <c r="E13">
        <v>221.51121227249192</v>
      </c>
      <c r="F13">
        <v>4.6523487789401068E-2</v>
      </c>
      <c r="G13">
        <v>214.11086398570276</v>
      </c>
      <c r="H13">
        <v>4.6542885444982973E-2</v>
      </c>
      <c r="I13">
        <v>207.18795835881255</v>
      </c>
      <c r="J13">
        <v>4.6562294854451805E-2</v>
      </c>
      <c r="K13">
        <v>200.69773514251179</v>
      </c>
      <c r="L13">
        <v>4.6581716025768043E-2</v>
      </c>
      <c r="M13">
        <v>194.60085957232843</v>
      </c>
      <c r="N13">
        <v>4.6601148966914932E-2</v>
      </c>
      <c r="O13">
        <v>188.86262450294373</v>
      </c>
      <c r="P13">
        <v>4.6620593685834481E-2</v>
      </c>
      <c r="Q13">
        <v>183.45228932002107</v>
      </c>
      <c r="R13">
        <v>4.6640050190495046E-2</v>
      </c>
      <c r="S13">
        <v>178.34252903302081</v>
      </c>
      <c r="T13">
        <v>4.6659518488867506E-2</v>
      </c>
      <c r="U13">
        <v>191.11568482738448</v>
      </c>
      <c r="V13">
        <v>4.6694727296887104E-2</v>
      </c>
      <c r="W13">
        <v>191.11568482738448</v>
      </c>
      <c r="X13">
        <v>4.6612577813849761E-2</v>
      </c>
      <c r="Y13">
        <v>191.11568482738448</v>
      </c>
      <c r="Z13">
        <v>4.6776876779924446E-2</v>
      </c>
      <c r="AE13">
        <v>196.51806564826555</v>
      </c>
      <c r="AF13">
        <v>7.0681660637550645E-2</v>
      </c>
      <c r="AG13">
        <v>204.7087067329723</v>
      </c>
      <c r="AH13">
        <v>5.8536523844705743E-2</v>
      </c>
      <c r="AI13">
        <v>198.12465019625668</v>
      </c>
      <c r="AJ13">
        <v>6.9599854181395346E-2</v>
      </c>
      <c r="AK13">
        <v>192.58324871670732</v>
      </c>
      <c r="AL13">
        <v>6.4723602608845646E-2</v>
      </c>
    </row>
    <row r="14" spans="1:40" x14ac:dyDescent="0.2">
      <c r="A14" s="51" t="s">
        <v>146</v>
      </c>
      <c r="B14" s="53" t="b">
        <v>0</v>
      </c>
      <c r="E14">
        <v>221.54563158371874</v>
      </c>
      <c r="F14">
        <v>4.651034818787976E-2</v>
      </c>
      <c r="G14">
        <v>214.14413598290224</v>
      </c>
      <c r="H14">
        <v>4.6529730931784648E-2</v>
      </c>
      <c r="I14">
        <v>207.22015706213895</v>
      </c>
      <c r="J14">
        <v>4.6549125415168383E-2</v>
      </c>
      <c r="K14">
        <v>200.72892763272449</v>
      </c>
      <c r="L14">
        <v>4.6568531645976768E-2</v>
      </c>
      <c r="M14">
        <v>194.63110683192014</v>
      </c>
      <c r="N14">
        <v>4.6587949632175843E-2</v>
      </c>
      <c r="O14">
        <v>188.89198213360842</v>
      </c>
      <c r="P14">
        <v>4.6607379381696498E-2</v>
      </c>
      <c r="Q14">
        <v>183.48080815759013</v>
      </c>
      <c r="R14">
        <v>4.6626820902492885E-2</v>
      </c>
      <c r="S14">
        <v>178.37025567700806</v>
      </c>
      <c r="T14">
        <v>4.6646274202522854E-2</v>
      </c>
      <c r="U14">
        <v>192.72874660569406</v>
      </c>
      <c r="V14">
        <v>4.6689252456140272E-2</v>
      </c>
      <c r="W14">
        <v>192.72874660569406</v>
      </c>
      <c r="X14">
        <v>4.6607123901290695E-2</v>
      </c>
      <c r="Y14">
        <v>192.72874660569406</v>
      </c>
      <c r="Z14">
        <v>4.6771381010989849E-2</v>
      </c>
      <c r="AE14">
        <v>194.9174048968344</v>
      </c>
      <c r="AF14">
        <v>7.0558922344151315E-2</v>
      </c>
      <c r="AG14">
        <v>202.82542261623834</v>
      </c>
      <c r="AH14">
        <v>5.839328619151913E-2</v>
      </c>
      <c r="AI14">
        <v>196.45186522224637</v>
      </c>
      <c r="AJ14">
        <v>6.9482274967818392E-2</v>
      </c>
      <c r="AK14">
        <v>190.92992093105792</v>
      </c>
      <c r="AL14">
        <v>6.4592815080650692E-2</v>
      </c>
    </row>
    <row r="15" spans="1:40" x14ac:dyDescent="0.2">
      <c r="A15" s="51" t="s">
        <v>147</v>
      </c>
      <c r="B15" s="53" t="b">
        <v>0</v>
      </c>
      <c r="E15">
        <v>221.59989022478996</v>
      </c>
      <c r="F15">
        <v>4.6504823720693186E-2</v>
      </c>
      <c r="G15">
        <v>214.19658599662452</v>
      </c>
      <c r="H15">
        <v>4.6524196743741995E-2</v>
      </c>
      <c r="I15">
        <v>207.27091513397363</v>
      </c>
      <c r="J15">
        <v>4.6543581496037129E-2</v>
      </c>
      <c r="K15">
        <v>200.77809950886234</v>
      </c>
      <c r="L15">
        <v>4.6562977985512552E-2</v>
      </c>
      <c r="M15">
        <v>194.67878864523675</v>
      </c>
      <c r="N15">
        <v>4.6582386220118427E-2</v>
      </c>
      <c r="O15">
        <v>188.93826153468174</v>
      </c>
      <c r="P15">
        <v>4.6601806207779428E-2</v>
      </c>
      <c r="Q15">
        <v>183.52576528408665</v>
      </c>
      <c r="R15">
        <v>4.6621237956438598E-2</v>
      </c>
      <c r="S15">
        <v>178.41396398845788</v>
      </c>
      <c r="T15">
        <v>4.6640681474044543E-2</v>
      </c>
      <c r="U15">
        <v>194.3691973323954</v>
      </c>
      <c r="V15">
        <v>4.6683778547525791E-2</v>
      </c>
      <c r="W15">
        <v>194.3691973323954</v>
      </c>
      <c r="X15">
        <v>4.6601670915545367E-2</v>
      </c>
      <c r="Y15">
        <v>194.3691973323954</v>
      </c>
      <c r="Z15">
        <v>4.6765886179506215E-2</v>
      </c>
      <c r="AE15">
        <v>193.37160183692728</v>
      </c>
      <c r="AF15">
        <v>7.0340502438854549E-2</v>
      </c>
      <c r="AG15">
        <v>201.00668223185716</v>
      </c>
      <c r="AH15">
        <v>5.8138386487625045E-2</v>
      </c>
      <c r="AI15">
        <v>194.83640977418858</v>
      </c>
      <c r="AJ15">
        <v>6.9273035944013558E-2</v>
      </c>
      <c r="AK15">
        <v>189.33325583647047</v>
      </c>
      <c r="AL15">
        <v>6.4360071095614146E-2</v>
      </c>
    </row>
    <row r="16" spans="1:40" x14ac:dyDescent="0.2">
      <c r="A16" s="51" t="s">
        <v>148</v>
      </c>
      <c r="B16" s="53">
        <v>1</v>
      </c>
      <c r="E16">
        <v>221.66959248329451</v>
      </c>
      <c r="F16">
        <v>4.6507361947317534E-2</v>
      </c>
      <c r="G16">
        <v>214.26396483869007</v>
      </c>
      <c r="H16">
        <v>4.6526731227857138E-2</v>
      </c>
      <c r="I16">
        <v>207.33612045720645</v>
      </c>
      <c r="J16">
        <v>4.6546112232415109E-2</v>
      </c>
      <c r="K16">
        <v>200.84126715795699</v>
      </c>
      <c r="L16">
        <v>4.6565504968917315E-2</v>
      </c>
      <c r="M16">
        <v>194.74004211533801</v>
      </c>
      <c r="N16">
        <v>4.6584909445300693E-2</v>
      </c>
      <c r="O16">
        <v>188.997713424323</v>
      </c>
      <c r="P16">
        <v>4.6604325669489098E-2</v>
      </c>
      <c r="Q16">
        <v>183.58351854049218</v>
      </c>
      <c r="R16">
        <v>4.6623753649418433E-2</v>
      </c>
      <c r="S16">
        <v>178.47011297991997</v>
      </c>
      <c r="T16">
        <v>4.6643193393032648E-2</v>
      </c>
      <c r="U16">
        <v>196.03774055394283</v>
      </c>
      <c r="V16">
        <v>4.667830557086803E-2</v>
      </c>
      <c r="W16">
        <v>196.03774055394283</v>
      </c>
      <c r="X16">
        <v>4.6596218856439477E-2</v>
      </c>
      <c r="Y16">
        <v>196.03774055394283</v>
      </c>
      <c r="Z16">
        <v>4.6760392285296583E-2</v>
      </c>
      <c r="AE16">
        <v>191.91074376678043</v>
      </c>
      <c r="AF16">
        <v>7.003065221666796E-2</v>
      </c>
      <c r="AG16">
        <v>199.28788529262422</v>
      </c>
      <c r="AH16">
        <v>5.7776786065815669E-2</v>
      </c>
      <c r="AI16">
        <v>193.30972685482641</v>
      </c>
      <c r="AJ16">
        <v>6.8976209709573313E-2</v>
      </c>
      <c r="AK16">
        <v>187.82433070283147</v>
      </c>
      <c r="AL16">
        <v>6.4029900750662394E-2</v>
      </c>
    </row>
    <row r="17" spans="5:38" x14ac:dyDescent="0.2">
      <c r="E17">
        <v>221.74909149678368</v>
      </c>
      <c r="F17">
        <v>4.6517757235727111E-2</v>
      </c>
      <c r="G17">
        <v>214.34081387603214</v>
      </c>
      <c r="H17">
        <v>4.6537129055300226E-2</v>
      </c>
      <c r="I17">
        <v>207.41049048434007</v>
      </c>
      <c r="J17">
        <v>4.6556512599091847E-2</v>
      </c>
      <c r="K17">
        <v>200.91331311275133</v>
      </c>
      <c r="L17">
        <v>4.657590787502415E-2</v>
      </c>
      <c r="M17">
        <v>194.80990485036469</v>
      </c>
      <c r="N17">
        <v>4.6595314891024572E-2</v>
      </c>
      <c r="O17">
        <v>189.0655213640074</v>
      </c>
      <c r="P17">
        <v>4.6614733655021598E-2</v>
      </c>
      <c r="Q17">
        <v>183.6493891014446</v>
      </c>
      <c r="R17">
        <v>4.6634164174948582E-2</v>
      </c>
      <c r="S17">
        <v>178.534153794037</v>
      </c>
      <c r="T17">
        <v>4.6653606458749705E-2</v>
      </c>
      <c r="U17">
        <v>197.735104121098</v>
      </c>
      <c r="V17">
        <v>4.6672833525986973E-2</v>
      </c>
      <c r="W17">
        <v>197.735104121098</v>
      </c>
      <c r="X17">
        <v>4.6590767723794363E-2</v>
      </c>
      <c r="Y17">
        <v>197.735104121098</v>
      </c>
      <c r="Z17">
        <v>4.6754899328179583E-2</v>
      </c>
      <c r="AE17">
        <v>190.56326462702776</v>
      </c>
      <c r="AF17">
        <v>6.9635402559717022E-2</v>
      </c>
      <c r="AG17">
        <v>197.7024862258591</v>
      </c>
      <c r="AH17">
        <v>5.7315523066987138E-2</v>
      </c>
      <c r="AI17">
        <v>191.90153161060917</v>
      </c>
      <c r="AJ17">
        <v>6.8597573649516227E-2</v>
      </c>
      <c r="AK17">
        <v>186.43251504149032</v>
      </c>
      <c r="AL17">
        <v>6.3608730435996727E-2</v>
      </c>
    </row>
    <row r="18" spans="5:38" x14ac:dyDescent="0.2">
      <c r="E18">
        <v>221.83194672798336</v>
      </c>
      <c r="F18">
        <v>4.6535167421478139E-2</v>
      </c>
      <c r="G18">
        <v>214.42090725668413</v>
      </c>
      <c r="H18">
        <v>4.6554547855930085E-2</v>
      </c>
      <c r="I18">
        <v>207.48800019807169</v>
      </c>
      <c r="J18">
        <v>4.6573940020212548E-2</v>
      </c>
      <c r="K18">
        <v>200.98840063846168</v>
      </c>
      <c r="L18">
        <v>4.6593343922248752E-2</v>
      </c>
      <c r="M18">
        <v>194.88271698701467</v>
      </c>
      <c r="N18">
        <v>4.6612759569961089E-2</v>
      </c>
      <c r="O18">
        <v>189.13619195773106</v>
      </c>
      <c r="P18">
        <v>4.6632186971287765E-2</v>
      </c>
      <c r="Q18">
        <v>183.71804052584287</v>
      </c>
      <c r="R18">
        <v>4.6651626134164355E-2</v>
      </c>
      <c r="S18">
        <v>178.60089822491454</v>
      </c>
      <c r="T18">
        <v>4.6671077066540209E-2</v>
      </c>
      <c r="U18">
        <v>199.46204124762011</v>
      </c>
      <c r="V18">
        <v>4.6667362412709038E-2</v>
      </c>
      <c r="W18">
        <v>199.46204124762011</v>
      </c>
      <c r="X18">
        <v>4.6585317517437795E-2</v>
      </c>
      <c r="Y18">
        <v>199.46204124762011</v>
      </c>
      <c r="Z18">
        <v>4.674940730798028E-2</v>
      </c>
      <c r="AE18">
        <v>189.35539156638981</v>
      </c>
      <c r="AF18">
        <v>6.9162446552984452E-2</v>
      </c>
      <c r="AG18">
        <v>196.28134302103174</v>
      </c>
      <c r="AH18">
        <v>5.6763575450732767E-2</v>
      </c>
      <c r="AI18">
        <v>190.63923296016719</v>
      </c>
      <c r="AJ18">
        <v>6.8144497484059166E-2</v>
      </c>
      <c r="AK18">
        <v>185.18489896112817</v>
      </c>
      <c r="AL18">
        <v>6.3104757752717969E-2</v>
      </c>
    </row>
    <row r="19" spans="5:38" x14ac:dyDescent="0.2">
      <c r="E19">
        <v>221.91144573882085</v>
      </c>
      <c r="F19">
        <v>4.6558182034863428E-2</v>
      </c>
      <c r="G19">
        <v>214.49775629127925</v>
      </c>
      <c r="H19">
        <v>4.6577576462113288E-2</v>
      </c>
      <c r="I19">
        <v>207.5623702223628</v>
      </c>
      <c r="J19">
        <v>4.6596982629762883E-2</v>
      </c>
      <c r="K19">
        <v>201.0604465903177</v>
      </c>
      <c r="L19">
        <v>4.6616400545741142E-2</v>
      </c>
      <c r="M19">
        <v>194.95257971900699</v>
      </c>
      <c r="N19">
        <v>4.6635830217970305E-2</v>
      </c>
      <c r="O19">
        <v>189.20399989428475</v>
      </c>
      <c r="P19">
        <v>4.6655271654402572E-2</v>
      </c>
      <c r="Q19">
        <v>183.78391108356794</v>
      </c>
      <c r="R19">
        <v>4.6674724862980368E-2</v>
      </c>
      <c r="S19">
        <v>178.66493903570736</v>
      </c>
      <c r="T19">
        <v>4.6694189851662675E-2</v>
      </c>
      <c r="U19">
        <v>201.21933162468292</v>
      </c>
      <c r="V19">
        <v>4.666189223085513E-2</v>
      </c>
      <c r="W19">
        <v>201.21933162468292</v>
      </c>
      <c r="X19">
        <v>4.6579868237192019E-2</v>
      </c>
      <c r="Y19">
        <v>201.21933162468292</v>
      </c>
      <c r="Z19">
        <v>4.6743916224518241E-2</v>
      </c>
      <c r="AE19">
        <v>188.31063446005666</v>
      </c>
      <c r="AF19">
        <v>6.8620989747161826E-2</v>
      </c>
      <c r="AG19">
        <v>195.05211661409766</v>
      </c>
      <c r="AH19">
        <v>5.6131686249571836E-2</v>
      </c>
      <c r="AI19">
        <v>189.54740011088791</v>
      </c>
      <c r="AJ19">
        <v>6.7625799825396252E-2</v>
      </c>
      <c r="AK19">
        <v>184.10576588960703</v>
      </c>
      <c r="AL19">
        <v>6.2527791955845707E-2</v>
      </c>
    </row>
    <row r="20" spans="5:38" x14ac:dyDescent="0.2">
      <c r="E20">
        <v>221.98114799223688</v>
      </c>
      <c r="F20">
        <v>4.6584936568779677E-2</v>
      </c>
      <c r="G20">
        <v>214.56513512807345</v>
      </c>
      <c r="H20">
        <v>4.6604349233133252E-2</v>
      </c>
      <c r="I20">
        <v>207.6275755401409</v>
      </c>
      <c r="J20">
        <v>4.6623773652556752E-2</v>
      </c>
      <c r="K20">
        <v>201.12361423377379</v>
      </c>
      <c r="L20">
        <v>4.6643209834988993E-2</v>
      </c>
      <c r="M20">
        <v>195.01383318328527</v>
      </c>
      <c r="N20">
        <v>4.6662657788356939E-2</v>
      </c>
      <c r="O20">
        <v>189.26345177791816</v>
      </c>
      <c r="P20">
        <v>4.6682117520629965E-2</v>
      </c>
      <c r="Q20">
        <v>183.84166433378027</v>
      </c>
      <c r="R20">
        <v>4.6701589039761383E-2</v>
      </c>
      <c r="S20">
        <v>178.72108802079035</v>
      </c>
      <c r="T20">
        <v>4.6721072353723511E-2</v>
      </c>
      <c r="U20">
        <v>203.00778259466375</v>
      </c>
      <c r="V20">
        <v>4.6656422980247553E-2</v>
      </c>
      <c r="W20">
        <v>203.00778259466375</v>
      </c>
      <c r="X20">
        <v>4.6574419882880691E-2</v>
      </c>
      <c r="Y20">
        <v>203.00778259466375</v>
      </c>
      <c r="Z20">
        <v>4.6738426077614414E-2</v>
      </c>
      <c r="AE20">
        <v>187.44932831670945</v>
      </c>
      <c r="AF20">
        <v>6.8021570983076485E-2</v>
      </c>
      <c r="AG20">
        <v>194.03873249884347</v>
      </c>
      <c r="AH20">
        <v>5.5432154468041631E-2</v>
      </c>
      <c r="AI20">
        <v>188.64728434724105</v>
      </c>
      <c r="AJ20">
        <v>6.7051576533443513E-2</v>
      </c>
      <c r="AK20">
        <v>183.21611992466833</v>
      </c>
      <c r="AL20">
        <v>6.1889063028327217E-2</v>
      </c>
    </row>
    <row r="21" spans="5:38" x14ac:dyDescent="0.2">
      <c r="E21">
        <v>222.03540662619497</v>
      </c>
      <c r="F21">
        <v>4.6613263530004327E-2</v>
      </c>
      <c r="G21">
        <v>214.617585134427</v>
      </c>
      <c r="H21">
        <v>4.6632697198305741E-2</v>
      </c>
      <c r="I21">
        <v>207.67833360435057</v>
      </c>
      <c r="J21">
        <v>4.6652142639259757E-2</v>
      </c>
      <c r="K21">
        <v>201.17278610202956</v>
      </c>
      <c r="L21">
        <v>4.6671599860818418E-2</v>
      </c>
      <c r="M21">
        <v>195.06151498846211</v>
      </c>
      <c r="N21">
        <v>4.6691068870917965E-2</v>
      </c>
      <c r="O21">
        <v>189.3097311705933</v>
      </c>
      <c r="P21">
        <v>4.671054967754671E-2</v>
      </c>
      <c r="Q21">
        <v>183.88662145161945</v>
      </c>
      <c r="R21">
        <v>4.6730042288672002E-2</v>
      </c>
      <c r="S21">
        <v>178.764796323323</v>
      </c>
      <c r="T21">
        <v>4.6749546712282139E-2</v>
      </c>
      <c r="U21">
        <v>204.82823038790607</v>
      </c>
      <c r="V21">
        <v>4.6650954660712826E-2</v>
      </c>
      <c r="W21">
        <v>204.82823038790607</v>
      </c>
      <c r="X21">
        <v>4.656897245433167E-2</v>
      </c>
      <c r="Y21">
        <v>204.82823038790607</v>
      </c>
      <c r="Z21">
        <v>4.6732936867093983E-2</v>
      </c>
      <c r="AE21">
        <v>186.78823748070724</v>
      </c>
      <c r="AF21">
        <v>6.7375857265142614E-2</v>
      </c>
      <c r="AG21">
        <v>193.26091504436528</v>
      </c>
      <c r="AH21">
        <v>5.4678595696564032E-2</v>
      </c>
      <c r="AI21">
        <v>187.95640539869956</v>
      </c>
      <c r="AJ21">
        <v>6.6433004211409491E-2</v>
      </c>
      <c r="AK21">
        <v>182.53327701306239</v>
      </c>
      <c r="AL21">
        <v>6.1201003102193237E-2</v>
      </c>
    </row>
    <row r="22" spans="5:38" x14ac:dyDescent="0.2">
      <c r="E22">
        <v>222.06982592886033</v>
      </c>
      <c r="F22">
        <v>4.6640868036605894E-2</v>
      </c>
      <c r="G22">
        <v>214.65085712275734</v>
      </c>
      <c r="H22">
        <v>4.6660323774084328E-2</v>
      </c>
      <c r="I22">
        <v>207.71053229849934</v>
      </c>
      <c r="J22">
        <v>4.6679791303286075E-2</v>
      </c>
      <c r="K22">
        <v>201.20397858275533</v>
      </c>
      <c r="L22">
        <v>4.6699270632178713E-2</v>
      </c>
      <c r="M22">
        <v>195.09176223825668</v>
      </c>
      <c r="N22">
        <v>4.6718761768711509E-2</v>
      </c>
      <c r="O22">
        <v>189.33908879114975</v>
      </c>
      <c r="P22">
        <v>4.6738264720891959E-2</v>
      </c>
      <c r="Q22">
        <v>183.9151402787684</v>
      </c>
      <c r="R22">
        <v>4.6757779496703483E-2</v>
      </c>
      <c r="S22">
        <v>178.79252295657736</v>
      </c>
      <c r="T22">
        <v>4.6777306104151671E-2</v>
      </c>
      <c r="U22">
        <v>206.68154142639568</v>
      </c>
      <c r="V22">
        <v>4.6645487272070033E-2</v>
      </c>
      <c r="W22">
        <v>206.68154142639568</v>
      </c>
      <c r="X22">
        <v>4.6563525951365398E-2</v>
      </c>
      <c r="Y22">
        <v>206.68154142639568</v>
      </c>
      <c r="Z22">
        <v>4.6727448592774667E-2</v>
      </c>
      <c r="AE22">
        <v>186.34022933319312</v>
      </c>
      <c r="AF22">
        <v>6.669641667639134E-2</v>
      </c>
      <c r="AG22">
        <v>192.73380358266024</v>
      </c>
      <c r="AH22">
        <v>5.3885677099465443E-2</v>
      </c>
      <c r="AI22">
        <v>187.48821043813359</v>
      </c>
      <c r="AJ22">
        <v>6.5782122665927006E-2</v>
      </c>
      <c r="AK22">
        <v>182.07052791534124</v>
      </c>
      <c r="AL22">
        <v>6.0477004481249395E-2</v>
      </c>
    </row>
    <row r="23" spans="5:38" x14ac:dyDescent="0.2">
      <c r="E23">
        <v>222.0816174530305</v>
      </c>
      <c r="F23">
        <v>4.6665513735629827E-2</v>
      </c>
      <c r="G23">
        <v>214.66225559444609</v>
      </c>
      <c r="H23">
        <v>4.6684990819601001E-2</v>
      </c>
      <c r="I23">
        <v>207.72156307588034</v>
      </c>
      <c r="J23">
        <v>4.6704479714309223E-2</v>
      </c>
      <c r="K23">
        <v>201.21466464667148</v>
      </c>
      <c r="L23">
        <v>4.6723980427738669E-2</v>
      </c>
      <c r="M23">
        <v>195.10212448037794</v>
      </c>
      <c r="N23">
        <v>4.674349296785435E-2</v>
      </c>
      <c r="O23">
        <v>189.34914625976657</v>
      </c>
      <c r="P23">
        <v>4.6763017341503767E-2</v>
      </c>
      <c r="Q23">
        <v>183.92491038945951</v>
      </c>
      <c r="R23">
        <v>4.6782553560220631E-2</v>
      </c>
      <c r="S23">
        <v>178.80202167362384</v>
      </c>
      <c r="T23">
        <v>4.6802101628494304E-2</v>
      </c>
      <c r="U23">
        <v>208.56861369881443</v>
      </c>
      <c r="V23">
        <v>4.6640020814145394E-2</v>
      </c>
      <c r="W23">
        <v>208.56861369881443</v>
      </c>
      <c r="X23">
        <v>4.6558080373809423E-2</v>
      </c>
      <c r="Y23">
        <v>208.56861369881443</v>
      </c>
      <c r="Z23">
        <v>4.6721961254481366E-2</v>
      </c>
      <c r="AE23">
        <v>186.11402384315676</v>
      </c>
      <c r="AF23">
        <v>6.5996473755030469E-2</v>
      </c>
      <c r="AG23">
        <v>192.46765773875009</v>
      </c>
      <c r="AH23">
        <v>5.306883193530687E-2</v>
      </c>
      <c r="AI23">
        <v>187.2518123478867</v>
      </c>
      <c r="AJ23">
        <v>6.5111600565912073E-2</v>
      </c>
      <c r="AK23">
        <v>181.8368795163228</v>
      </c>
      <c r="AL23">
        <v>5.9731158975116161E-2</v>
      </c>
    </row>
    <row r="24" spans="5:3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>
        <v>210.49037821128869</v>
      </c>
      <c r="V24">
        <v>4.663455528675977E-2</v>
      </c>
      <c r="W24">
        <v>210.49037821128869</v>
      </c>
      <c r="X24">
        <v>4.655263572148597E-2</v>
      </c>
      <c r="Y24">
        <v>210.49037821128869</v>
      </c>
      <c r="Z24">
        <v>4.671647485203357E-2</v>
      </c>
      <c r="AE24">
        <v>186.11402384315676</v>
      </c>
      <c r="AF24">
        <v>6.5289652093851056E-2</v>
      </c>
      <c r="AG24">
        <v>192.46765773875009</v>
      </c>
      <c r="AH24">
        <v>5.2243959166061033E-2</v>
      </c>
      <c r="AI24">
        <v>187.2518123478867</v>
      </c>
      <c r="AJ24">
        <v>6.4434488861333919E-2</v>
      </c>
      <c r="AK24">
        <v>181.8368795163228</v>
      </c>
      <c r="AL24">
        <v>5.897798361818371E-2</v>
      </c>
    </row>
    <row r="25" spans="5:38" x14ac:dyDescent="0.2">
      <c r="U25">
        <v>212.44780051900824</v>
      </c>
      <c r="V25">
        <v>4.6629090689738653E-2</v>
      </c>
      <c r="W25">
        <v>212.44780051900824</v>
      </c>
      <c r="X25">
        <v>4.6547191994221866E-2</v>
      </c>
      <c r="Y25">
        <v>212.44780051900824</v>
      </c>
      <c r="Z25">
        <v>4.671098938525544E-2</v>
      </c>
      <c r="AE25">
        <v>186.34022933319312</v>
      </c>
      <c r="AF25">
        <v>6.4589709172490184E-2</v>
      </c>
      <c r="AG25">
        <v>192.73380358266024</v>
      </c>
      <c r="AH25">
        <v>5.142711400190246E-2</v>
      </c>
      <c r="AI25">
        <v>187.48821043813359</v>
      </c>
      <c r="AJ25">
        <v>6.3763966761318985E-2</v>
      </c>
      <c r="AK25">
        <v>182.07052791534124</v>
      </c>
      <c r="AL25">
        <v>5.8232138112050469E-2</v>
      </c>
    </row>
    <row r="26" spans="5:38" x14ac:dyDescent="0.2">
      <c r="U26">
        <v>214.44188234381096</v>
      </c>
      <c r="V26">
        <v>4.6623627022902174E-2</v>
      </c>
      <c r="W26">
        <v>214.44188234381096</v>
      </c>
      <c r="X26">
        <v>4.6541749191838594E-2</v>
      </c>
      <c r="Y26">
        <v>214.44188234381096</v>
      </c>
      <c r="Z26">
        <v>4.6705504853965754E-2</v>
      </c>
      <c r="AE26">
        <v>186.78823748070724</v>
      </c>
      <c r="AF26">
        <v>6.3910268583738911E-2</v>
      </c>
      <c r="AG26">
        <v>193.26091504436528</v>
      </c>
      <c r="AH26">
        <v>5.0634195404803871E-2</v>
      </c>
      <c r="AI26">
        <v>187.95640539869956</v>
      </c>
      <c r="AJ26">
        <v>6.3113085215836501E-2</v>
      </c>
      <c r="AK26">
        <v>182.53327701306236</v>
      </c>
      <c r="AL26">
        <v>5.7508139491106641E-2</v>
      </c>
    </row>
    <row r="27" spans="5:38" x14ac:dyDescent="0.2">
      <c r="U27">
        <v>216.47366328360212</v>
      </c>
      <c r="V27">
        <v>4.6618164286077783E-2</v>
      </c>
      <c r="W27">
        <v>216.47366328360212</v>
      </c>
      <c r="X27">
        <v>4.6536307314164936E-2</v>
      </c>
      <c r="Y27">
        <v>216.47366328360212</v>
      </c>
      <c r="Z27">
        <v>4.670002125799063E-2</v>
      </c>
      <c r="AE27">
        <v>187.44932831670945</v>
      </c>
      <c r="AF27">
        <v>6.3264554865805039E-2</v>
      </c>
      <c r="AG27">
        <v>194.03873249884347</v>
      </c>
      <c r="AH27">
        <v>4.9880636633326272E-2</v>
      </c>
      <c r="AI27">
        <v>188.64728434724105</v>
      </c>
      <c r="AJ27">
        <v>6.2494512893802485E-2</v>
      </c>
      <c r="AK27">
        <v>183.21611992466833</v>
      </c>
      <c r="AL27">
        <v>5.6820079564972654E-2</v>
      </c>
    </row>
    <row r="28" spans="5:38" x14ac:dyDescent="0.2">
      <c r="U28">
        <v>218.54422261953744</v>
      </c>
      <c r="V28">
        <v>4.6612702479087019E-2</v>
      </c>
      <c r="W28">
        <v>218.54422261953744</v>
      </c>
      <c r="X28">
        <v>4.6530866361023791E-2</v>
      </c>
      <c r="Y28">
        <v>218.54422261953744</v>
      </c>
      <c r="Z28">
        <v>4.6694538597150247E-2</v>
      </c>
      <c r="AE28">
        <v>188.31063446005666</v>
      </c>
      <c r="AF28">
        <v>6.2665136101719698E-2</v>
      </c>
      <c r="AG28">
        <v>195.05211661409766</v>
      </c>
      <c r="AH28">
        <v>4.9181104851796068E-2</v>
      </c>
      <c r="AI28">
        <v>189.54740011088791</v>
      </c>
      <c r="AJ28">
        <v>6.1920289601849747E-2</v>
      </c>
      <c r="AK28">
        <v>184.10576588960703</v>
      </c>
      <c r="AL28">
        <v>5.6181350637454157E-2</v>
      </c>
    </row>
    <row r="29" spans="5:38" x14ac:dyDescent="0.2">
      <c r="U29">
        <v>220.65468122778265</v>
      </c>
      <c r="V29">
        <v>4.6607241601752246E-2</v>
      </c>
      <c r="W29">
        <v>220.65468122778265</v>
      </c>
      <c r="X29">
        <v>4.6525426332238856E-2</v>
      </c>
      <c r="Y29">
        <v>220.65468122778265</v>
      </c>
      <c r="Z29">
        <v>4.6689056871265636E-2</v>
      </c>
      <c r="AE29">
        <v>189.35539156638984</v>
      </c>
      <c r="AF29">
        <v>6.2123679295897072E-2</v>
      </c>
      <c r="AG29">
        <v>196.28134302103174</v>
      </c>
      <c r="AH29">
        <v>4.8549215650635136E-2</v>
      </c>
      <c r="AI29">
        <v>190.63923296016719</v>
      </c>
      <c r="AJ29">
        <v>6.1401591943186826E-2</v>
      </c>
      <c r="AK29">
        <v>185.18489896112817</v>
      </c>
      <c r="AL29">
        <v>5.5604384840581902E-2</v>
      </c>
    </row>
    <row r="30" spans="5:38" x14ac:dyDescent="0.2">
      <c r="U30">
        <v>222.80620360281304</v>
      </c>
      <c r="V30">
        <v>4.6601781653896883E-2</v>
      </c>
      <c r="W30">
        <v>222.80620360281304</v>
      </c>
      <c r="X30">
        <v>4.6519987227634896E-2</v>
      </c>
      <c r="Y30">
        <v>222.80620360281304</v>
      </c>
      <c r="Z30">
        <v>4.668357608015887E-2</v>
      </c>
      <c r="AE30">
        <v>190.56326462702776</v>
      </c>
      <c r="AF30">
        <v>6.1650723289164502E-2</v>
      </c>
      <c r="AG30">
        <v>197.70248622585913</v>
      </c>
      <c r="AH30">
        <v>4.7997268034380765E-2</v>
      </c>
      <c r="AI30">
        <v>191.90153161060917</v>
      </c>
      <c r="AJ30">
        <v>6.0948515777729757E-2</v>
      </c>
      <c r="AK30">
        <v>186.43251504149032</v>
      </c>
      <c r="AL30">
        <v>5.5100412157303144E-2</v>
      </c>
    </row>
    <row r="31" spans="5:38" x14ac:dyDescent="0.2">
      <c r="U31">
        <v>224.99999999999855</v>
      </c>
      <c r="V31">
        <v>4.6596322635346694E-2</v>
      </c>
      <c r="W31">
        <v>224.99999999999855</v>
      </c>
      <c r="X31">
        <v>4.6514549047039021E-2</v>
      </c>
      <c r="Y31">
        <v>224.99999999999855</v>
      </c>
      <c r="Z31">
        <v>4.6678096223654368E-2</v>
      </c>
      <c r="AE31">
        <v>191.9107437667804</v>
      </c>
      <c r="AF31">
        <v>6.1255473632213564E-2</v>
      </c>
      <c r="AG31">
        <v>199.2878852926242</v>
      </c>
      <c r="AH31">
        <v>4.7536005035552234E-2</v>
      </c>
      <c r="AI31">
        <v>193.30972685482641</v>
      </c>
      <c r="AJ31">
        <v>6.0569879717672678E-2</v>
      </c>
      <c r="AK31">
        <v>187.82433070283147</v>
      </c>
      <c r="AL31">
        <v>5.4679241842637477E-2</v>
      </c>
    </row>
    <row r="32" spans="5:38" x14ac:dyDescent="0.2">
      <c r="U32">
        <v>225</v>
      </c>
      <c r="V32">
        <v>4.6596322635346694E-2</v>
      </c>
      <c r="W32">
        <v>225</v>
      </c>
      <c r="X32">
        <v>4.6514549047039021E-2</v>
      </c>
      <c r="Y32">
        <v>225</v>
      </c>
      <c r="Z32">
        <v>4.6678096223654361E-2</v>
      </c>
      <c r="AE32">
        <v>193.37160183692728</v>
      </c>
      <c r="AF32">
        <v>6.0945623410026975E-2</v>
      </c>
      <c r="AG32">
        <v>201.00668223185716</v>
      </c>
      <c r="AH32">
        <v>4.7174404613742858E-2</v>
      </c>
      <c r="AI32">
        <v>194.83640977418858</v>
      </c>
      <c r="AJ32">
        <v>6.027305348323244E-2</v>
      </c>
      <c r="AK32">
        <v>189.33325583647047</v>
      </c>
      <c r="AL32">
        <v>5.4349071497685725E-2</v>
      </c>
    </row>
    <row r="33" spans="21:38" x14ac:dyDescent="0.2">
      <c r="U33" t="s">
        <v>126</v>
      </c>
      <c r="V33" t="s">
        <v>126</v>
      </c>
      <c r="W33" t="s">
        <v>127</v>
      </c>
      <c r="X33" t="s">
        <v>127</v>
      </c>
      <c r="Y33" t="s">
        <v>127</v>
      </c>
      <c r="Z33" t="s">
        <v>127</v>
      </c>
      <c r="AE33">
        <v>194.9174048968344</v>
      </c>
      <c r="AF33">
        <v>6.0727203504730203E-2</v>
      </c>
      <c r="AG33">
        <v>202.82542261623834</v>
      </c>
      <c r="AH33">
        <v>4.6919504909848773E-2</v>
      </c>
      <c r="AI33">
        <v>196.45186522224637</v>
      </c>
      <c r="AJ33">
        <v>6.00638144594276E-2</v>
      </c>
      <c r="AK33">
        <v>190.92992093105792</v>
      </c>
      <c r="AL33">
        <v>5.4116327512649179E-2</v>
      </c>
    </row>
    <row r="34" spans="21:38" x14ac:dyDescent="0.2">
      <c r="AE34">
        <v>196.51806564826555</v>
      </c>
      <c r="AF34">
        <v>6.060446521133088E-2</v>
      </c>
      <c r="AG34">
        <v>204.7087067329723</v>
      </c>
      <c r="AH34">
        <v>4.677626725666216E-2</v>
      </c>
      <c r="AI34">
        <v>198.12465019625668</v>
      </c>
      <c r="AJ34">
        <v>5.9946235245850653E-2</v>
      </c>
      <c r="AK34">
        <v>192.58324871670732</v>
      </c>
      <c r="AL34">
        <v>5.3985539984454219E-2</v>
      </c>
    </row>
    <row r="35" spans="21:38" x14ac:dyDescent="0.2">
      <c r="AE35">
        <v>198.1424290504188</v>
      </c>
      <c r="AF35">
        <v>6.0579797491097293E-2</v>
      </c>
      <c r="AG35">
        <v>206.61987859893074</v>
      </c>
      <c r="AH35">
        <v>4.6747479612171877E-2</v>
      </c>
      <c r="AI35">
        <v>199.82220583946511</v>
      </c>
      <c r="AJ35">
        <v>5.9922604388149503E-2</v>
      </c>
      <c r="AK35">
        <v>194.26105904870349</v>
      </c>
      <c r="AL35">
        <v>5.3959254543568549E-2</v>
      </c>
    </row>
    <row r="36" spans="21:38" x14ac:dyDescent="0.2">
      <c r="AE36">
        <v>199.75887871735719</v>
      </c>
      <c r="AF36">
        <v>6.0653680473144671E-2</v>
      </c>
      <c r="AG36">
        <v>208.52173942766854</v>
      </c>
      <c r="AH36">
        <v>4.6833702295132479E-2</v>
      </c>
      <c r="AI36">
        <v>201.51149116221751</v>
      </c>
      <c r="AJ36">
        <v>5.9993381834089601E-2</v>
      </c>
      <c r="AK36">
        <v>195.93069525741504</v>
      </c>
      <c r="AL36">
        <v>5.4037982806199765E-2</v>
      </c>
    </row>
    <row r="37" spans="21:38" x14ac:dyDescent="0.2">
      <c r="AE37">
        <v>201.33595229499801</v>
      </c>
      <c r="AF37">
        <v>6.0824676109268103E-2</v>
      </c>
      <c r="AG37">
        <v>210.37727166148898</v>
      </c>
      <c r="AH37">
        <v>4.7033257079096981E-2</v>
      </c>
      <c r="AI37">
        <v>203.15962614724012</v>
      </c>
      <c r="AJ37">
        <v>6.0157189981193869E-2</v>
      </c>
      <c r="AK37">
        <v>197.55965977322251</v>
      </c>
      <c r="AL37">
        <v>5.4220192416267819E-2</v>
      </c>
    </row>
    <row r="38" spans="21:38" x14ac:dyDescent="0.2">
      <c r="AE38">
        <v>202.84295384004713</v>
      </c>
      <c r="AF38">
        <v>6.1089456163915104E-2</v>
      </c>
      <c r="AG38">
        <v>212.15035947609732</v>
      </c>
      <c r="AH38">
        <v>4.7342259857185709E-2</v>
      </c>
      <c r="AI38">
        <v>204.7345317217752</v>
      </c>
      <c r="AJ38">
        <v>6.0410840490207937E-2</v>
      </c>
      <c r="AK38">
        <v>199.11624665474534</v>
      </c>
      <c r="AL38">
        <v>5.4502336870973098E-2</v>
      </c>
    </row>
    <row r="39" spans="21:38" x14ac:dyDescent="0.2">
      <c r="AE39">
        <v>204.25055128161895</v>
      </c>
      <c r="AF39">
        <v>6.1442866994504824E-2</v>
      </c>
      <c r="AG39">
        <v>213.80649173403978</v>
      </c>
      <c r="AH39">
        <v>4.7754696241808628E-2</v>
      </c>
      <c r="AI39">
        <v>206.20555414024295</v>
      </c>
      <c r="AJ39">
        <v>6.0749396342497014E-2</v>
      </c>
      <c r="AK39">
        <v>200.57015870892604</v>
      </c>
      <c r="AL39">
        <v>5.4878924549439323E-2</v>
      </c>
    </row>
    <row r="40" spans="21:38" x14ac:dyDescent="0.2">
      <c r="AE40">
        <v>205.53134733663165</v>
      </c>
      <c r="AF40">
        <v>6.1878029861218681E-2</v>
      </c>
      <c r="AG40">
        <v>215.313433704738</v>
      </c>
      <c r="AH40">
        <v>4.8262538627878472E-2</v>
      </c>
      <c r="AI40">
        <v>207.54406162453114</v>
      </c>
      <c r="AJ40">
        <v>6.1166267933497873E-2</v>
      </c>
      <c r="AK40">
        <v>201.8930971914304</v>
      </c>
      <c r="AL40">
        <v>5.5342625600867279E-2</v>
      </c>
    </row>
    <row r="41" spans="21:38" x14ac:dyDescent="0.2">
      <c r="AE41">
        <v>206.66041276675838</v>
      </c>
      <c r="AF41">
        <v>6.2386474813846522E-2</v>
      </c>
      <c r="AG41">
        <v>216.64185447685341</v>
      </c>
      <c r="AH41">
        <v>4.8855902441012559E-2</v>
      </c>
      <c r="AI41">
        <v>208.72400164898775</v>
      </c>
      <c r="AJ41">
        <v>6.165334133187609E-2</v>
      </c>
      <c r="AK41">
        <v>203.05931260951675</v>
      </c>
      <c r="AL41">
        <v>5.5884414611743059E-2</v>
      </c>
    </row>
    <row r="42" spans="21:38" x14ac:dyDescent="0.2">
      <c r="AE42">
        <v>207.61577159769456</v>
      </c>
      <c r="AF42">
        <v>6.2958305549733015E-2</v>
      </c>
      <c r="AG42">
        <v>217.76589785111304</v>
      </c>
      <c r="AH42">
        <v>4.9523238529529556E-2</v>
      </c>
      <c r="AI42">
        <v>209.72240802319868</v>
      </c>
      <c r="AJ42">
        <v>6.2201136207970013E-2</v>
      </c>
      <c r="AK42">
        <v>204.04610590662236</v>
      </c>
      <c r="AL42">
        <v>5.6493746275245831E-2</v>
      </c>
    </row>
    <row r="43" spans="21:38" x14ac:dyDescent="0.2">
      <c r="AE43">
        <v>208.3788288565006</v>
      </c>
      <c r="AF43">
        <v>6.3582392034051943E-2</v>
      </c>
      <c r="AG43">
        <v>218.66368560181726</v>
      </c>
      <c r="AH43">
        <v>5.0251557955550044E-2</v>
      </c>
      <c r="AI43">
        <v>210.51984790276026</v>
      </c>
      <c r="AJ43">
        <v>6.2798990357623902E-2</v>
      </c>
      <c r="AK43">
        <v>204.83427027367983</v>
      </c>
      <c r="AL43">
        <v>5.7158760643649997E-2</v>
      </c>
    </row>
    <row r="44" spans="21:38" x14ac:dyDescent="0.2">
      <c r="AE44">
        <v>208.9347325015986</v>
      </c>
      <c r="AF44">
        <v>6.4246587133273886E-2</v>
      </c>
      <c r="AG44">
        <v>219.31774331161714</v>
      </c>
      <c r="AH44">
        <v>5.1026684809897589E-2</v>
      </c>
      <c r="AI44">
        <v>211.10080002749129</v>
      </c>
      <c r="AJ44">
        <v>6.343526722986377E-2</v>
      </c>
      <c r="AK44">
        <v>205.40846498780806</v>
      </c>
      <c r="AL44">
        <v>5.7866513968717212E-2</v>
      </c>
    </row>
    <row r="45" spans="21:38" x14ac:dyDescent="0.2">
      <c r="AE45">
        <v>209.27266250086777</v>
      </c>
      <c r="AF45">
        <v>6.4937963045303221E-2</v>
      </c>
      <c r="AG45">
        <v>219.71534049117093</v>
      </c>
      <c r="AH45">
        <v>5.1833532130046038E-2</v>
      </c>
      <c r="AI45">
        <v>211.45395682510713</v>
      </c>
      <c r="AJ45">
        <v>6.4097582419125665E-2</v>
      </c>
      <c r="AK45">
        <v>205.75751400203339</v>
      </c>
      <c r="AL45">
        <v>5.8603230637032509E-2</v>
      </c>
    </row>
    <row r="46" spans="21:38" x14ac:dyDescent="0.2">
      <c r="AE46">
        <v>209.38604143126199</v>
      </c>
      <c r="AF46">
        <v>6.5643062924440762E-2</v>
      </c>
      <c r="AG46">
        <v>219.8487383636388</v>
      </c>
      <c r="AH46">
        <v>5.2656395550683952E-2</v>
      </c>
      <c r="AI46">
        <v>211.57244450025203</v>
      </c>
      <c r="AJ46">
        <v>6.4773044713622996E-2</v>
      </c>
      <c r="AK46">
        <v>205.87462347433123</v>
      </c>
      <c r="AL46">
        <v>5.9354571296649936E-2</v>
      </c>
    </row>
    <row r="47" spans="21:38" x14ac:dyDescent="0.2">
      <c r="AE47" t="s">
        <v>129</v>
      </c>
      <c r="AF47" t="s">
        <v>129</v>
      </c>
      <c r="AG47" t="s">
        <v>129</v>
      </c>
      <c r="AH47" t="s">
        <v>129</v>
      </c>
      <c r="AI47" t="s">
        <v>129</v>
      </c>
      <c r="AJ47" t="s">
        <v>129</v>
      </c>
      <c r="AK47" t="s">
        <v>129</v>
      </c>
      <c r="AL47" t="s">
        <v>129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287.56585384078556</v>
      </c>
      <c r="D1">
        <v>4.9107338831421307E-2</v>
      </c>
      <c r="E1">
        <v>314.3712914240736</v>
      </c>
      <c r="F1">
        <v>4.6500434252176148E-2</v>
      </c>
      <c r="G1">
        <v>306.87436867050297</v>
      </c>
      <c r="H1">
        <v>4.6510121292209328E-2</v>
      </c>
      <c r="I1">
        <v>299.72614029829288</v>
      </c>
      <c r="J1">
        <v>4.6519811266934406E-2</v>
      </c>
      <c r="K1">
        <v>292.90283169138303</v>
      </c>
      <c r="L1">
        <v>4.6529504177479752E-2</v>
      </c>
      <c r="M1">
        <v>286.38278153167306</v>
      </c>
      <c r="N1">
        <v>4.6539200024770196E-2</v>
      </c>
      <c r="O1">
        <v>280.14621209424485</v>
      </c>
      <c r="P1">
        <v>4.6548898809782906E-2</v>
      </c>
      <c r="Q1">
        <v>274.17502886507873</v>
      </c>
      <c r="R1">
        <v>4.6558600533539093E-2</v>
      </c>
      <c r="S1">
        <v>268.45264520613739</v>
      </c>
      <c r="T1">
        <v>4.6568305197029917E-2</v>
      </c>
      <c r="U1">
        <v>265</v>
      </c>
      <c r="V1">
        <v>4.6512721809326932E-2</v>
      </c>
      <c r="W1">
        <v>265</v>
      </c>
      <c r="X1">
        <v>4.6431267120166139E-2</v>
      </c>
      <c r="Y1">
        <v>265</v>
      </c>
      <c r="Z1">
        <v>4.6594176498487724E-2</v>
      </c>
      <c r="AA1">
        <v>321.82096764718187</v>
      </c>
      <c r="AB1">
        <v>4.6429853813778503E-2</v>
      </c>
      <c r="AC1">
        <v>267.25348601738307</v>
      </c>
      <c r="AD1">
        <v>4.2000000000000003E-2</v>
      </c>
      <c r="AE1">
        <v>303.53584249301394</v>
      </c>
      <c r="AF1">
        <v>4.9107338831421307E-2</v>
      </c>
      <c r="AG1">
        <v>295.29711807040269</v>
      </c>
      <c r="AH1">
        <v>4.9292241182218831E-2</v>
      </c>
      <c r="AI1">
        <v>313.66178303278826</v>
      </c>
      <c r="AJ1">
        <v>5.4418234274367906E-2</v>
      </c>
      <c r="AK1">
        <v>305.406494140625</v>
      </c>
      <c r="AL1">
        <v>4.6115651726722717E-2</v>
      </c>
    </row>
    <row r="2" spans="1:38" x14ac:dyDescent="0.2">
      <c r="A2" s="51" t="s">
        <v>132</v>
      </c>
      <c r="B2" s="52" t="s">
        <v>230</v>
      </c>
      <c r="C2">
        <v>283.41220343925306</v>
      </c>
      <c r="D2">
        <v>4.9292241136275936E-2</v>
      </c>
      <c r="E2">
        <v>314.3546107074265</v>
      </c>
      <c r="F2">
        <v>4.6519964593901175E-2</v>
      </c>
      <c r="G2">
        <v>306.85808511429178</v>
      </c>
      <c r="H2">
        <v>4.6529661005290344E-2</v>
      </c>
      <c r="I2">
        <v>299.71023542996926</v>
      </c>
      <c r="J2">
        <v>4.653936035569306E-2</v>
      </c>
      <c r="K2">
        <v>292.88728829785492</v>
      </c>
      <c r="L2">
        <v>4.6549062646233992E-2</v>
      </c>
      <c r="M2">
        <v>286.36758354740579</v>
      </c>
      <c r="N2">
        <v>4.6558767877842834E-2</v>
      </c>
      <c r="O2">
        <v>280.13134450145975</v>
      </c>
      <c r="P2">
        <v>4.6568476051499379E-2</v>
      </c>
      <c r="Q2">
        <v>274.16047760457195</v>
      </c>
      <c r="R2">
        <v>4.6578187168225607E-2</v>
      </c>
      <c r="S2">
        <v>268.43839709740615</v>
      </c>
      <c r="T2">
        <v>4.6587901229014822E-2</v>
      </c>
      <c r="U2">
        <v>265.00000000000006</v>
      </c>
      <c r="V2">
        <v>4.6512721809326932E-2</v>
      </c>
      <c r="W2">
        <v>265.00000000000006</v>
      </c>
      <c r="X2">
        <v>4.6431267120166139E-2</v>
      </c>
      <c r="Y2">
        <v>265.00000000000006</v>
      </c>
      <c r="Z2">
        <v>4.6594176498487724E-2</v>
      </c>
      <c r="AA2">
        <v>313.95949340082393</v>
      </c>
      <c r="AB2">
        <v>4.6439522877266333E-2</v>
      </c>
      <c r="AC2">
        <v>315.5519523810068</v>
      </c>
      <c r="AD2">
        <v>6.2E-2</v>
      </c>
      <c r="AE2">
        <v>303.46771733685324</v>
      </c>
      <c r="AF2">
        <v>4.9553056080523281E-2</v>
      </c>
      <c r="AG2">
        <v>295.18145489820006</v>
      </c>
      <c r="AH2">
        <v>4.9721336201025271E-2</v>
      </c>
      <c r="AI2">
        <v>313.59057513183518</v>
      </c>
      <c r="AJ2">
        <v>5.4852307459587406E-2</v>
      </c>
      <c r="AK2">
        <v>291.45266723632812</v>
      </c>
      <c r="AL2">
        <v>4.6135008335113525E-2</v>
      </c>
    </row>
    <row r="3" spans="1:38" x14ac:dyDescent="0.2">
      <c r="A3" s="51" t="s">
        <v>134</v>
      </c>
      <c r="B3" s="53">
        <v>1</v>
      </c>
      <c r="C3">
        <v>296.96913329431032</v>
      </c>
      <c r="D3">
        <v>5.4418234274367906E-2</v>
      </c>
      <c r="E3">
        <v>314.30591993645163</v>
      </c>
      <c r="F3">
        <v>4.6532978026149766E-2</v>
      </c>
      <c r="G3">
        <v>306.81055364921139</v>
      </c>
      <c r="H3">
        <v>4.6542681830611062E-2</v>
      </c>
      <c r="I3">
        <v>299.66380934967475</v>
      </c>
      <c r="J3">
        <v>4.6552388577666866E-2</v>
      </c>
      <c r="K3">
        <v>292.84191735757258</v>
      </c>
      <c r="L3">
        <v>4.656209826842693E-2</v>
      </c>
      <c r="M3">
        <v>286.32322085206584</v>
      </c>
      <c r="N3">
        <v>4.6571810903831119E-2</v>
      </c>
      <c r="O3">
        <v>280.08794621437784</v>
      </c>
      <c r="P3">
        <v>4.6581526484862759E-2</v>
      </c>
      <c r="Q3">
        <v>274.1180026871296</v>
      </c>
      <c r="R3">
        <v>4.6591245012542061E-2</v>
      </c>
      <c r="S3">
        <v>268.39680707590111</v>
      </c>
      <c r="T3">
        <v>4.6600966487864409E-2</v>
      </c>
      <c r="U3">
        <v>266.5804417856765</v>
      </c>
      <c r="V3">
        <v>4.6509936666302897E-2</v>
      </c>
      <c r="W3">
        <v>266.5804417856765</v>
      </c>
      <c r="X3">
        <v>4.6428492594124668E-2</v>
      </c>
      <c r="Y3">
        <v>266.5804417856765</v>
      </c>
      <c r="Z3">
        <v>4.6591380738481125E-2</v>
      </c>
      <c r="AA3">
        <v>306.47237537875321</v>
      </c>
      <c r="AB3">
        <v>4.6449194869634482E-2</v>
      </c>
      <c r="AE3">
        <v>303.26392308818322</v>
      </c>
      <c r="AF3">
        <v>4.9994970627211394E-2</v>
      </c>
      <c r="AG3">
        <v>294.83671663367409</v>
      </c>
      <c r="AH3">
        <v>5.0142079418427667E-2</v>
      </c>
      <c r="AI3">
        <v>313.37755894967967</v>
      </c>
      <c r="AJ3">
        <v>5.52826772854405E-2</v>
      </c>
      <c r="AK3">
        <v>278.712158203125</v>
      </c>
      <c r="AL3">
        <v>4.615437239408493E-2</v>
      </c>
    </row>
    <row r="4" spans="1:38" x14ac:dyDescent="0.2">
      <c r="A4" s="51" t="s">
        <v>135</v>
      </c>
      <c r="B4" s="53">
        <v>37</v>
      </c>
      <c r="C4" t="s">
        <v>126</v>
      </c>
      <c r="D4" t="s">
        <v>126</v>
      </c>
      <c r="E4">
        <v>314.22916374783807</v>
      </c>
      <c r="F4">
        <v>4.6538420278034981E-2</v>
      </c>
      <c r="G4">
        <v>306.73562499188205</v>
      </c>
      <c r="H4">
        <v>4.6548128898341819E-2</v>
      </c>
      <c r="I4">
        <v>299.59062322232825</v>
      </c>
      <c r="J4">
        <v>4.6557840463793312E-2</v>
      </c>
      <c r="K4">
        <v>292.77039455428633</v>
      </c>
      <c r="L4">
        <v>4.6567554975474323E-2</v>
      </c>
      <c r="M4">
        <v>286.25328744739465</v>
      </c>
      <c r="N4">
        <v>4.6577272434339345E-2</v>
      </c>
      <c r="O4">
        <v>280.01953310411886</v>
      </c>
      <c r="P4">
        <v>4.6586992841375865E-2</v>
      </c>
      <c r="Q4">
        <v>274.05104517795473</v>
      </c>
      <c r="R4">
        <v>4.6596716197599905E-2</v>
      </c>
      <c r="S4">
        <v>268.33124451781924</v>
      </c>
      <c r="T4">
        <v>4.6606442504008777E-2</v>
      </c>
      <c r="U4">
        <v>268.17981210484271</v>
      </c>
      <c r="V4">
        <v>4.6507151765724911E-2</v>
      </c>
      <c r="W4">
        <v>268.17981210484271</v>
      </c>
      <c r="X4">
        <v>4.6425718309148767E-2</v>
      </c>
      <c r="Y4">
        <v>268.17981210484271</v>
      </c>
      <c r="Z4">
        <v>4.6588585222301054E-2</v>
      </c>
      <c r="AA4">
        <v>299.33349570486035</v>
      </c>
      <c r="AB4">
        <v>4.6458869791873372E-2</v>
      </c>
      <c r="AE4">
        <v>302.92619844767773</v>
      </c>
      <c r="AF4">
        <v>5.0429312212387986E-2</v>
      </c>
      <c r="AG4">
        <v>294.26961321500994</v>
      </c>
      <c r="AH4">
        <v>5.0546281500344695E-2</v>
      </c>
      <c r="AI4">
        <v>313.0245518652805</v>
      </c>
      <c r="AJ4">
        <v>5.5705671988317156E-2</v>
      </c>
      <c r="AK4">
        <v>267.03326416015625</v>
      </c>
      <c r="AL4">
        <v>4.6173751354217529E-2</v>
      </c>
    </row>
    <row r="5" spans="1:38" x14ac:dyDescent="0.2">
      <c r="A5" s="51" t="s">
        <v>136</v>
      </c>
      <c r="B5" s="53">
        <v>1</v>
      </c>
      <c r="E5">
        <v>314.13056047150076</v>
      </c>
      <c r="F5">
        <v>4.6535850450675417E-2</v>
      </c>
      <c r="G5">
        <v>306.63936941650275</v>
      </c>
      <c r="H5">
        <v>4.6545560919450037E-2</v>
      </c>
      <c r="I5">
        <v>299.49660615271273</v>
      </c>
      <c r="J5">
        <v>4.655527433468206E-2</v>
      </c>
      <c r="K5">
        <v>292.67851424015595</v>
      </c>
      <c r="L5">
        <v>4.6564990697423481E-2</v>
      </c>
      <c r="M5">
        <v>286.1634489219287</v>
      </c>
      <c r="N5">
        <v>4.6574710008646707E-2</v>
      </c>
      <c r="O5">
        <v>279.93164759400764</v>
      </c>
      <c r="P5">
        <v>4.6584432269343681E-2</v>
      </c>
      <c r="Q5">
        <v>273.96502957622914</v>
      </c>
      <c r="R5">
        <v>4.6594157480524159E-2</v>
      </c>
      <c r="S5">
        <v>268.24702091170076</v>
      </c>
      <c r="T5">
        <v>4.6603885643187022E-2</v>
      </c>
      <c r="U5">
        <v>269.79845305877103</v>
      </c>
      <c r="V5">
        <v>4.6504367107566905E-2</v>
      </c>
      <c r="W5">
        <v>269.79845305877103</v>
      </c>
      <c r="X5">
        <v>4.6422944265212568E-2</v>
      </c>
      <c r="Y5">
        <v>269.79845305877103</v>
      </c>
      <c r="Z5">
        <v>4.6585789949921241E-2</v>
      </c>
      <c r="AA5">
        <v>292.51911085537427</v>
      </c>
      <c r="AB5">
        <v>4.6468547644969466E-2</v>
      </c>
      <c r="AE5">
        <v>302.45742476289121</v>
      </c>
      <c r="AF5">
        <v>5.085237518679285E-2</v>
      </c>
      <c r="AG5">
        <v>293.49118266518116</v>
      </c>
      <c r="AH5">
        <v>5.0926075113024896E-2</v>
      </c>
      <c r="AI5">
        <v>312.53456561061489</v>
      </c>
      <c r="AJ5">
        <v>5.6117682726556144E-2</v>
      </c>
    </row>
    <row r="6" spans="1:38" x14ac:dyDescent="0.2">
      <c r="A6" s="51" t="s">
        <v>137</v>
      </c>
      <c r="B6" s="53" t="b">
        <v>0</v>
      </c>
      <c r="E6">
        <v>314.01809835847229</v>
      </c>
      <c r="F6">
        <v>4.6525476736200388E-2</v>
      </c>
      <c r="G6">
        <v>306.52958497733681</v>
      </c>
      <c r="H6">
        <v>4.6535185936313159E-2</v>
      </c>
      <c r="I6">
        <v>299.38937484466743</v>
      </c>
      <c r="J6">
        <v>4.6544898082852337E-2</v>
      </c>
      <c r="K6">
        <v>292.57372001179897</v>
      </c>
      <c r="L6">
        <v>4.6554613176831731E-2</v>
      </c>
      <c r="M6">
        <v>286.06098345871089</v>
      </c>
      <c r="N6">
        <v>4.6564331219243485E-2</v>
      </c>
      <c r="O6">
        <v>279.83140964539814</v>
      </c>
      <c r="P6">
        <v>4.657405221108394E-2</v>
      </c>
      <c r="Q6">
        <v>273.86692435445013</v>
      </c>
      <c r="R6">
        <v>4.6583776153355023E-2</v>
      </c>
      <c r="S6">
        <v>268.15095955321641</v>
      </c>
      <c r="T6">
        <v>4.6593503047056693E-2</v>
      </c>
      <c r="U6">
        <v>271.43671504260243</v>
      </c>
      <c r="V6">
        <v>4.6501582691807521E-2</v>
      </c>
      <c r="W6">
        <v>271.43671504260243</v>
      </c>
      <c r="X6">
        <v>4.6420170462295303E-2</v>
      </c>
      <c r="Y6">
        <v>271.43671504260243</v>
      </c>
      <c r="Z6">
        <v>4.6582994921320613E-2</v>
      </c>
      <c r="AA6">
        <v>286.00758784203043</v>
      </c>
      <c r="AB6">
        <v>4.6478228429917709E-2</v>
      </c>
      <c r="AE6">
        <v>301.86160144561728</v>
      </c>
      <c r="AF6">
        <v>5.126055012629617E-2</v>
      </c>
      <c r="AG6">
        <v>292.51657624938872</v>
      </c>
      <c r="AH6">
        <v>5.1274068005806285E-2</v>
      </c>
      <c r="AI6">
        <v>311.91178057564349</v>
      </c>
      <c r="AJ6">
        <v>5.6515194369809708E-2</v>
      </c>
    </row>
    <row r="7" spans="1:38" x14ac:dyDescent="0.2">
      <c r="A7" s="51" t="s">
        <v>138</v>
      </c>
      <c r="B7" s="53">
        <v>1</v>
      </c>
      <c r="E7">
        <v>313.90088842031219</v>
      </c>
      <c r="F7">
        <v>4.6508139551261797E-2</v>
      </c>
      <c r="G7">
        <v>306.41516575673216</v>
      </c>
      <c r="H7">
        <v>4.6517844468362539E-2</v>
      </c>
      <c r="I7">
        <v>299.27761654104097</v>
      </c>
      <c r="J7">
        <v>4.652755233051744E-2</v>
      </c>
      <c r="K7">
        <v>292.4645016743616</v>
      </c>
      <c r="L7">
        <v>4.6537263138699929E-2</v>
      </c>
      <c r="M7">
        <v>285.95419220018556</v>
      </c>
      <c r="N7">
        <v>4.6546976893922093E-2</v>
      </c>
      <c r="O7">
        <v>279.72693994074859</v>
      </c>
      <c r="P7">
        <v>4.655669359718427E-2</v>
      </c>
      <c r="Q7">
        <v>273.76467741423193</v>
      </c>
      <c r="R7">
        <v>4.6566413249479598E-2</v>
      </c>
      <c r="S7">
        <v>268.05084276233157</v>
      </c>
      <c r="T7">
        <v>4.6576135851808594E-2</v>
      </c>
      <c r="U7">
        <v>273.09495699815778</v>
      </c>
      <c r="V7">
        <v>4.64987985184208E-2</v>
      </c>
      <c r="W7">
        <v>273.09495699815778</v>
      </c>
      <c r="X7">
        <v>4.6417396900369903E-2</v>
      </c>
      <c r="Y7">
        <v>273.09495699815778</v>
      </c>
      <c r="Z7">
        <v>4.6580200136471697E-2</v>
      </c>
      <c r="AA7">
        <v>279.77917480594419</v>
      </c>
      <c r="AB7">
        <v>4.6487912147709282E-2</v>
      </c>
      <c r="AE7">
        <v>301.1438118503176</v>
      </c>
      <c r="AF7">
        <v>5.1650354626232541E-2</v>
      </c>
      <c r="AG7">
        <v>291.36476357291747</v>
      </c>
      <c r="AH7">
        <v>5.158348689286691E-2</v>
      </c>
      <c r="AI7">
        <v>311.16151014269673</v>
      </c>
      <c r="AJ7">
        <v>5.6894815488896272E-2</v>
      </c>
    </row>
    <row r="8" spans="1:38" x14ac:dyDescent="0.2">
      <c r="A8" s="51" t="s">
        <v>139</v>
      </c>
      <c r="B8" s="53" t="b">
        <v>1</v>
      </c>
      <c r="E8">
        <v>313.78842630913596</v>
      </c>
      <c r="F8">
        <v>4.6485243451475172E-2</v>
      </c>
      <c r="G8">
        <v>306.30538131946497</v>
      </c>
      <c r="H8">
        <v>4.6494941418197856E-2</v>
      </c>
      <c r="I8">
        <v>299.17038523494097</v>
      </c>
      <c r="J8">
        <v>4.6504642327372392E-2</v>
      </c>
      <c r="K8">
        <v>292.35970744799658</v>
      </c>
      <c r="L8">
        <v>4.6514346179932858E-2</v>
      </c>
      <c r="M8">
        <v>285.85172673900644</v>
      </c>
      <c r="N8">
        <v>4.6524052976909924E-2</v>
      </c>
      <c r="O8">
        <v>279.6267019942245</v>
      </c>
      <c r="P8">
        <v>4.6533762719307169E-2</v>
      </c>
      <c r="Q8">
        <v>273.66657219458517</v>
      </c>
      <c r="R8">
        <v>4.6543475408108714E-2</v>
      </c>
      <c r="S8">
        <v>267.95478140602637</v>
      </c>
      <c r="T8">
        <v>4.6553191044315032E-2</v>
      </c>
      <c r="U8">
        <v>274.77354667618681</v>
      </c>
      <c r="V8">
        <v>4.6496014587385566E-2</v>
      </c>
      <c r="W8">
        <v>274.77354667618681</v>
      </c>
      <c r="X8">
        <v>4.6414623579416676E-2</v>
      </c>
      <c r="Y8">
        <v>274.77354667618681</v>
      </c>
      <c r="Z8">
        <v>4.6577405595354456E-2</v>
      </c>
      <c r="AA8">
        <v>273.81580089750088</v>
      </c>
      <c r="AB8">
        <v>4.6497598799334537E-2</v>
      </c>
      <c r="AE8">
        <v>300.31017990473373</v>
      </c>
      <c r="AF8">
        <v>5.2018463012049702E-2</v>
      </c>
      <c r="AG8">
        <v>290.05816335934759</v>
      </c>
      <c r="AH8">
        <v>5.1848309287528919E-2</v>
      </c>
      <c r="AI8">
        <v>310.29015535457074</v>
      </c>
      <c r="AJ8">
        <v>5.7253307290278416E-2</v>
      </c>
    </row>
    <row r="9" spans="1:38" x14ac:dyDescent="0.2">
      <c r="A9" s="51" t="s">
        <v>140</v>
      </c>
      <c r="B9" s="53" t="b">
        <v>1</v>
      </c>
      <c r="E9">
        <v>313.68982303635306</v>
      </c>
      <c r="F9">
        <v>4.6458643342676867E-2</v>
      </c>
      <c r="G9">
        <v>306.20912574772939</v>
      </c>
      <c r="H9">
        <v>4.646833225473377E-2</v>
      </c>
      <c r="I9">
        <v>299.07636816905853</v>
      </c>
      <c r="J9">
        <v>4.6478024105620963E-2</v>
      </c>
      <c r="K9">
        <v>292.26782713768876</v>
      </c>
      <c r="L9">
        <v>4.6487718896237429E-2</v>
      </c>
      <c r="M9">
        <v>285.76188821745262</v>
      </c>
      <c r="N9">
        <v>4.6497416627629524E-2</v>
      </c>
      <c r="O9">
        <v>279.53881648811523</v>
      </c>
      <c r="P9">
        <v>4.650711730080305E-2</v>
      </c>
      <c r="Q9">
        <v>273.58055659695134</v>
      </c>
      <c r="R9">
        <v>4.6516820916733648E-2</v>
      </c>
      <c r="S9">
        <v>267.87055780408969</v>
      </c>
      <c r="T9">
        <v>4.6526527476421116E-2</v>
      </c>
      <c r="U9">
        <v>276.47286090819779</v>
      </c>
      <c r="V9">
        <v>4.6493230898675512E-2</v>
      </c>
      <c r="W9">
        <v>276.47286090819779</v>
      </c>
      <c r="X9">
        <v>4.6411850499409053E-2</v>
      </c>
      <c r="Y9">
        <v>276.47286090819779</v>
      </c>
      <c r="Z9">
        <v>4.6574611297941972E-2</v>
      </c>
      <c r="AA9">
        <v>268.10090117122326</v>
      </c>
      <c r="AB9">
        <v>4.6507288385786549E-2</v>
      </c>
      <c r="AE9">
        <v>299.36781786269506</v>
      </c>
      <c r="AF9">
        <v>5.2361734712791215E-2</v>
      </c>
      <c r="AG9">
        <v>288.6222070956004</v>
      </c>
      <c r="AH9">
        <v>5.2063380723111216E-2</v>
      </c>
      <c r="AI9">
        <v>309.30515030308663</v>
      </c>
      <c r="AJ9">
        <v>5.7587611248307399E-2</v>
      </c>
    </row>
    <row r="10" spans="1:38" x14ac:dyDescent="0.2">
      <c r="A10" s="51" t="s">
        <v>141</v>
      </c>
      <c r="B10" s="53" t="b">
        <v>0</v>
      </c>
      <c r="E10">
        <v>313.61306685270824</v>
      </c>
      <c r="F10">
        <v>4.6430494207484789E-2</v>
      </c>
      <c r="G10">
        <v>306.13419709549351</v>
      </c>
      <c r="H10">
        <v>4.6440172694143356E-2</v>
      </c>
      <c r="I10">
        <v>299.00318204693042</v>
      </c>
      <c r="J10">
        <v>4.6449854115284794E-2</v>
      </c>
      <c r="K10">
        <v>292.19630433974601</v>
      </c>
      <c r="L10">
        <v>4.6459538471780089E-2</v>
      </c>
      <c r="M10">
        <v>285.69195481825017</v>
      </c>
      <c r="N10">
        <v>4.6469225764687115E-2</v>
      </c>
      <c r="O10">
        <v>279.47040338345045</v>
      </c>
      <c r="P10">
        <v>4.6478915995012721E-2</v>
      </c>
      <c r="Q10">
        <v>273.51359909349634</v>
      </c>
      <c r="R10">
        <v>4.6488609163725242E-2</v>
      </c>
      <c r="S10">
        <v>267.80499525185343</v>
      </c>
      <c r="T10">
        <v>4.6498305271823262E-2</v>
      </c>
      <c r="U10">
        <v>278.19328588855268</v>
      </c>
      <c r="V10">
        <v>4.6490447452269199E-2</v>
      </c>
      <c r="W10">
        <v>278.19328588855268</v>
      </c>
      <c r="X10">
        <v>4.6409077660326217E-2</v>
      </c>
      <c r="Y10">
        <v>278.19328588855268</v>
      </c>
      <c r="Z10">
        <v>4.6571817244213068E-2</v>
      </c>
      <c r="AA10" t="s">
        <v>126</v>
      </c>
      <c r="AB10" t="s">
        <v>126</v>
      </c>
      <c r="AE10">
        <v>298.32476562487676</v>
      </c>
      <c r="AF10">
        <v>5.2677241055340544E-2</v>
      </c>
      <c r="AG10">
        <v>287.08484403697378</v>
      </c>
      <c r="AH10">
        <v>5.2224515078760317E-2</v>
      </c>
      <c r="AI10">
        <v>308.21489870404076</v>
      </c>
      <c r="AJ10">
        <v>5.7894875199485586E-2</v>
      </c>
    </row>
    <row r="11" spans="1:38" x14ac:dyDescent="0.2">
      <c r="A11" s="51" t="s">
        <v>142</v>
      </c>
      <c r="B11" s="53" t="b">
        <v>0</v>
      </c>
      <c r="E11">
        <v>313.56437608771375</v>
      </c>
      <c r="F11">
        <v>4.6403076521422851E-2</v>
      </c>
      <c r="G11">
        <v>306.08666563654361</v>
      </c>
      <c r="H11">
        <v>4.6412744056554281E-2</v>
      </c>
      <c r="I11">
        <v>298.95675597291682</v>
      </c>
      <c r="J11">
        <v>4.642241452144754E-2</v>
      </c>
      <c r="K11">
        <v>292.15093340589516</v>
      </c>
      <c r="L11">
        <v>4.6432087916954939E-2</v>
      </c>
      <c r="M11">
        <v>285.64759212949258</v>
      </c>
      <c r="N11">
        <v>4.644176424414078E-2</v>
      </c>
      <c r="O11">
        <v>279.42700510310181</v>
      </c>
      <c r="P11">
        <v>4.6451443504011689E-2</v>
      </c>
      <c r="Q11">
        <v>273.47112418293847</v>
      </c>
      <c r="R11">
        <v>4.646112569753047E-2</v>
      </c>
      <c r="S11">
        <v>267.76340523738423</v>
      </c>
      <c r="T11">
        <v>4.6470810825694077E-2</v>
      </c>
      <c r="U11">
        <v>279.93521746702237</v>
      </c>
      <c r="V11">
        <v>4.6487664248143754E-2</v>
      </c>
      <c r="W11">
        <v>279.93521746702237</v>
      </c>
      <c r="X11">
        <v>4.6406305062144139E-2</v>
      </c>
      <c r="Y11">
        <v>279.93521746702237</v>
      </c>
      <c r="Z11">
        <v>4.6569023434143368E-2</v>
      </c>
      <c r="AE11">
        <v>297.18992214520205</v>
      </c>
      <c r="AF11">
        <v>5.2962290250827465E-2</v>
      </c>
      <c r="AG11">
        <v>285.47599720667921</v>
      </c>
      <c r="AH11">
        <v>5.2328576057531141E-2</v>
      </c>
      <c r="AI11">
        <v>307.02870219966428</v>
      </c>
      <c r="AJ11">
        <v>5.8172477676119723E-2</v>
      </c>
    </row>
    <row r="12" spans="1:38" x14ac:dyDescent="0.2">
      <c r="A12" s="51" t="s">
        <v>143</v>
      </c>
      <c r="B12" s="53" t="s">
        <v>231</v>
      </c>
      <c r="E12">
        <v>313.54769537757426</v>
      </c>
      <c r="F12">
        <v>4.6378611502356518E-2</v>
      </c>
      <c r="G12">
        <v>306.07038208700345</v>
      </c>
      <c r="H12">
        <v>4.6388268447059636E-2</v>
      </c>
      <c r="I12">
        <v>298.94085111142783</v>
      </c>
      <c r="J12">
        <v>4.6397928316812338E-2</v>
      </c>
      <c r="K12">
        <v>292.1353900193655</v>
      </c>
      <c r="L12">
        <v>4.6407591112459179E-2</v>
      </c>
      <c r="M12">
        <v>285.6323941523878</v>
      </c>
      <c r="N12">
        <v>4.6417256835065222E-2</v>
      </c>
      <c r="O12">
        <v>279.41213751764354</v>
      </c>
      <c r="P12">
        <v>4.6426925485635658E-2</v>
      </c>
      <c r="Q12">
        <v>273.45657292992303</v>
      </c>
      <c r="R12">
        <v>4.6436597065129981E-2</v>
      </c>
      <c r="S12">
        <v>267.74915713630912</v>
      </c>
      <c r="T12">
        <v>4.6446271574543181E-2</v>
      </c>
      <c r="U12">
        <v>281.69906145245091</v>
      </c>
      <c r="V12">
        <v>4.6484881286275509E-2</v>
      </c>
      <c r="W12">
        <v>281.69906145245091</v>
      </c>
      <c r="X12">
        <v>4.6403532704840676E-2</v>
      </c>
      <c r="Y12">
        <v>281.69906145245091</v>
      </c>
      <c r="Z12">
        <v>4.6566229867710342E-2</v>
      </c>
      <c r="AE12">
        <v>295.972969508105</v>
      </c>
      <c r="AF12">
        <v>5.3214450360021606E-2</v>
      </c>
      <c r="AG12">
        <v>283.82698097823237</v>
      </c>
      <c r="AH12">
        <v>5.2373538230839511E-2</v>
      </c>
      <c r="AI12">
        <v>305.75668100029139</v>
      </c>
      <c r="AJ12">
        <v>5.8418050271759059E-2</v>
      </c>
    </row>
    <row r="13" spans="1:38" x14ac:dyDescent="0.2">
      <c r="A13" s="51" t="s">
        <v>145</v>
      </c>
      <c r="B13" s="53" t="b">
        <v>0</v>
      </c>
      <c r="E13">
        <v>313.56437609422136</v>
      </c>
      <c r="F13">
        <v>4.6359081160631491E-2</v>
      </c>
      <c r="G13">
        <v>306.08666564321464</v>
      </c>
      <c r="H13">
        <v>4.6368728733978619E-2</v>
      </c>
      <c r="I13">
        <v>298.95675597975145</v>
      </c>
      <c r="J13">
        <v>4.6378379228053684E-2</v>
      </c>
      <c r="K13">
        <v>292.15093341289361</v>
      </c>
      <c r="L13">
        <v>4.6388032643704939E-2</v>
      </c>
      <c r="M13">
        <v>285.64759213665508</v>
      </c>
      <c r="N13">
        <v>4.6397688981992584E-2</v>
      </c>
      <c r="O13">
        <v>279.42700511042864</v>
      </c>
      <c r="P13">
        <v>4.6407348243919185E-2</v>
      </c>
      <c r="Q13">
        <v>273.4711241904298</v>
      </c>
      <c r="R13">
        <v>4.6417010430443467E-2</v>
      </c>
      <c r="S13">
        <v>267.76340524504036</v>
      </c>
      <c r="T13">
        <v>4.6426675542558277E-2</v>
      </c>
      <c r="U13">
        <v>283.48523392793481</v>
      </c>
      <c r="V13">
        <v>4.648209856663995E-2</v>
      </c>
      <c r="W13">
        <v>283.48523392793481</v>
      </c>
      <c r="X13">
        <v>4.640076058839103E-2</v>
      </c>
      <c r="Y13">
        <v>283.48523392793481</v>
      </c>
      <c r="Z13">
        <v>4.656343654488887E-2</v>
      </c>
      <c r="AE13">
        <v>294.6842903243998</v>
      </c>
      <c r="AF13">
        <v>5.3431570041780466E-2</v>
      </c>
      <c r="AG13">
        <v>282.16989157679171</v>
      </c>
      <c r="AH13">
        <v>5.2358526461125696E-2</v>
      </c>
      <c r="AI13">
        <v>304.40968754229317</v>
      </c>
      <c r="AJ13">
        <v>5.8629497847604052E-2</v>
      </c>
    </row>
    <row r="14" spans="1:38" x14ac:dyDescent="0.2">
      <c r="A14" s="51" t="s">
        <v>146</v>
      </c>
      <c r="B14" s="53" t="b">
        <v>0</v>
      </c>
      <c r="E14">
        <v>313.61306686519623</v>
      </c>
      <c r="F14">
        <v>4.63460677283829E-2</v>
      </c>
      <c r="G14">
        <v>306.13419710829504</v>
      </c>
      <c r="H14">
        <v>4.6355707908657902E-2</v>
      </c>
      <c r="I14">
        <v>299.00318206004596</v>
      </c>
      <c r="J14">
        <v>4.6365351006079879E-2</v>
      </c>
      <c r="K14">
        <v>292.19630435317595</v>
      </c>
      <c r="L14">
        <v>4.6374997021512002E-2</v>
      </c>
      <c r="M14">
        <v>285.69195483199502</v>
      </c>
      <c r="N14">
        <v>4.6384645956004299E-2</v>
      </c>
      <c r="O14">
        <v>279.47040339751055</v>
      </c>
      <c r="P14">
        <v>4.6394297810555804E-2</v>
      </c>
      <c r="Q14">
        <v>273.51359910787215</v>
      </c>
      <c r="R14">
        <v>4.6403952586127013E-2</v>
      </c>
      <c r="S14">
        <v>267.8049952665454</v>
      </c>
      <c r="T14">
        <v>4.6413610283708689E-2</v>
      </c>
      <c r="U14">
        <v>285.29416157803007</v>
      </c>
      <c r="V14">
        <v>4.6479316089211499E-2</v>
      </c>
      <c r="W14">
        <v>285.29416157803007</v>
      </c>
      <c r="X14">
        <v>4.6397988712769823E-2</v>
      </c>
      <c r="Y14">
        <v>285.29416157803007</v>
      </c>
      <c r="Z14">
        <v>4.6560643465653175E-2</v>
      </c>
      <c r="AE14">
        <v>293.33487915050648</v>
      </c>
      <c r="AF14">
        <v>5.3611796907533517E-2</v>
      </c>
      <c r="AG14">
        <v>280.53698236264512</v>
      </c>
      <c r="AH14">
        <v>5.2283832935411549E-2</v>
      </c>
      <c r="AI14">
        <v>302.99921389891665</v>
      </c>
      <c r="AJ14">
        <v>5.880501640749191E-2</v>
      </c>
    </row>
    <row r="15" spans="1:38" x14ac:dyDescent="0.2">
      <c r="A15" s="51" t="s">
        <v>147</v>
      </c>
      <c r="B15" s="53" t="b">
        <v>0</v>
      </c>
      <c r="E15">
        <v>313.68982305380979</v>
      </c>
      <c r="F15">
        <v>4.6340625476497685E-2</v>
      </c>
      <c r="G15">
        <v>306.20912576562438</v>
      </c>
      <c r="H15">
        <v>4.6350260840927145E-2</v>
      </c>
      <c r="I15">
        <v>299.07636818739246</v>
      </c>
      <c r="J15">
        <v>4.6359899119953432E-2</v>
      </c>
      <c r="K15">
        <v>292.2678271564622</v>
      </c>
      <c r="L15">
        <v>4.6369540314464608E-2</v>
      </c>
      <c r="M15">
        <v>285.76188823666621</v>
      </c>
      <c r="N15">
        <v>4.6379184425496073E-2</v>
      </c>
      <c r="O15">
        <v>279.53881650776952</v>
      </c>
      <c r="P15">
        <v>4.6388831454042698E-2</v>
      </c>
      <c r="Q15">
        <v>273.58055661704702</v>
      </c>
      <c r="R15">
        <v>4.6398481401069169E-2</v>
      </c>
      <c r="S15">
        <v>267.87055782462727</v>
      </c>
      <c r="T15">
        <v>4.6408134267564322E-2</v>
      </c>
      <c r="U15">
        <v>287.12628202863561</v>
      </c>
      <c r="V15">
        <v>4.6476533853971658E-2</v>
      </c>
      <c r="W15">
        <v>287.12628202861731</v>
      </c>
      <c r="X15">
        <v>4.6395217077955755E-2</v>
      </c>
      <c r="Y15">
        <v>287.12628202861731</v>
      </c>
      <c r="Z15">
        <v>4.6557850629981634E-2</v>
      </c>
      <c r="AE15">
        <v>291.93624868677159</v>
      </c>
      <c r="AF15">
        <v>5.3753593325208363E-2</v>
      </c>
      <c r="AG15">
        <v>278.96003605623918</v>
      </c>
      <c r="AH15">
        <v>5.2150911478212457E-2</v>
      </c>
      <c r="AI15">
        <v>301.53729373396817</v>
      </c>
      <c r="AJ15">
        <v>5.8943108488955766E-2</v>
      </c>
    </row>
    <row r="16" spans="1:38" x14ac:dyDescent="0.2">
      <c r="A16" s="51" t="s">
        <v>148</v>
      </c>
      <c r="B16" s="53">
        <v>1</v>
      </c>
      <c r="E16">
        <v>313.7884263301471</v>
      </c>
      <c r="F16">
        <v>4.6343195303857249E-2</v>
      </c>
      <c r="G16">
        <v>306.30538134100368</v>
      </c>
      <c r="H16">
        <v>4.6352828819818927E-2</v>
      </c>
      <c r="I16">
        <v>299.17038525700798</v>
      </c>
      <c r="J16">
        <v>4.6362465249064684E-2</v>
      </c>
      <c r="K16">
        <v>292.35970747059258</v>
      </c>
      <c r="L16">
        <v>4.6372104592515451E-2</v>
      </c>
      <c r="M16">
        <v>285.85172676213216</v>
      </c>
      <c r="N16">
        <v>4.6381746851188711E-2</v>
      </c>
      <c r="O16">
        <v>279.62670201788075</v>
      </c>
      <c r="P16">
        <v>4.6391392026074882E-2</v>
      </c>
      <c r="Q16">
        <v>273.66657221877261</v>
      </c>
      <c r="R16">
        <v>4.6401040118144915E-2</v>
      </c>
      <c r="S16">
        <v>267.95478143074575</v>
      </c>
      <c r="T16">
        <v>4.6410691128386077E-2</v>
      </c>
      <c r="U16">
        <v>288.98204419983313</v>
      </c>
      <c r="V16">
        <v>4.6473751860891116E-2</v>
      </c>
      <c r="W16">
        <v>288.98204419983313</v>
      </c>
      <c r="X16">
        <v>4.6392445683928592E-2</v>
      </c>
      <c r="Y16">
        <v>288.98204419983313</v>
      </c>
      <c r="Z16">
        <v>4.655505803785364E-2</v>
      </c>
      <c r="AE16">
        <v>290.5003315551686</v>
      </c>
      <c r="AF16">
        <v>5.3855749537765417E-2</v>
      </c>
      <c r="AG16">
        <v>277.46974612367825</v>
      </c>
      <c r="AH16">
        <v>5.1962349254496887E-2</v>
      </c>
      <c r="AI16">
        <v>300.03639963483653</v>
      </c>
      <c r="AJ16">
        <v>5.9042595939046469E-2</v>
      </c>
    </row>
    <row r="17" spans="5:36" x14ac:dyDescent="0.2">
      <c r="E17">
        <v>313.90088844317557</v>
      </c>
      <c r="F17">
        <v>4.6353569018332277E-2</v>
      </c>
      <c r="G17">
        <v>306.41516578016962</v>
      </c>
      <c r="H17">
        <v>4.6363203802955805E-2</v>
      </c>
      <c r="I17">
        <v>299.27761656505328</v>
      </c>
      <c r="J17">
        <v>4.6372841500894407E-2</v>
      </c>
      <c r="K17">
        <v>292.46450169894956</v>
      </c>
      <c r="L17">
        <v>4.63824821131072E-2</v>
      </c>
      <c r="M17">
        <v>285.95419222534997</v>
      </c>
      <c r="N17">
        <v>4.6392125640591933E-2</v>
      </c>
      <c r="O17">
        <v>279.72693996649025</v>
      </c>
      <c r="P17">
        <v>4.6401772084334623E-2</v>
      </c>
      <c r="Q17">
        <v>273.76467744055162</v>
      </c>
      <c r="R17">
        <v>4.6411421445314051E-2</v>
      </c>
      <c r="S17">
        <v>268.0508427892301</v>
      </c>
      <c r="T17">
        <v>4.6421073724516405E-2</v>
      </c>
      <c r="U17">
        <v>290.86190867273285</v>
      </c>
      <c r="V17">
        <v>4.6470970109949515E-2</v>
      </c>
      <c r="W17">
        <v>290.86190867273285</v>
      </c>
      <c r="X17">
        <v>4.6389674530659258E-2</v>
      </c>
      <c r="Y17">
        <v>290.86190867273285</v>
      </c>
      <c r="Z17">
        <v>4.6552265689239772E-2</v>
      </c>
      <c r="AE17">
        <v>289.0393784943742</v>
      </c>
      <c r="AF17">
        <v>5.3917393984418402E-2</v>
      </c>
      <c r="AG17">
        <v>276.09511936331995</v>
      </c>
      <c r="AH17">
        <v>5.1721816413463115E-2</v>
      </c>
      <c r="AI17">
        <v>298.50933670077518</v>
      </c>
      <c r="AJ17">
        <v>5.9102629965918141E-2</v>
      </c>
    </row>
    <row r="18" spans="5:36" x14ac:dyDescent="0.2">
      <c r="E18">
        <v>314.01809838133568</v>
      </c>
      <c r="F18">
        <v>4.6370906203270869E-2</v>
      </c>
      <c r="G18">
        <v>306.52958500077426</v>
      </c>
      <c r="H18">
        <v>4.6380545270906424E-2</v>
      </c>
      <c r="I18">
        <v>299.38937486867974</v>
      </c>
      <c r="J18">
        <v>4.6390187253229305E-2</v>
      </c>
      <c r="K18">
        <v>292.57372003638693</v>
      </c>
      <c r="L18">
        <v>4.6399832151239002E-2</v>
      </c>
      <c r="M18">
        <v>286.0609834838753</v>
      </c>
      <c r="N18">
        <v>4.6409479965913325E-2</v>
      </c>
      <c r="O18">
        <v>279.8314096711398</v>
      </c>
      <c r="P18">
        <v>4.6419130698234293E-2</v>
      </c>
      <c r="Q18">
        <v>273.86692438076983</v>
      </c>
      <c r="R18">
        <v>4.6428784349189477E-2</v>
      </c>
      <c r="S18">
        <v>268.15095958011494</v>
      </c>
      <c r="T18">
        <v>4.6438440919764505E-2</v>
      </c>
      <c r="U18">
        <v>292.76634807050209</v>
      </c>
      <c r="V18">
        <v>4.6468188601122687E-2</v>
      </c>
      <c r="W18">
        <v>292.76634807050209</v>
      </c>
      <c r="X18">
        <v>4.6386903618127209E-2</v>
      </c>
      <c r="Y18">
        <v>292.76634807050209</v>
      </c>
      <c r="Z18">
        <v>4.6549473584119108E-2</v>
      </c>
      <c r="AE18">
        <v>287.56585384078556</v>
      </c>
      <c r="AF18">
        <v>5.3938000736483686E-2</v>
      </c>
      <c r="AG18">
        <v>274.86291132143998</v>
      </c>
      <c r="AH18">
        <v>5.1433994653259818E-2</v>
      </c>
      <c r="AI18">
        <v>296.96913329431032</v>
      </c>
      <c r="AJ18">
        <v>5.9122698380420897E-2</v>
      </c>
    </row>
    <row r="19" spans="5:36" x14ac:dyDescent="0.2">
      <c r="E19">
        <v>314.1305604925119</v>
      </c>
      <c r="F19">
        <v>4.6393802303057494E-2</v>
      </c>
      <c r="G19">
        <v>306.63936943804146</v>
      </c>
      <c r="H19">
        <v>4.6403448321071107E-2</v>
      </c>
      <c r="I19">
        <v>299.49660617477974</v>
      </c>
      <c r="J19">
        <v>4.6413097256374353E-2</v>
      </c>
      <c r="K19">
        <v>292.67851426275195</v>
      </c>
      <c r="L19">
        <v>4.6422749110006073E-2</v>
      </c>
      <c r="M19">
        <v>286.16344894505443</v>
      </c>
      <c r="N19">
        <v>4.6432403882925494E-2</v>
      </c>
      <c r="O19">
        <v>279.93164761766388</v>
      </c>
      <c r="P19">
        <v>4.6442061576111394E-2</v>
      </c>
      <c r="Q19">
        <v>273.96502960041659</v>
      </c>
      <c r="R19">
        <v>4.645172219056036E-2</v>
      </c>
      <c r="S19">
        <v>268.24702093642014</v>
      </c>
      <c r="T19">
        <v>4.6461385727258067E-2</v>
      </c>
      <c r="U19">
        <v>294.69584745454785</v>
      </c>
      <c r="V19">
        <v>4.6465407334390509E-2</v>
      </c>
      <c r="W19">
        <v>294.69584745454785</v>
      </c>
      <c r="X19">
        <v>4.6384132946311558E-2</v>
      </c>
      <c r="Y19">
        <v>294.69584745454785</v>
      </c>
      <c r="Z19">
        <v>4.6546681722470416E-2</v>
      </c>
      <c r="AE19">
        <v>286.09232918719692</v>
      </c>
      <c r="AF19">
        <v>5.3917393984418402E-2</v>
      </c>
      <c r="AG19">
        <v>273.79710552595753</v>
      </c>
      <c r="AH19">
        <v>5.1104486097056936E-2</v>
      </c>
      <c r="AI19">
        <v>295.42892988784541</v>
      </c>
      <c r="AJ19">
        <v>5.9102629965918141E-2</v>
      </c>
    </row>
    <row r="20" spans="5:36" x14ac:dyDescent="0.2">
      <c r="E20">
        <v>314.2291637652948</v>
      </c>
      <c r="F20">
        <v>4.6420402411855799E-2</v>
      </c>
      <c r="G20">
        <v>306.73562500977704</v>
      </c>
      <c r="H20">
        <v>4.6430057484535193E-2</v>
      </c>
      <c r="I20">
        <v>299.59062324066218</v>
      </c>
      <c r="J20">
        <v>4.6439715478125781E-2</v>
      </c>
      <c r="K20">
        <v>292.77039457305978</v>
      </c>
      <c r="L20">
        <v>4.6449376393701503E-2</v>
      </c>
      <c r="M20">
        <v>286.25328746660824</v>
      </c>
      <c r="N20">
        <v>4.6459040232205893E-2</v>
      </c>
      <c r="O20">
        <v>280.01953312377316</v>
      </c>
      <c r="P20">
        <v>4.6468706994615513E-2</v>
      </c>
      <c r="Q20">
        <v>274.05104519805042</v>
      </c>
      <c r="R20">
        <v>4.6478376681935427E-2</v>
      </c>
      <c r="S20">
        <v>268.33124453835683</v>
      </c>
      <c r="T20">
        <v>4.6488049295151983E-2</v>
      </c>
      <c r="U20">
        <v>296.65090473632716</v>
      </c>
      <c r="V20">
        <v>4.6462626309723386E-2</v>
      </c>
      <c r="W20">
        <v>296.65090473632716</v>
      </c>
      <c r="X20">
        <v>4.6381362515182871E-2</v>
      </c>
      <c r="Y20">
        <v>296.65090473632716</v>
      </c>
      <c r="Z20">
        <v>4.6543890104263901E-2</v>
      </c>
      <c r="AE20">
        <v>284.63137612640247</v>
      </c>
      <c r="AF20">
        <v>5.3855749537765417E-2</v>
      </c>
      <c r="AG20">
        <v>272.91844667434566</v>
      </c>
      <c r="AH20">
        <v>5.0739704254090551E-2</v>
      </c>
      <c r="AI20">
        <v>293.90186695378412</v>
      </c>
      <c r="AJ20">
        <v>5.9042595939046469E-2</v>
      </c>
    </row>
    <row r="21" spans="5:36" x14ac:dyDescent="0.2">
      <c r="E21">
        <v>314.30591994893962</v>
      </c>
      <c r="F21">
        <v>4.6448551547047877E-2</v>
      </c>
      <c r="G21">
        <v>306.81055366201292</v>
      </c>
      <c r="H21">
        <v>4.6458217045125608E-2</v>
      </c>
      <c r="I21">
        <v>299.66380936279029</v>
      </c>
      <c r="J21">
        <v>4.646788546846195E-2</v>
      </c>
      <c r="K21">
        <v>292.84191737100252</v>
      </c>
      <c r="L21">
        <v>4.6477556818158842E-2</v>
      </c>
      <c r="M21">
        <v>286.3232208658107</v>
      </c>
      <c r="N21">
        <v>4.6487231095148303E-2</v>
      </c>
      <c r="O21">
        <v>280.08794622843794</v>
      </c>
      <c r="P21">
        <v>4.6496908300405843E-2</v>
      </c>
      <c r="Q21">
        <v>274.11800270150542</v>
      </c>
      <c r="R21">
        <v>4.6506588434943839E-2</v>
      </c>
      <c r="S21">
        <v>268.39680709059309</v>
      </c>
      <c r="T21">
        <v>4.6516271499749837E-2</v>
      </c>
      <c r="U21">
        <v>298.63203110584578</v>
      </c>
      <c r="V21">
        <v>4.6459845527103458E-2</v>
      </c>
      <c r="W21">
        <v>298.63203110584578</v>
      </c>
      <c r="X21">
        <v>4.6378592324724424E-2</v>
      </c>
      <c r="Y21">
        <v>298.63203110584578</v>
      </c>
      <c r="Z21">
        <v>4.6541098729482491E-2</v>
      </c>
      <c r="AE21">
        <v>283.19545899479954</v>
      </c>
      <c r="AF21">
        <v>5.3753593325208363E-2</v>
      </c>
      <c r="AG21">
        <v>272.24403686169126</v>
      </c>
      <c r="AH21">
        <v>5.0346749188000792E-2</v>
      </c>
      <c r="AI21">
        <v>292.40097285465248</v>
      </c>
      <c r="AJ21">
        <v>5.8943108488955766E-2</v>
      </c>
    </row>
    <row r="22" spans="5:36" x14ac:dyDescent="0.2">
      <c r="E22">
        <v>314.35461071393411</v>
      </c>
      <c r="F22">
        <v>4.6475969233109815E-2</v>
      </c>
      <c r="G22">
        <v>306.85808512096281</v>
      </c>
      <c r="H22">
        <v>4.6485645682714682E-2</v>
      </c>
      <c r="I22">
        <v>299.71023543680388</v>
      </c>
      <c r="J22">
        <v>4.6495325062299205E-2</v>
      </c>
      <c r="K22">
        <v>292.88728830485337</v>
      </c>
      <c r="L22">
        <v>4.6505007372983992E-2</v>
      </c>
      <c r="M22">
        <v>286.36758355456828</v>
      </c>
      <c r="N22">
        <v>4.6514692615694637E-2</v>
      </c>
      <c r="O22">
        <v>280.13134450878658</v>
      </c>
      <c r="P22">
        <v>4.6524380791406875E-2</v>
      </c>
      <c r="Q22">
        <v>274.16047761206329</v>
      </c>
      <c r="R22">
        <v>4.6534071901138604E-2</v>
      </c>
      <c r="S22">
        <v>268.43839710506228</v>
      </c>
      <c r="T22">
        <v>4.6543765945879022E-2</v>
      </c>
      <c r="U22">
        <v>300.63975147711687</v>
      </c>
      <c r="V22">
        <v>4.6457064986500721E-2</v>
      </c>
      <c r="W22">
        <v>300.63975147711687</v>
      </c>
      <c r="X22">
        <v>4.6375822374905923E-2</v>
      </c>
      <c r="Y22">
        <v>300.63975147711687</v>
      </c>
      <c r="Z22">
        <v>4.6538307598095519E-2</v>
      </c>
      <c r="AE22">
        <v>281.79682853106465</v>
      </c>
      <c r="AF22">
        <v>5.3611796907533517E-2</v>
      </c>
      <c r="AG22">
        <v>271.78700270786794</v>
      </c>
      <c r="AH22">
        <v>4.9933269322169342E-2</v>
      </c>
      <c r="AI22">
        <v>290.939052689704</v>
      </c>
      <c r="AJ22">
        <v>5.880501640749191E-2</v>
      </c>
    </row>
    <row r="23" spans="5:36" x14ac:dyDescent="0.2">
      <c r="E23">
        <v>314.3712914240736</v>
      </c>
      <c r="F23">
        <v>4.6500434252176148E-2</v>
      </c>
      <c r="G23">
        <v>306.87436867050297</v>
      </c>
      <c r="H23">
        <v>4.6510121292209328E-2</v>
      </c>
      <c r="I23">
        <v>299.72614029829288</v>
      </c>
      <c r="J23">
        <v>4.6519811266934406E-2</v>
      </c>
      <c r="K23">
        <v>292.90283169138303</v>
      </c>
      <c r="L23">
        <v>4.6529504177479752E-2</v>
      </c>
      <c r="M23">
        <v>286.38278153167306</v>
      </c>
      <c r="N23">
        <v>4.6539200024770196E-2</v>
      </c>
      <c r="O23">
        <v>280.14621209424485</v>
      </c>
      <c r="P23">
        <v>4.6548898809782906E-2</v>
      </c>
      <c r="Q23">
        <v>274.17502886507873</v>
      </c>
      <c r="R23">
        <v>4.6558600533539093E-2</v>
      </c>
      <c r="S23">
        <v>268.45264520613739</v>
      </c>
      <c r="T23">
        <v>4.6568305197029917E-2</v>
      </c>
      <c r="U23">
        <v>302.67460495199981</v>
      </c>
      <c r="V23">
        <v>4.6454284687898029E-2</v>
      </c>
      <c r="W23">
        <v>302.67460495199981</v>
      </c>
      <c r="X23">
        <v>4.6373052665710388E-2</v>
      </c>
      <c r="Y23">
        <v>302.67460495199981</v>
      </c>
      <c r="Z23">
        <v>4.653551671008567E-2</v>
      </c>
      <c r="AE23">
        <v>280.44741735717133</v>
      </c>
      <c r="AF23">
        <v>5.3431570041780466E-2</v>
      </c>
      <c r="AG23">
        <v>271.5562398628112</v>
      </c>
      <c r="AH23">
        <v>4.9507312571858232E-2</v>
      </c>
      <c r="AI23">
        <v>289.52857904632748</v>
      </c>
      <c r="AJ23">
        <v>5.8629497847604052E-2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>
        <v>304.73714530266886</v>
      </c>
      <c r="V24">
        <v>4.6451504631269076E-2</v>
      </c>
      <c r="W24">
        <v>304.73714530266886</v>
      </c>
      <c r="X24">
        <v>4.6370283197111707E-2</v>
      </c>
      <c r="Y24">
        <v>304.73714530266886</v>
      </c>
      <c r="Z24">
        <v>4.6532726065426445E-2</v>
      </c>
      <c r="AE24">
        <v>279.15873817346613</v>
      </c>
      <c r="AF24">
        <v>5.3214450360021606E-2</v>
      </c>
      <c r="AG24">
        <v>271.5562398628112</v>
      </c>
      <c r="AH24">
        <v>4.9077169700693639E-2</v>
      </c>
      <c r="AI24">
        <v>288.18158558832926</v>
      </c>
      <c r="AJ24">
        <v>5.8418050271759059E-2</v>
      </c>
    </row>
    <row r="25" spans="5:36" x14ac:dyDescent="0.2">
      <c r="U25">
        <v>306.82794147415626</v>
      </c>
      <c r="V25">
        <v>4.6448724816592901E-2</v>
      </c>
      <c r="W25">
        <v>306.82794147415626</v>
      </c>
      <c r="X25">
        <v>4.6367513969089079E-2</v>
      </c>
      <c r="Y25">
        <v>306.82794147415626</v>
      </c>
      <c r="Z25">
        <v>4.6529935664096723E-2</v>
      </c>
      <c r="AE25">
        <v>277.94178553636908</v>
      </c>
      <c r="AF25">
        <v>5.2962290250827465E-2</v>
      </c>
      <c r="AG25">
        <v>271.78700270786794</v>
      </c>
      <c r="AH25">
        <v>4.8651212950382529E-2</v>
      </c>
      <c r="AI25">
        <v>286.90956438895637</v>
      </c>
      <c r="AJ25">
        <v>5.8172477676119723E-2</v>
      </c>
    </row>
    <row r="26" spans="5:36" x14ac:dyDescent="0.2">
      <c r="U26">
        <v>308.94757810748348</v>
      </c>
      <c r="V26">
        <v>4.6445945243839638E-2</v>
      </c>
      <c r="W26">
        <v>308.94757810748348</v>
      </c>
      <c r="X26">
        <v>4.6364744981613332E-2</v>
      </c>
      <c r="Y26">
        <v>308.94757810748348</v>
      </c>
      <c r="Z26">
        <v>4.652714550606693E-2</v>
      </c>
      <c r="AE26">
        <v>276.80694205669437</v>
      </c>
      <c r="AF26">
        <v>5.2677241055340537E-2</v>
      </c>
      <c r="AG26">
        <v>272.24403686169126</v>
      </c>
      <c r="AH26">
        <v>4.8237733084551079E-2</v>
      </c>
      <c r="AI26">
        <v>285.72336788457989</v>
      </c>
      <c r="AJ26">
        <v>5.7894875199485579E-2</v>
      </c>
    </row>
    <row r="27" spans="5:36" x14ac:dyDescent="0.2">
      <c r="U27">
        <v>311.09665608484443</v>
      </c>
      <c r="V27">
        <v>4.6443165912992648E-2</v>
      </c>
      <c r="W27">
        <v>311.09665608484443</v>
      </c>
      <c r="X27">
        <v>4.6361976234666508E-2</v>
      </c>
      <c r="Y27">
        <v>311.09665608484443</v>
      </c>
      <c r="Z27">
        <v>4.6524355591318789E-2</v>
      </c>
      <c r="AE27">
        <v>275.76388981887607</v>
      </c>
      <c r="AF27">
        <v>5.2361734712791208E-2</v>
      </c>
      <c r="AG27">
        <v>272.91844667434566</v>
      </c>
      <c r="AH27">
        <v>4.784477801846132E-2</v>
      </c>
      <c r="AI27">
        <v>284.63311628553402</v>
      </c>
      <c r="AJ27">
        <v>5.7587611248307399E-2</v>
      </c>
    </row>
    <row r="28" spans="5:36" x14ac:dyDescent="0.2">
      <c r="U28">
        <v>313.27579309736666</v>
      </c>
      <c r="V28">
        <v>4.6440386824024391E-2</v>
      </c>
      <c r="W28">
        <v>313.27579309736666</v>
      </c>
      <c r="X28">
        <v>4.6359207728222739E-2</v>
      </c>
      <c r="Y28">
        <v>313.27579309736666</v>
      </c>
      <c r="Z28">
        <v>4.6521565919826043E-2</v>
      </c>
      <c r="AE28">
        <v>274.8215277768374</v>
      </c>
      <c r="AF28">
        <v>5.2018463012049702E-2</v>
      </c>
      <c r="AG28">
        <v>273.79710552595753</v>
      </c>
      <c r="AH28">
        <v>4.7479996175494935E-2</v>
      </c>
      <c r="AI28">
        <v>283.64811123404991</v>
      </c>
      <c r="AJ28">
        <v>5.7253307290278416E-2</v>
      </c>
    </row>
    <row r="29" spans="5:36" x14ac:dyDescent="0.2">
      <c r="U29">
        <v>315.48562423712258</v>
      </c>
      <c r="V29">
        <v>4.6437607976914791E-2</v>
      </c>
      <c r="W29">
        <v>315.48562423712258</v>
      </c>
      <c r="X29">
        <v>4.6356439462261617E-2</v>
      </c>
      <c r="Y29">
        <v>315.48562423712258</v>
      </c>
      <c r="Z29">
        <v>4.6518776491567965E-2</v>
      </c>
      <c r="AE29">
        <v>273.98789583125352</v>
      </c>
      <c r="AF29">
        <v>5.1650354626232547E-2</v>
      </c>
      <c r="AG29">
        <v>274.86291132143998</v>
      </c>
      <c r="AH29">
        <v>4.7150487619292053E-2</v>
      </c>
      <c r="AI29">
        <v>282.77675644592392</v>
      </c>
      <c r="AJ29">
        <v>5.6894815488896272E-2</v>
      </c>
    </row>
    <row r="30" spans="5:36" x14ac:dyDescent="0.2">
      <c r="U30">
        <v>317.726802614137</v>
      </c>
      <c r="V30">
        <v>4.6434829371637433E-2</v>
      </c>
      <c r="W30">
        <v>317.726802614137</v>
      </c>
      <c r="X30">
        <v>4.6353671436756914E-2</v>
      </c>
      <c r="Y30">
        <v>317.726802614137</v>
      </c>
      <c r="Z30">
        <v>4.6515987306517952E-2</v>
      </c>
      <c r="AE30">
        <v>273.27010623595385</v>
      </c>
      <c r="AF30">
        <v>5.1260550126296177E-2</v>
      </c>
      <c r="AG30">
        <v>276.09511936331995</v>
      </c>
      <c r="AH30">
        <v>4.6862665859088756E-2</v>
      </c>
      <c r="AI30">
        <v>282.02648601297716</v>
      </c>
      <c r="AJ30">
        <v>5.6515194369809715E-2</v>
      </c>
    </row>
    <row r="31" spans="5:36" x14ac:dyDescent="0.2">
      <c r="U31">
        <v>319.99999999999545</v>
      </c>
      <c r="V31">
        <v>4.6432051008168149E-2</v>
      </c>
      <c r="W31">
        <v>319.99999999999545</v>
      </c>
      <c r="X31">
        <v>4.635090365168465E-2</v>
      </c>
      <c r="Y31">
        <v>319.99999999999545</v>
      </c>
      <c r="Z31">
        <v>4.6513198364651648E-2</v>
      </c>
      <c r="AE31">
        <v>272.67428291867992</v>
      </c>
      <c r="AF31">
        <v>5.085237518679285E-2</v>
      </c>
      <c r="AG31">
        <v>277.46974612367825</v>
      </c>
      <c r="AH31">
        <v>4.6622133018054984E-2</v>
      </c>
      <c r="AI31">
        <v>281.40370097800576</v>
      </c>
      <c r="AJ31">
        <v>5.6117682726556151E-2</v>
      </c>
    </row>
    <row r="32" spans="5:36" x14ac:dyDescent="0.2">
      <c r="U32">
        <v>320</v>
      </c>
      <c r="V32">
        <v>4.6432051008168142E-2</v>
      </c>
      <c r="W32">
        <v>320</v>
      </c>
      <c r="X32">
        <v>4.6350903651684643E-2</v>
      </c>
      <c r="Y32">
        <v>320</v>
      </c>
      <c r="Z32">
        <v>4.6513198364651641E-2</v>
      </c>
      <c r="AE32">
        <v>272.20550923389339</v>
      </c>
      <c r="AF32">
        <v>5.0429312212387986E-2</v>
      </c>
      <c r="AG32">
        <v>278.96003605623918</v>
      </c>
      <c r="AH32">
        <v>4.6433570794339414E-2</v>
      </c>
      <c r="AI32">
        <v>280.91371472334021</v>
      </c>
      <c r="AJ32">
        <v>5.5705671988317162E-2</v>
      </c>
    </row>
    <row r="33" spans="21:36" x14ac:dyDescent="0.2">
      <c r="U33" t="s">
        <v>126</v>
      </c>
      <c r="V33" t="s">
        <v>126</v>
      </c>
      <c r="W33" t="s">
        <v>127</v>
      </c>
      <c r="X33" t="s">
        <v>127</v>
      </c>
      <c r="Y33" t="s">
        <v>127</v>
      </c>
      <c r="Z33" t="s">
        <v>127</v>
      </c>
      <c r="AE33">
        <v>271.86778459338791</v>
      </c>
      <c r="AF33">
        <v>4.9994970627211401E-2</v>
      </c>
      <c r="AG33">
        <v>280.53698236264512</v>
      </c>
      <c r="AH33">
        <v>4.6300649337140322E-2</v>
      </c>
      <c r="AI33">
        <v>280.56070763894098</v>
      </c>
      <c r="AJ33">
        <v>5.5282677285440507E-2</v>
      </c>
    </row>
    <row r="34" spans="21:36" x14ac:dyDescent="0.2">
      <c r="AE34">
        <v>271.66399034471789</v>
      </c>
      <c r="AF34">
        <v>4.9553056080523288E-2</v>
      </c>
      <c r="AG34">
        <v>282.16989157679171</v>
      </c>
      <c r="AH34">
        <v>4.6225955811426175E-2</v>
      </c>
      <c r="AI34">
        <v>280.34769145678547</v>
      </c>
      <c r="AJ34">
        <v>5.4852307459587413E-2</v>
      </c>
    </row>
    <row r="35" spans="21:36" x14ac:dyDescent="0.2">
      <c r="AE35">
        <v>271.59586518855718</v>
      </c>
      <c r="AF35">
        <v>4.9107338831421307E-2</v>
      </c>
      <c r="AG35">
        <v>283.82698097823237</v>
      </c>
      <c r="AH35">
        <v>4.621094404171236E-2</v>
      </c>
      <c r="AI35">
        <v>280.27648355583239</v>
      </c>
      <c r="AJ35">
        <v>5.4418234274367906E-2</v>
      </c>
    </row>
    <row r="36" spans="21:36" x14ac:dyDescent="0.2">
      <c r="AE36">
        <v>271.66399034471789</v>
      </c>
      <c r="AF36">
        <v>4.8661621582319334E-2</v>
      </c>
      <c r="AG36">
        <v>285.47599720667921</v>
      </c>
      <c r="AH36">
        <v>4.625590621502073E-2</v>
      </c>
      <c r="AI36">
        <v>280.34769145678547</v>
      </c>
      <c r="AJ36">
        <v>5.3984161089148421E-2</v>
      </c>
    </row>
    <row r="37" spans="21:36" x14ac:dyDescent="0.2">
      <c r="AE37">
        <v>271.86778459338791</v>
      </c>
      <c r="AF37">
        <v>4.8219707035631228E-2</v>
      </c>
      <c r="AG37">
        <v>287.08484403697378</v>
      </c>
      <c r="AH37">
        <v>4.6359967193791554E-2</v>
      </c>
      <c r="AI37">
        <v>280.56070763894098</v>
      </c>
      <c r="AJ37">
        <v>5.3553791263295313E-2</v>
      </c>
    </row>
    <row r="38" spans="21:36" x14ac:dyDescent="0.2">
      <c r="AE38">
        <v>272.20550923389339</v>
      </c>
      <c r="AF38">
        <v>4.7785365450454642E-2</v>
      </c>
      <c r="AG38">
        <v>288.6222070956004</v>
      </c>
      <c r="AH38">
        <v>4.6521101549440655E-2</v>
      </c>
      <c r="AI38">
        <v>280.91371472334015</v>
      </c>
      <c r="AJ38">
        <v>5.3130796560418664E-2</v>
      </c>
    </row>
    <row r="39" spans="21:36" x14ac:dyDescent="0.2">
      <c r="AE39">
        <v>272.67428291867992</v>
      </c>
      <c r="AF39">
        <v>4.7362302476049778E-2</v>
      </c>
      <c r="AG39">
        <v>290.05816335934759</v>
      </c>
      <c r="AH39">
        <v>4.6736172985022952E-2</v>
      </c>
      <c r="AI39">
        <v>281.40370097800576</v>
      </c>
      <c r="AJ39">
        <v>5.2718785822179683E-2</v>
      </c>
    </row>
    <row r="40" spans="21:36" x14ac:dyDescent="0.2">
      <c r="AE40">
        <v>273.27010623595379</v>
      </c>
      <c r="AF40">
        <v>4.6954127536546451E-2</v>
      </c>
      <c r="AG40">
        <v>291.36476357291747</v>
      </c>
      <c r="AH40">
        <v>4.7000995379684954E-2</v>
      </c>
      <c r="AI40">
        <v>282.02648601297716</v>
      </c>
      <c r="AJ40">
        <v>5.2321274178926118E-2</v>
      </c>
    </row>
    <row r="41" spans="21:36" x14ac:dyDescent="0.2">
      <c r="AE41">
        <v>273.98789583125352</v>
      </c>
      <c r="AF41">
        <v>4.6564323036610081E-2</v>
      </c>
      <c r="AG41">
        <v>292.51657624938866</v>
      </c>
      <c r="AH41">
        <v>4.7310414266745586E-2</v>
      </c>
      <c r="AI41">
        <v>282.77675644592387</v>
      </c>
      <c r="AJ41">
        <v>5.1941653059839554E-2</v>
      </c>
    </row>
    <row r="42" spans="21:36" x14ac:dyDescent="0.2">
      <c r="AE42">
        <v>274.82152777683734</v>
      </c>
      <c r="AF42">
        <v>4.6196214650792926E-2</v>
      </c>
      <c r="AG42">
        <v>293.49118266518116</v>
      </c>
      <c r="AH42">
        <v>4.7658407159526975E-2</v>
      </c>
      <c r="AI42">
        <v>283.64811123404991</v>
      </c>
      <c r="AJ42">
        <v>5.1583161258457411E-2</v>
      </c>
    </row>
    <row r="43" spans="21:36" x14ac:dyDescent="0.2">
      <c r="AE43">
        <v>275.76388981887601</v>
      </c>
      <c r="AF43">
        <v>4.5852942950051413E-2</v>
      </c>
      <c r="AG43">
        <v>294.26961321500994</v>
      </c>
      <c r="AH43">
        <v>4.8038200772207176E-2</v>
      </c>
      <c r="AI43">
        <v>284.63311628553396</v>
      </c>
      <c r="AJ43">
        <v>5.124885730042842E-2</v>
      </c>
    </row>
    <row r="44" spans="21:36" x14ac:dyDescent="0.2">
      <c r="AE44">
        <v>276.80694205669431</v>
      </c>
      <c r="AF44">
        <v>4.5537436607502084E-2</v>
      </c>
      <c r="AG44">
        <v>294.83671663367414</v>
      </c>
      <c r="AH44">
        <v>4.8442402854124204E-2</v>
      </c>
      <c r="AI44">
        <v>285.72336788457983</v>
      </c>
      <c r="AJ44">
        <v>5.094159334925024E-2</v>
      </c>
    </row>
    <row r="45" spans="21:36" x14ac:dyDescent="0.2">
      <c r="AE45">
        <v>277.94178553636903</v>
      </c>
      <c r="AF45">
        <v>4.5252387412015156E-2</v>
      </c>
      <c r="AG45">
        <v>295.18145489820006</v>
      </c>
      <c r="AH45">
        <v>4.8863146071526593E-2</v>
      </c>
      <c r="AI45">
        <v>286.90956438895631</v>
      </c>
      <c r="AJ45">
        <v>5.0663990872616096E-2</v>
      </c>
    </row>
    <row r="46" spans="21:36" x14ac:dyDescent="0.2">
      <c r="AE46">
        <v>279.15873817346608</v>
      </c>
      <c r="AF46">
        <v>4.5000227302821022E-2</v>
      </c>
      <c r="AG46">
        <v>295.29711807040269</v>
      </c>
      <c r="AH46">
        <v>4.929224109033304E-2</v>
      </c>
      <c r="AI46">
        <v>288.1815855883292</v>
      </c>
      <c r="AJ46">
        <v>5.0418418276976761E-2</v>
      </c>
    </row>
    <row r="47" spans="21:36" x14ac:dyDescent="0.2">
      <c r="AE47">
        <v>280.44741735717128</v>
      </c>
      <c r="AF47">
        <v>4.4783107621062163E-2</v>
      </c>
      <c r="AG47" t="s">
        <v>129</v>
      </c>
      <c r="AH47" t="s">
        <v>129</v>
      </c>
      <c r="AI47">
        <v>289.52857904632742</v>
      </c>
      <c r="AJ47">
        <v>5.0206970701131767E-2</v>
      </c>
    </row>
    <row r="48" spans="21:36" x14ac:dyDescent="0.2">
      <c r="AE48">
        <v>281.79682853106459</v>
      </c>
      <c r="AF48">
        <v>4.4602880755309104E-2</v>
      </c>
      <c r="AI48">
        <v>290.93905268970394</v>
      </c>
      <c r="AJ48">
        <v>5.0031452141243909E-2</v>
      </c>
    </row>
    <row r="49" spans="31:36" x14ac:dyDescent="0.2">
      <c r="AE49">
        <v>283.19545899479942</v>
      </c>
      <c r="AF49">
        <v>4.4461084337634252E-2</v>
      </c>
      <c r="AI49">
        <v>292.40097285465242</v>
      </c>
      <c r="AJ49">
        <v>4.9893360059780054E-2</v>
      </c>
    </row>
    <row r="50" spans="31:36" x14ac:dyDescent="0.2">
      <c r="AE50">
        <v>284.63137612640242</v>
      </c>
      <c r="AF50">
        <v>4.4358928125077204E-2</v>
      </c>
      <c r="AI50">
        <v>293.90186695378401</v>
      </c>
      <c r="AJ50">
        <v>4.9793872609689344E-2</v>
      </c>
    </row>
    <row r="51" spans="31:36" x14ac:dyDescent="0.2">
      <c r="AE51">
        <v>286.09232918719681</v>
      </c>
      <c r="AF51">
        <v>4.4297283678424219E-2</v>
      </c>
      <c r="AI51">
        <v>295.42892988784536</v>
      </c>
      <c r="AJ51">
        <v>4.9733838582817678E-2</v>
      </c>
    </row>
    <row r="52" spans="31:36" x14ac:dyDescent="0.2">
      <c r="AE52">
        <v>287.56585384078551</v>
      </c>
      <c r="AF52">
        <v>4.4276676926358928E-2</v>
      </c>
      <c r="AI52">
        <v>296.96913329431027</v>
      </c>
      <c r="AJ52">
        <v>4.9713770168314915E-2</v>
      </c>
    </row>
    <row r="53" spans="31:36" x14ac:dyDescent="0.2">
      <c r="AE53">
        <v>289.03937849437415</v>
      </c>
      <c r="AF53">
        <v>4.4297283678424212E-2</v>
      </c>
      <c r="AI53">
        <v>298.50933670077512</v>
      </c>
      <c r="AJ53">
        <v>4.9733838582817672E-2</v>
      </c>
    </row>
    <row r="54" spans="31:36" x14ac:dyDescent="0.2">
      <c r="AE54">
        <v>290.5003315551686</v>
      </c>
      <c r="AF54">
        <v>4.4358928125077197E-2</v>
      </c>
      <c r="AI54">
        <v>300.03639963483647</v>
      </c>
      <c r="AJ54">
        <v>4.9793872609689337E-2</v>
      </c>
    </row>
    <row r="55" spans="31:36" x14ac:dyDescent="0.2">
      <c r="AE55">
        <v>291.93624868677159</v>
      </c>
      <c r="AF55">
        <v>4.4461084337634245E-2</v>
      </c>
      <c r="AI55">
        <v>301.53729373396811</v>
      </c>
      <c r="AJ55">
        <v>4.989336005978004E-2</v>
      </c>
    </row>
    <row r="56" spans="31:36" x14ac:dyDescent="0.2">
      <c r="AE56">
        <v>293.33487915050642</v>
      </c>
      <c r="AF56">
        <v>4.4602880755309091E-2</v>
      </c>
      <c r="AI56">
        <v>302.99921389891659</v>
      </c>
      <c r="AJ56">
        <v>5.0031452141243896E-2</v>
      </c>
    </row>
    <row r="57" spans="31:36" x14ac:dyDescent="0.2">
      <c r="AE57">
        <v>294.6842903243998</v>
      </c>
      <c r="AF57">
        <v>4.4783107621062149E-2</v>
      </c>
      <c r="AI57">
        <v>304.40968754229311</v>
      </c>
      <c r="AJ57">
        <v>5.0206970701131753E-2</v>
      </c>
    </row>
    <row r="58" spans="31:36" x14ac:dyDescent="0.2">
      <c r="AE58">
        <v>295.97296950810494</v>
      </c>
      <c r="AF58">
        <v>4.5000227302821001E-2</v>
      </c>
      <c r="AI58">
        <v>305.75668100029134</v>
      </c>
      <c r="AJ58">
        <v>5.0418418276976747E-2</v>
      </c>
    </row>
    <row r="59" spans="31:36" x14ac:dyDescent="0.2">
      <c r="AE59">
        <v>297.18992214520205</v>
      </c>
      <c r="AF59">
        <v>4.5252387412015142E-2</v>
      </c>
      <c r="AI59">
        <v>307.02870219966422</v>
      </c>
      <c r="AJ59">
        <v>5.0663990872616083E-2</v>
      </c>
    </row>
    <row r="60" spans="31:36" x14ac:dyDescent="0.2">
      <c r="AE60">
        <v>298.32476562487676</v>
      </c>
      <c r="AF60">
        <v>4.553743660750207E-2</v>
      </c>
      <c r="AI60">
        <v>308.21489870404076</v>
      </c>
      <c r="AJ60">
        <v>5.0941593349250226E-2</v>
      </c>
    </row>
    <row r="61" spans="31:36" x14ac:dyDescent="0.2">
      <c r="AE61">
        <v>299.36781786269506</v>
      </c>
      <c r="AF61">
        <v>4.5852942950051399E-2</v>
      </c>
      <c r="AI61">
        <v>309.30515030308663</v>
      </c>
      <c r="AJ61">
        <v>5.1248857300428406E-2</v>
      </c>
    </row>
    <row r="62" spans="31:36" x14ac:dyDescent="0.2">
      <c r="AE62">
        <v>300.31017990473373</v>
      </c>
      <c r="AF62">
        <v>4.6196214650792912E-2</v>
      </c>
      <c r="AI62">
        <v>310.29015535457069</v>
      </c>
      <c r="AJ62">
        <v>5.1583161258457397E-2</v>
      </c>
    </row>
    <row r="63" spans="31:36" x14ac:dyDescent="0.2">
      <c r="AE63">
        <v>301.1438118503176</v>
      </c>
      <c r="AF63">
        <v>4.6564323036610067E-2</v>
      </c>
      <c r="AI63">
        <v>311.16151014269673</v>
      </c>
      <c r="AJ63">
        <v>5.194165305983954E-2</v>
      </c>
    </row>
    <row r="64" spans="31:36" x14ac:dyDescent="0.2">
      <c r="AE64">
        <v>301.86160144561728</v>
      </c>
      <c r="AF64">
        <v>4.6954127536546438E-2</v>
      </c>
      <c r="AI64">
        <v>311.91178057564349</v>
      </c>
      <c r="AJ64">
        <v>5.2321274178926097E-2</v>
      </c>
    </row>
    <row r="65" spans="31:36" x14ac:dyDescent="0.2">
      <c r="AE65">
        <v>302.45742476289121</v>
      </c>
      <c r="AF65">
        <v>4.7362302476049764E-2</v>
      </c>
      <c r="AI65">
        <v>312.53456561061489</v>
      </c>
      <c r="AJ65">
        <v>5.2718785822179669E-2</v>
      </c>
    </row>
    <row r="66" spans="31:36" x14ac:dyDescent="0.2">
      <c r="AE66">
        <v>302.92619844767773</v>
      </c>
      <c r="AF66">
        <v>4.7785365450454628E-2</v>
      </c>
      <c r="AI66">
        <v>313.0245518652805</v>
      </c>
      <c r="AJ66">
        <v>5.3130796560418657E-2</v>
      </c>
    </row>
    <row r="67" spans="31:36" x14ac:dyDescent="0.2">
      <c r="AE67">
        <v>303.26392308818322</v>
      </c>
      <c r="AF67">
        <v>4.8219707035631221E-2</v>
      </c>
      <c r="AI67">
        <v>313.37755894967967</v>
      </c>
      <c r="AJ67">
        <v>5.3553791263295313E-2</v>
      </c>
    </row>
    <row r="68" spans="31:36" x14ac:dyDescent="0.2">
      <c r="AE68">
        <v>303.46771733685324</v>
      </c>
      <c r="AF68">
        <v>4.8661621582319334E-2</v>
      </c>
      <c r="AI68">
        <v>313.59057513183518</v>
      </c>
      <c r="AJ68">
        <v>5.3984161089148407E-2</v>
      </c>
    </row>
    <row r="69" spans="31:36" x14ac:dyDescent="0.2">
      <c r="AE69">
        <v>303.53584249301394</v>
      </c>
      <c r="AF69">
        <v>4.9107338831421307E-2</v>
      </c>
      <c r="AI69">
        <v>313.66178303278826</v>
      </c>
      <c r="AJ69">
        <v>5.4418234274367906E-2</v>
      </c>
    </row>
    <row r="70" spans="31:36" x14ac:dyDescent="0.2">
      <c r="AE70" t="s">
        <v>129</v>
      </c>
      <c r="AF70" t="s">
        <v>129</v>
      </c>
      <c r="AI70" t="s">
        <v>129</v>
      </c>
      <c r="AJ70" t="s">
        <v>129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22.330619149342692</v>
      </c>
      <c r="E1">
        <v>1</v>
      </c>
      <c r="F1">
        <v>22.378288054224019</v>
      </c>
      <c r="G1">
        <v>1.0136077272763053</v>
      </c>
    </row>
    <row r="2" spans="1:8" x14ac:dyDescent="0.2">
      <c r="A2" s="51" t="s">
        <v>132</v>
      </c>
      <c r="B2" s="52" t="s">
        <v>232</v>
      </c>
      <c r="C2">
        <v>3.7</v>
      </c>
      <c r="D2">
        <v>22.330619149342692</v>
      </c>
      <c r="E2">
        <v>2</v>
      </c>
      <c r="F2">
        <v>22.705684252216898</v>
      </c>
      <c r="G2">
        <v>0.77657756171855041</v>
      </c>
    </row>
    <row r="3" spans="1:8" x14ac:dyDescent="0.2">
      <c r="A3" s="51" t="s">
        <v>134</v>
      </c>
      <c r="B3" s="53">
        <v>15</v>
      </c>
      <c r="E3">
        <v>3</v>
      </c>
      <c r="F3">
        <v>21.670887939302023</v>
      </c>
      <c r="G3">
        <v>0.99355274485047218</v>
      </c>
    </row>
    <row r="4" spans="1:8" x14ac:dyDescent="0.2">
      <c r="A4" s="51" t="s">
        <v>135</v>
      </c>
      <c r="B4" s="53">
        <v>8</v>
      </c>
      <c r="E4" t="s">
        <v>126</v>
      </c>
      <c r="F4" t="s">
        <v>126</v>
      </c>
      <c r="G4" t="s">
        <v>126</v>
      </c>
      <c r="H4" t="s">
        <v>126</v>
      </c>
    </row>
    <row r="5" spans="1:8" x14ac:dyDescent="0.2">
      <c r="A5" s="51" t="s">
        <v>136</v>
      </c>
      <c r="B5" s="53">
        <v>2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233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247.30086065921307</v>
      </c>
      <c r="D1">
        <v>5.101080847891401E-2</v>
      </c>
      <c r="E1">
        <v>268.45264520613739</v>
      </c>
      <c r="F1">
        <v>4.6568305197029917E-2</v>
      </c>
      <c r="G1">
        <v>257.69456470164107</v>
      </c>
      <c r="H1">
        <v>4.6587723347112586E-2</v>
      </c>
      <c r="I1">
        <v>247.76402984471898</v>
      </c>
      <c r="J1">
        <v>4.6607153268088591E-2</v>
      </c>
      <c r="K1">
        <v>238.5690911183375</v>
      </c>
      <c r="L1">
        <v>4.6626594967797773E-2</v>
      </c>
      <c r="M1">
        <v>230.03093465203887</v>
      </c>
      <c r="N1">
        <v>4.6646048456002419E-2</v>
      </c>
      <c r="O1">
        <v>222.0816174530305</v>
      </c>
      <c r="P1">
        <v>4.6665513735629827E-2</v>
      </c>
      <c r="Q1">
        <v>214.66225559444609</v>
      </c>
      <c r="R1">
        <v>4.6684990819601001E-2</v>
      </c>
      <c r="S1">
        <v>210</v>
      </c>
      <c r="T1">
        <v>4.6635940358263114E-2</v>
      </c>
      <c r="U1">
        <v>210</v>
      </c>
      <c r="V1">
        <v>4.6554015503005815E-2</v>
      </c>
      <c r="W1">
        <v>210</v>
      </c>
      <c r="X1">
        <v>4.6717865213519748E-2</v>
      </c>
      <c r="Y1">
        <v>268.10090117122326</v>
      </c>
      <c r="Z1">
        <v>4.6507288385786549E-2</v>
      </c>
      <c r="AA1">
        <v>218.90865763404344</v>
      </c>
      <c r="AB1">
        <v>6.8000000000000005E-2</v>
      </c>
      <c r="AC1">
        <v>261.73691792479991</v>
      </c>
      <c r="AD1">
        <v>5.101080847891401E-2</v>
      </c>
      <c r="AE1">
        <v>253.11055716696234</v>
      </c>
      <c r="AF1">
        <v>4.9052096083871517E-2</v>
      </c>
      <c r="AG1">
        <v>264.75956430436514</v>
      </c>
      <c r="AH1">
        <v>5.1026760883740432E-2</v>
      </c>
      <c r="AI1">
        <v>242.77220896240206</v>
      </c>
      <c r="AJ1">
        <v>5.975459534403732E-2</v>
      </c>
      <c r="AK1">
        <v>266.84051513671875</v>
      </c>
      <c r="AL1">
        <v>4.6040333807468414E-2</v>
      </c>
    </row>
    <row r="2" spans="1:38" x14ac:dyDescent="0.2">
      <c r="A2" s="51" t="s">
        <v>132</v>
      </c>
      <c r="B2" s="52" t="s">
        <v>234</v>
      </c>
      <c r="C2">
        <v>238.78307021726204</v>
      </c>
      <c r="D2">
        <v>4.9052096083871517E-2</v>
      </c>
      <c r="E2">
        <v>268.43839709740615</v>
      </c>
      <c r="F2">
        <v>4.6587901229014822E-2</v>
      </c>
      <c r="G2">
        <v>257.68088651829055</v>
      </c>
      <c r="H2">
        <v>4.6607338186690328E-2</v>
      </c>
      <c r="I2">
        <v>247.75087774636313</v>
      </c>
      <c r="J2">
        <v>4.6626786932595317E-2</v>
      </c>
      <c r="K2">
        <v>238.55642613576956</v>
      </c>
      <c r="L2">
        <v>4.6646247474590369E-2</v>
      </c>
      <c r="M2">
        <v>230.01872199129775</v>
      </c>
      <c r="N2">
        <v>4.6665719820791561E-2</v>
      </c>
      <c r="O2">
        <v>222.06982591954412</v>
      </c>
      <c r="P2">
        <v>4.6685203979114832E-2</v>
      </c>
      <c r="Q2">
        <v>214.65085711310635</v>
      </c>
      <c r="R2">
        <v>4.6704699957528573E-2</v>
      </c>
      <c r="S2">
        <v>210.00000000000074</v>
      </c>
      <c r="T2">
        <v>4.6635940358263114E-2</v>
      </c>
      <c r="U2">
        <v>210.00000000000074</v>
      </c>
      <c r="V2">
        <v>4.6554015503005815E-2</v>
      </c>
      <c r="W2">
        <v>210.00000000000074</v>
      </c>
      <c r="X2">
        <v>4.6717865213519748E-2</v>
      </c>
      <c r="Y2">
        <v>257.35689046144387</v>
      </c>
      <c r="Z2">
        <v>4.6526676367138975E-2</v>
      </c>
      <c r="AA2">
        <v>259.20441341616288</v>
      </c>
      <c r="AB2">
        <v>0.04</v>
      </c>
      <c r="AC2">
        <v>261.67533624951011</v>
      </c>
      <c r="AD2">
        <v>5.1683485124405189E-2</v>
      </c>
      <c r="AE2">
        <v>252.97112304886181</v>
      </c>
      <c r="AF2">
        <v>4.9597425079600944E-2</v>
      </c>
      <c r="AG2">
        <v>264.60911266992628</v>
      </c>
      <c r="AH2">
        <v>5.1752094918425945E-2</v>
      </c>
      <c r="AI2">
        <v>242.65260464335006</v>
      </c>
      <c r="AJ2">
        <v>6.0498915930545669E-2</v>
      </c>
      <c r="AK2">
        <v>246.17767333984375</v>
      </c>
      <c r="AL2">
        <v>4.6079125255346298E-2</v>
      </c>
    </row>
    <row r="3" spans="1:38" x14ac:dyDescent="0.2">
      <c r="A3" s="51" t="s">
        <v>134</v>
      </c>
      <c r="B3" s="53">
        <v>1</v>
      </c>
      <c r="C3">
        <v>249.29997766696698</v>
      </c>
      <c r="D3">
        <v>5.1026760883740432E-2</v>
      </c>
      <c r="E3">
        <v>268.39680707590111</v>
      </c>
      <c r="F3">
        <v>4.6600966487864409E-2</v>
      </c>
      <c r="G3">
        <v>257.64096010129305</v>
      </c>
      <c r="H3">
        <v>4.6620418285362328E-2</v>
      </c>
      <c r="I3">
        <v>247.7124869644033</v>
      </c>
      <c r="J3">
        <v>4.6639881885427545E-2</v>
      </c>
      <c r="K3">
        <v>238.51945723828126</v>
      </c>
      <c r="L3">
        <v>4.6659357295948375E-2</v>
      </c>
      <c r="M3">
        <v>229.9830734151985</v>
      </c>
      <c r="N3">
        <v>4.6678844525038669E-2</v>
      </c>
      <c r="O3">
        <v>222.03540660831729</v>
      </c>
      <c r="P3">
        <v>4.669834358063614E-2</v>
      </c>
      <c r="Q3">
        <v>214.61758511590688</v>
      </c>
      <c r="R3">
        <v>4.6717854470726898E-2</v>
      </c>
      <c r="S3">
        <v>211.72660530162389</v>
      </c>
      <c r="T3">
        <v>4.6631092236904655E-2</v>
      </c>
      <c r="U3">
        <v>211.72660530162389</v>
      </c>
      <c r="V3">
        <v>4.6549185897513355E-2</v>
      </c>
      <c r="W3">
        <v>211.72660530162389</v>
      </c>
      <c r="X3">
        <v>4.6712998576295274E-2</v>
      </c>
      <c r="Y3">
        <v>247.4393431083499</v>
      </c>
      <c r="Z3">
        <v>4.6546076099710711E-2</v>
      </c>
      <c r="AC3">
        <v>261.49111661678126</v>
      </c>
      <c r="AD3">
        <v>5.2350422729936119E-2</v>
      </c>
      <c r="AE3">
        <v>252.55553462106508</v>
      </c>
      <c r="AF3">
        <v>5.0132139866731047E-2</v>
      </c>
      <c r="AG3">
        <v>264.16068613653772</v>
      </c>
      <c r="AH3">
        <v>5.2463311151181531E-2</v>
      </c>
      <c r="AI3">
        <v>242.29611964821652</v>
      </c>
      <c r="AJ3">
        <v>6.1228749163489742E-2</v>
      </c>
      <c r="AK3">
        <v>228.46640014648437</v>
      </c>
      <c r="AL3">
        <v>4.6117965131998062E-2</v>
      </c>
    </row>
    <row r="4" spans="1:38" x14ac:dyDescent="0.2">
      <c r="A4" s="51" t="s">
        <v>135</v>
      </c>
      <c r="B4" s="53">
        <v>37</v>
      </c>
      <c r="C4">
        <v>230.48232364817957</v>
      </c>
      <c r="D4">
        <v>5.975459534403732E-2</v>
      </c>
      <c r="E4">
        <v>268.33124451781924</v>
      </c>
      <c r="F4">
        <v>4.6606442504008777E-2</v>
      </c>
      <c r="G4">
        <v>257.57802005150216</v>
      </c>
      <c r="H4">
        <v>4.6625903971324524E-2</v>
      </c>
      <c r="I4">
        <v>247.65196769167508</v>
      </c>
      <c r="J4">
        <v>4.6645377251385477E-2</v>
      </c>
      <c r="K4">
        <v>238.46117942608461</v>
      </c>
      <c r="L4">
        <v>4.6664862352112479E-2</v>
      </c>
      <c r="M4">
        <v>229.92687695936644</v>
      </c>
      <c r="N4">
        <v>4.6684359281604623E-2</v>
      </c>
      <c r="O4">
        <v>221.98114796724607</v>
      </c>
      <c r="P4">
        <v>4.6703868047822714E-2</v>
      </c>
      <c r="Q4">
        <v>214.5651351021846</v>
      </c>
      <c r="R4">
        <v>4.672338865876955E-2</v>
      </c>
      <c r="S4">
        <v>213.48176963197594</v>
      </c>
      <c r="T4">
        <v>4.6626244847670625E-2</v>
      </c>
      <c r="U4">
        <v>213.48176963197594</v>
      </c>
      <c r="V4">
        <v>4.6544357019971082E-2</v>
      </c>
      <c r="W4">
        <v>213.48176963197594</v>
      </c>
      <c r="X4">
        <v>4.6708132675370169E-2</v>
      </c>
      <c r="Y4">
        <v>238.25642985007516</v>
      </c>
      <c r="Z4">
        <v>4.6565487591449121E-2</v>
      </c>
      <c r="AC4">
        <v>261.1858307235658</v>
      </c>
      <c r="AD4">
        <v>5.300593121901203E-2</v>
      </c>
      <c r="AE4">
        <v>251.87188083959438</v>
      </c>
      <c r="AF4">
        <v>5.0645832830159374E-2</v>
      </c>
      <c r="AG4">
        <v>263.42301281659434</v>
      </c>
      <c r="AH4">
        <v>5.3146566567033093E-2</v>
      </c>
      <c r="AI4">
        <v>241.70969255193606</v>
      </c>
      <c r="AJ4">
        <v>6.1929889669163296E-2</v>
      </c>
      <c r="AK4">
        <v>213.1163330078125</v>
      </c>
      <c r="AL4">
        <v>4.6156845986843109E-2</v>
      </c>
    </row>
    <row r="5" spans="1:38" x14ac:dyDescent="0.2">
      <c r="A5" s="51" t="s">
        <v>136</v>
      </c>
      <c r="B5" s="53">
        <v>1</v>
      </c>
      <c r="C5" t="s">
        <v>126</v>
      </c>
      <c r="D5" t="s">
        <v>126</v>
      </c>
      <c r="E5">
        <v>268.24702091170076</v>
      </c>
      <c r="F5">
        <v>4.6603885643187022E-2</v>
      </c>
      <c r="G5">
        <v>257.49716539743304</v>
      </c>
      <c r="H5">
        <v>4.6623350826924898E-2</v>
      </c>
      <c r="I5">
        <v>247.57422283973295</v>
      </c>
      <c r="J5">
        <v>4.6642827828601408E-2</v>
      </c>
      <c r="K5">
        <v>238.3863140209323</v>
      </c>
      <c r="L5">
        <v>4.6662316656172098E-2</v>
      </c>
      <c r="M5">
        <v>229.85468532643989</v>
      </c>
      <c r="N5">
        <v>4.6681817317709963E-2</v>
      </c>
      <c r="O5">
        <v>221.91144570874152</v>
      </c>
      <c r="P5">
        <v>4.6701329821198366E-2</v>
      </c>
      <c r="Q5">
        <v>214.49775626011905</v>
      </c>
      <c r="R5">
        <v>4.6720854174654408E-2</v>
      </c>
      <c r="S5">
        <v>215.26620747242879</v>
      </c>
      <c r="T5">
        <v>4.6621398190437785E-2</v>
      </c>
      <c r="U5">
        <v>215.26620747242879</v>
      </c>
      <c r="V5">
        <v>4.6539528870256017E-2</v>
      </c>
      <c r="W5">
        <v>215.26620747242879</v>
      </c>
      <c r="X5">
        <v>4.6703267510619553E-2</v>
      </c>
      <c r="Y5">
        <v>229.72943989076674</v>
      </c>
      <c r="Z5">
        <v>4.6584910850313521E-2</v>
      </c>
      <c r="AC5">
        <v>260.76208316146375</v>
      </c>
      <c r="AD5">
        <v>5.3644418024329885E-2</v>
      </c>
      <c r="AE5">
        <v>250.93346824766141</v>
      </c>
      <c r="AF5">
        <v>5.1128505520669894E-2</v>
      </c>
      <c r="AG5">
        <v>262.41045068217784</v>
      </c>
      <c r="AH5">
        <v>5.3788562376502584E-2</v>
      </c>
      <c r="AI5">
        <v>240.90473749088679</v>
      </c>
      <c r="AJ5">
        <v>6.2588690545158893E-2</v>
      </c>
    </row>
    <row r="6" spans="1:38" x14ac:dyDescent="0.2">
      <c r="A6" s="51" t="s">
        <v>137</v>
      </c>
      <c r="B6" s="53" t="b">
        <v>0</v>
      </c>
      <c r="E6">
        <v>268.15095955321641</v>
      </c>
      <c r="F6">
        <v>4.6593503047056693E-2</v>
      </c>
      <c r="G6">
        <v>257.40494650229726</v>
      </c>
      <c r="H6">
        <v>4.6612965692738567E-2</v>
      </c>
      <c r="I6">
        <v>247.4855508341148</v>
      </c>
      <c r="J6">
        <v>4.6632440156147308E-2</v>
      </c>
      <c r="K6">
        <v>238.30092617270805</v>
      </c>
      <c r="L6">
        <v>4.6651926445272482E-2</v>
      </c>
      <c r="M6">
        <v>229.77234705317838</v>
      </c>
      <c r="N6">
        <v>4.6671424568151793E-2</v>
      </c>
      <c r="O6">
        <v>221.83194669525238</v>
      </c>
      <c r="P6">
        <v>4.6690934532788789E-2</v>
      </c>
      <c r="Q6">
        <v>214.42090722277698</v>
      </c>
      <c r="R6">
        <v>4.671045634721132E-2</v>
      </c>
      <c r="S6">
        <v>217.08065733769732</v>
      </c>
      <c r="T6">
        <v>4.6616552265083842E-2</v>
      </c>
      <c r="U6">
        <v>217.08065733769732</v>
      </c>
      <c r="V6">
        <v>4.6534701448247145E-2</v>
      </c>
      <c r="W6">
        <v>217.08065733769732</v>
      </c>
      <c r="X6">
        <v>4.6698403081920539E-2</v>
      </c>
      <c r="Y6">
        <v>221.79051909601802</v>
      </c>
      <c r="Z6">
        <v>4.660434588425795E-2</v>
      </c>
      <c r="AC6">
        <v>260.22348919526593</v>
      </c>
      <c r="AD6">
        <v>5.4260435801590817E-2</v>
      </c>
      <c r="AE6">
        <v>249.75856197893964</v>
      </c>
      <c r="AF6">
        <v>5.1570763263373856E-2</v>
      </c>
      <c r="AG6">
        <v>261.14270810346227</v>
      </c>
      <c r="AH6">
        <v>5.4376802861418098E-2</v>
      </c>
      <c r="AI6">
        <v>239.89692199970926</v>
      </c>
      <c r="AJ6">
        <v>6.3192328981800175E-2</v>
      </c>
    </row>
    <row r="7" spans="1:38" x14ac:dyDescent="0.2">
      <c r="A7" s="51" t="s">
        <v>138</v>
      </c>
      <c r="B7" s="53">
        <v>1</v>
      </c>
      <c r="E7">
        <v>268.05084276233157</v>
      </c>
      <c r="F7">
        <v>4.6576135851808594E-2</v>
      </c>
      <c r="G7">
        <v>257.30883439253182</v>
      </c>
      <c r="H7">
        <v>4.6595589910574532E-2</v>
      </c>
      <c r="I7">
        <v>247.39313535336311</v>
      </c>
      <c r="J7">
        <v>4.6615055781467532E-2</v>
      </c>
      <c r="K7">
        <v>238.21193349705391</v>
      </c>
      <c r="L7">
        <v>4.6634533472507761E-2</v>
      </c>
      <c r="M7">
        <v>229.68653269679703</v>
      </c>
      <c r="N7">
        <v>4.665402299169126E-2</v>
      </c>
      <c r="O7">
        <v>221.74909146405267</v>
      </c>
      <c r="P7">
        <v>4.6673524347037761E-2</v>
      </c>
      <c r="Q7">
        <v>214.34081384212499</v>
      </c>
      <c r="R7">
        <v>4.669303754658146E-2</v>
      </c>
      <c r="S7">
        <v>218.92588279490329</v>
      </c>
      <c r="T7">
        <v>4.6611707071483183E-2</v>
      </c>
      <c r="U7">
        <v>218.92588279490329</v>
      </c>
      <c r="V7">
        <v>4.652987475381979E-2</v>
      </c>
      <c r="W7">
        <v>218.92588279490329</v>
      </c>
      <c r="X7">
        <v>4.6693539389146575E-2</v>
      </c>
      <c r="Y7">
        <v>214.38086054940456</v>
      </c>
      <c r="Z7">
        <v>4.6623792701255773E-2</v>
      </c>
      <c r="AC7">
        <v>259.57464391878898</v>
      </c>
      <c r="AD7">
        <v>5.4848728904320999E-2</v>
      </c>
      <c r="AE7">
        <v>248.37003024751363</v>
      </c>
      <c r="AF7">
        <v>5.1963998014370259E-2</v>
      </c>
      <c r="AG7">
        <v>259.64446024770655</v>
      </c>
      <c r="AH7">
        <v>5.4899838589854387E-2</v>
      </c>
      <c r="AI7">
        <v>238.70586206056609</v>
      </c>
      <c r="AJ7">
        <v>6.3729055843546448E-2</v>
      </c>
    </row>
    <row r="8" spans="1:38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257.21661549966922</v>
      </c>
      <c r="H8">
        <v>4.657263116296597E-2</v>
      </c>
      <c r="I8">
        <v>247.30446335011237</v>
      </c>
      <c r="J8">
        <v>4.6592083083209779E-2</v>
      </c>
      <c r="K8">
        <v>238.12654565129154</v>
      </c>
      <c r="L8">
        <v>4.6611546813091327E-2</v>
      </c>
      <c r="M8">
        <v>229.60419442609216</v>
      </c>
      <c r="N8">
        <v>4.6631022360562033E-2</v>
      </c>
      <c r="O8">
        <v>221.66959245321519</v>
      </c>
      <c r="P8">
        <v>4.6650509733652472E-2</v>
      </c>
      <c r="Q8">
        <v>214.26396480752987</v>
      </c>
      <c r="R8">
        <v>4.6670008940398258E-2</v>
      </c>
      <c r="S8">
        <v>220.80267353502208</v>
      </c>
      <c r="T8">
        <v>4.6606862609516367E-2</v>
      </c>
      <c r="U8">
        <v>220.80267353502208</v>
      </c>
      <c r="V8">
        <v>4.6525048786855441E-2</v>
      </c>
      <c r="W8">
        <v>220.80267353502208</v>
      </c>
      <c r="X8">
        <v>4.6688676432177292E-2</v>
      </c>
      <c r="Y8" t="s">
        <v>126</v>
      </c>
      <c r="Z8" t="s">
        <v>126</v>
      </c>
      <c r="AC8">
        <v>258.82108305115543</v>
      </c>
      <c r="AD8">
        <v>5.5404278223194235E-2</v>
      </c>
      <c r="AE8">
        <v>246.79489924410419</v>
      </c>
      <c r="AF8">
        <v>5.2300555906528857E-2</v>
      </c>
      <c r="AG8">
        <v>257.94486880519122</v>
      </c>
      <c r="AH8">
        <v>5.5347489266301758E-2</v>
      </c>
      <c r="AI8">
        <v>237.35474030036215</v>
      </c>
      <c r="AJ8">
        <v>6.4188424352551593E-2</v>
      </c>
    </row>
    <row r="9" spans="1:38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257.13576084996225</v>
      </c>
      <c r="H9">
        <v>4.6545949431103205E-2</v>
      </c>
      <c r="I9">
        <v>247.2267185027132</v>
      </c>
      <c r="J9">
        <v>4.6565383172763E-2</v>
      </c>
      <c r="K9">
        <v>238.05168025086354</v>
      </c>
      <c r="L9">
        <v>4.6584828709462178E-2</v>
      </c>
      <c r="M9">
        <v>229.5320027980718</v>
      </c>
      <c r="N9">
        <v>4.6604286049108185E-2</v>
      </c>
      <c r="O9">
        <v>221.59989019979915</v>
      </c>
      <c r="P9">
        <v>4.6623755199736223E-2</v>
      </c>
      <c r="Q9">
        <v>214.19658597073567</v>
      </c>
      <c r="R9">
        <v>4.6643236169378294E-2</v>
      </c>
      <c r="S9">
        <v>222.71184649967111</v>
      </c>
      <c r="T9">
        <v>4.6602018879057301E-2</v>
      </c>
      <c r="U9">
        <v>222.71184649967111</v>
      </c>
      <c r="V9">
        <v>4.6520223547228956E-2</v>
      </c>
      <c r="W9">
        <v>222.71184649967111</v>
      </c>
      <c r="X9">
        <v>4.6683814210885646E-2</v>
      </c>
      <c r="AC9">
        <v>257.96923570798981</v>
      </c>
      <c r="AD9">
        <v>5.5922344007303074E-2</v>
      </c>
      <c r="AE9">
        <v>245.06382710200771</v>
      </c>
      <c r="AF9">
        <v>5.2573886223307713E-2</v>
      </c>
      <c r="AG9">
        <v>256.07701439008832</v>
      </c>
      <c r="AH9">
        <v>5.5711041879538271E-2</v>
      </c>
      <c r="AI9">
        <v>235.86985476728154</v>
      </c>
      <c r="AJ9">
        <v>6.4561493423311744E-2</v>
      </c>
    </row>
    <row r="10" spans="1:38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257.07282080626908</v>
      </c>
      <c r="H10">
        <v>4.6517706310219377E-2</v>
      </c>
      <c r="I10">
        <v>247.1661992363355</v>
      </c>
      <c r="J10">
        <v>4.6537119118081109E-2</v>
      </c>
      <c r="K10">
        <v>237.99340244527093</v>
      </c>
      <c r="L10">
        <v>4.6556543703477678E-2</v>
      </c>
      <c r="M10">
        <v>229.47580634909795</v>
      </c>
      <c r="N10">
        <v>4.6575980074276734E-2</v>
      </c>
      <c r="O10">
        <v>221.54563156584106</v>
      </c>
      <c r="P10">
        <v>4.6595428238511573E-2</v>
      </c>
      <c r="Q10">
        <v>214.14413596438214</v>
      </c>
      <c r="R10">
        <v>4.6614888204205805E-2</v>
      </c>
      <c r="S10">
        <v>224.65424706683933</v>
      </c>
      <c r="T10">
        <v>4.6597175879982584E-2</v>
      </c>
      <c r="U10">
        <v>224.65424706683933</v>
      </c>
      <c r="V10">
        <v>4.6515399034817495E-2</v>
      </c>
      <c r="W10">
        <v>224.65424706683933</v>
      </c>
      <c r="X10">
        <v>4.6678952725146938E-2</v>
      </c>
      <c r="AC10">
        <v>257.02636955047114</v>
      </c>
      <c r="AD10">
        <v>5.6398506302042344E-2</v>
      </c>
      <c r="AE10">
        <v>243.21050717140471</v>
      </c>
      <c r="AF10">
        <v>5.2778668900999352E-2</v>
      </c>
      <c r="AG10">
        <v>254.07725266393487</v>
      </c>
      <c r="AH10">
        <v>5.5983420291482233E-2</v>
      </c>
      <c r="AI10">
        <v>234.28010706919341</v>
      </c>
      <c r="AJ10">
        <v>6.4841001690724348E-2</v>
      </c>
    </row>
    <row r="11" spans="1:38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257.03289439661086</v>
      </c>
      <c r="H11">
        <v>4.64901898900002E-2</v>
      </c>
      <c r="I11">
        <v>247.12780846201926</v>
      </c>
      <c r="J11">
        <v>4.6509580704781631E-2</v>
      </c>
      <c r="K11">
        <v>237.95643355573134</v>
      </c>
      <c r="L11">
        <v>4.6528983278105271E-2</v>
      </c>
      <c r="M11">
        <v>229.44015778125339</v>
      </c>
      <c r="N11">
        <v>4.6548397617806415E-2</v>
      </c>
      <c r="O11">
        <v>221.51121226317571</v>
      </c>
      <c r="P11">
        <v>4.6567823731910006E-2</v>
      </c>
      <c r="Q11">
        <v>214.11086397605177</v>
      </c>
      <c r="R11">
        <v>4.6587261628427218E-2</v>
      </c>
      <c r="S11">
        <v>226.63075029902694</v>
      </c>
      <c r="T11">
        <v>4.659233361217055E-2</v>
      </c>
      <c r="U11">
        <v>226.63075029902694</v>
      </c>
      <c r="V11">
        <v>4.6510575249501439E-2</v>
      </c>
      <c r="W11">
        <v>226.63075029902694</v>
      </c>
      <c r="X11">
        <v>4.6674091974839661E-2</v>
      </c>
      <c r="AC11">
        <v>256.00052878021012</v>
      </c>
      <c r="AD11">
        <v>5.6828702658603431E-2</v>
      </c>
      <c r="AE11">
        <v>241.27101221662423</v>
      </c>
      <c r="AF11">
        <v>5.2910918077719353E-2</v>
      </c>
      <c r="AG11">
        <v>251.98450671403521</v>
      </c>
      <c r="AH11">
        <v>5.6159322966171009E-2</v>
      </c>
      <c r="AI11">
        <v>232.61643983672988</v>
      </c>
      <c r="AJ11">
        <v>6.5021508844300163E-2</v>
      </c>
    </row>
    <row r="12" spans="1:38" x14ac:dyDescent="0.2">
      <c r="A12" s="51" t="s">
        <v>143</v>
      </c>
      <c r="B12" s="53" t="s">
        <v>235</v>
      </c>
      <c r="E12">
        <v>267.74915713630912</v>
      </c>
      <c r="F12">
        <v>4.6446271574543181E-2</v>
      </c>
      <c r="G12">
        <v>257.01921622124667</v>
      </c>
      <c r="H12">
        <v>4.6465629387165364E-2</v>
      </c>
      <c r="I12">
        <v>247.11465637198083</v>
      </c>
      <c r="J12">
        <v>4.648499893133283E-2</v>
      </c>
      <c r="K12">
        <v>237.94376858181283</v>
      </c>
      <c r="L12">
        <v>4.650438021510047E-2</v>
      </c>
      <c r="M12">
        <v>229.42794512949462</v>
      </c>
      <c r="N12">
        <v>4.6523773244624624E-2</v>
      </c>
      <c r="O12">
        <v>221.49942073900553</v>
      </c>
      <c r="P12">
        <v>4.6543178032886073E-2</v>
      </c>
      <c r="Q12">
        <v>214.09946550436302</v>
      </c>
      <c r="R12">
        <v>4.6562594582910545E-2</v>
      </c>
      <c r="S12">
        <v>228.64226225767283</v>
      </c>
      <c r="T12">
        <v>4.6587492075495715E-2</v>
      </c>
      <c r="U12">
        <v>228.64226225767283</v>
      </c>
      <c r="V12">
        <v>4.650575219115477E-2</v>
      </c>
      <c r="W12">
        <v>228.64226225767283</v>
      </c>
      <c r="X12">
        <v>4.6669231959835925E-2</v>
      </c>
      <c r="AC12">
        <v>254.9004655089573</v>
      </c>
      <c r="AD12">
        <v>5.7209262793355121E-2</v>
      </c>
      <c r="AE12">
        <v>239.28309230081823</v>
      </c>
      <c r="AF12">
        <v>5.2968059673674059E-2</v>
      </c>
      <c r="AG12">
        <v>249.83950945984088</v>
      </c>
      <c r="AH12">
        <v>5.623532615812811E-2</v>
      </c>
      <c r="AI12">
        <v>230.91123446017741</v>
      </c>
      <c r="AJ12">
        <v>6.509950151761866E-2</v>
      </c>
    </row>
    <row r="13" spans="1:38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257.03289440459719</v>
      </c>
      <c r="H13">
        <v>4.6446014547587622E-2</v>
      </c>
      <c r="I13">
        <v>247.12780847033667</v>
      </c>
      <c r="J13">
        <v>4.6465365266826104E-2</v>
      </c>
      <c r="K13">
        <v>237.95643356438077</v>
      </c>
      <c r="L13">
        <v>4.6484727708307874E-2</v>
      </c>
      <c r="M13">
        <v>229.44015779023573</v>
      </c>
      <c r="N13">
        <v>4.6504101879835481E-2</v>
      </c>
      <c r="O13">
        <v>221.51121227249192</v>
      </c>
      <c r="P13">
        <v>4.6523487789401068E-2</v>
      </c>
      <c r="Q13">
        <v>214.11086398570276</v>
      </c>
      <c r="R13">
        <v>4.6542885444982973E-2</v>
      </c>
      <c r="S13">
        <v>230.68972138814399</v>
      </c>
      <c r="T13">
        <v>4.6582651269838689E-2</v>
      </c>
      <c r="U13">
        <v>230.68972138814399</v>
      </c>
      <c r="V13">
        <v>4.6500929859660499E-2</v>
      </c>
      <c r="W13">
        <v>230.68972138814399</v>
      </c>
      <c r="X13">
        <v>4.6664372680016879E-2</v>
      </c>
      <c r="AC13">
        <v>253.73556508867171</v>
      </c>
      <c r="AD13">
        <v>5.7536939901409435E-2</v>
      </c>
      <c r="AE13">
        <v>237.28544002392249</v>
      </c>
      <c r="AF13">
        <v>5.2948981492695828E-2</v>
      </c>
      <c r="AG13">
        <v>247.6840108330066</v>
      </c>
      <c r="AH13">
        <v>5.6209950551674444E-2</v>
      </c>
      <c r="AI13">
        <v>229.19768082254819</v>
      </c>
      <c r="AJ13">
        <v>6.5073461672009059E-2</v>
      </c>
    </row>
    <row r="14" spans="1:38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257.07282082159469</v>
      </c>
      <c r="H14">
        <v>4.6432934448915622E-2</v>
      </c>
      <c r="I14">
        <v>247.16619925229651</v>
      </c>
      <c r="J14">
        <v>4.6452270313993876E-2</v>
      </c>
      <c r="K14">
        <v>237.99340246186907</v>
      </c>
      <c r="L14">
        <v>4.6471617886949868E-2</v>
      </c>
      <c r="M14">
        <v>229.47580636633498</v>
      </c>
      <c r="N14">
        <v>4.6490977175588373E-2</v>
      </c>
      <c r="O14">
        <v>221.54563158371874</v>
      </c>
      <c r="P14">
        <v>4.651034818787976E-2</v>
      </c>
      <c r="Q14">
        <v>214.14413598290224</v>
      </c>
      <c r="R14">
        <v>4.6529730931784648E-2</v>
      </c>
      <c r="S14">
        <v>232.77409997950545</v>
      </c>
      <c r="T14">
        <v>4.657781119507183E-2</v>
      </c>
      <c r="U14">
        <v>232.77409997950545</v>
      </c>
      <c r="V14">
        <v>4.649610825489045E-2</v>
      </c>
      <c r="W14">
        <v>232.77409997950545</v>
      </c>
      <c r="X14">
        <v>4.6659514135252461E-2</v>
      </c>
      <c r="AC14">
        <v>252.51576603900682</v>
      </c>
      <c r="AD14">
        <v>5.7808938357216143E-2</v>
      </c>
      <c r="AE14">
        <v>235.31693741521104</v>
      </c>
      <c r="AF14">
        <v>5.285405486987628E-2</v>
      </c>
      <c r="AG14">
        <v>245.55996516246032</v>
      </c>
      <c r="AH14">
        <v>5.6083690054125307E-2</v>
      </c>
      <c r="AI14">
        <v>227.50913129626034</v>
      </c>
      <c r="AJ14">
        <v>6.494389614344627E-2</v>
      </c>
    </row>
    <row r="15" spans="1:38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257.13576087138557</v>
      </c>
      <c r="H15">
        <v>4.6427448762953426E-2</v>
      </c>
      <c r="I15">
        <v>247.22671852502472</v>
      </c>
      <c r="J15">
        <v>4.6446774948035945E-2</v>
      </c>
      <c r="K15">
        <v>238.05168027406572</v>
      </c>
      <c r="L15">
        <v>4.6466112830785763E-2</v>
      </c>
      <c r="M15">
        <v>229.53200282216704</v>
      </c>
      <c r="N15">
        <v>4.6485462419022419E-2</v>
      </c>
      <c r="O15">
        <v>221.59989022478996</v>
      </c>
      <c r="P15">
        <v>4.6504823720693186E-2</v>
      </c>
      <c r="Q15">
        <v>214.19658599662452</v>
      </c>
      <c r="R15">
        <v>4.6524196743741995E-2</v>
      </c>
      <c r="S15">
        <v>234.89640570415452</v>
      </c>
      <c r="T15">
        <v>4.6572971851075673E-2</v>
      </c>
      <c r="U15">
        <v>234.89640570415452</v>
      </c>
      <c r="V15">
        <v>4.6491287376727586E-2</v>
      </c>
      <c r="W15">
        <v>234.89640570415452</v>
      </c>
      <c r="X15">
        <v>4.665465632542376E-2</v>
      </c>
      <c r="AC15">
        <v>251.25147525536539</v>
      </c>
      <c r="AD15">
        <v>5.8022937565854263E-2</v>
      </c>
      <c r="AE15">
        <v>233.41589913882387</v>
      </c>
      <c r="AF15">
        <v>5.2685127443951173E-2</v>
      </c>
      <c r="AG15">
        <v>243.50871458111311</v>
      </c>
      <c r="AH15">
        <v>5.5859002182446299E-2</v>
      </c>
      <c r="AI15">
        <v>225.87845157714645</v>
      </c>
      <c r="AJ15">
        <v>6.4713326777565153E-2</v>
      </c>
    </row>
    <row r="16" spans="1:38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257.2166155254547</v>
      </c>
      <c r="H16">
        <v>4.6430001907353052E-2</v>
      </c>
      <c r="I16">
        <v>247.30446337696685</v>
      </c>
      <c r="J16">
        <v>4.6449324370820014E-2</v>
      </c>
      <c r="K16">
        <v>238.12654567921803</v>
      </c>
      <c r="L16">
        <v>4.6468658526726145E-2</v>
      </c>
      <c r="M16">
        <v>229.60419445509359</v>
      </c>
      <c r="N16">
        <v>4.6488004382917079E-2</v>
      </c>
      <c r="O16">
        <v>221.66959248329451</v>
      </c>
      <c r="P16">
        <v>4.6507361947317534E-2</v>
      </c>
      <c r="Q16">
        <v>214.26396483869007</v>
      </c>
      <c r="R16">
        <v>4.6526731227857138E-2</v>
      </c>
      <c r="S16">
        <v>237.05768324207747</v>
      </c>
      <c r="T16">
        <v>4.6568133237722735E-2</v>
      </c>
      <c r="U16">
        <v>237.05768324208995</v>
      </c>
      <c r="V16">
        <v>4.6486467225046686E-2</v>
      </c>
      <c r="W16">
        <v>237.05768324208995</v>
      </c>
      <c r="X16">
        <v>4.6649799250403697E-2</v>
      </c>
      <c r="AC16">
        <v>249.95347922093706</v>
      </c>
      <c r="AD16">
        <v>5.817711176152969E-2</v>
      </c>
      <c r="AE16">
        <v>231.61932674241189</v>
      </c>
      <c r="AF16">
        <v>5.2445487195114035E-2</v>
      </c>
      <c r="AG16">
        <v>241.5701843482679</v>
      </c>
      <c r="AH16">
        <v>5.5540260230480989E-2</v>
      </c>
      <c r="AI16">
        <v>224.33738099106833</v>
      </c>
      <c r="AJ16">
        <v>6.4386241344803821E-2</v>
      </c>
    </row>
    <row r="17" spans="5:36" x14ac:dyDescent="0.2">
      <c r="E17">
        <v>268.0508427892301</v>
      </c>
      <c r="F17">
        <v>4.6421073724516405E-2</v>
      </c>
      <c r="G17">
        <v>257.30883442059047</v>
      </c>
      <c r="H17">
        <v>4.6440387041539383E-2</v>
      </c>
      <c r="I17">
        <v>247.393135382585</v>
      </c>
      <c r="J17">
        <v>4.6459712043274114E-2</v>
      </c>
      <c r="K17">
        <v>238.21193352744228</v>
      </c>
      <c r="L17">
        <v>4.6479048737625761E-2</v>
      </c>
      <c r="M17">
        <v>229.6865327283551</v>
      </c>
      <c r="N17">
        <v>4.649839713247525E-2</v>
      </c>
      <c r="O17">
        <v>221.74909149678368</v>
      </c>
      <c r="P17">
        <v>4.6517757235727111E-2</v>
      </c>
      <c r="Q17">
        <v>214.34081387603214</v>
      </c>
      <c r="R17">
        <v>4.6537129055300226E-2</v>
      </c>
      <c r="S17">
        <v>239.25901599562442</v>
      </c>
      <c r="T17">
        <v>4.6563295354896735E-2</v>
      </c>
      <c r="U17">
        <v>239.25901599562442</v>
      </c>
      <c r="V17">
        <v>4.6481647799725426E-2</v>
      </c>
      <c r="W17">
        <v>239.25901599562442</v>
      </c>
      <c r="X17">
        <v>4.6644942910068043E-2</v>
      </c>
      <c r="AC17">
        <v>248.63285198022706</v>
      </c>
      <c r="AD17">
        <v>5.8270145584365204E-2</v>
      </c>
      <c r="AE17">
        <v>229.96218846410042</v>
      </c>
      <c r="AF17">
        <v>5.2139798448221739E-2</v>
      </c>
      <c r="AG17">
        <v>239.78210574986159</v>
      </c>
      <c r="AH17">
        <v>5.5133668147760793E-2</v>
      </c>
      <c r="AI17">
        <v>222.91591472404221</v>
      </c>
      <c r="AJ17">
        <v>6.3969006191056804E-2</v>
      </c>
    </row>
    <row r="18" spans="5:36" x14ac:dyDescent="0.2">
      <c r="E18">
        <v>268.15095958011494</v>
      </c>
      <c r="F18">
        <v>4.6438440919764505E-2</v>
      </c>
      <c r="G18">
        <v>257.40494653035591</v>
      </c>
      <c r="H18">
        <v>4.6457762823703418E-2</v>
      </c>
      <c r="I18">
        <v>247.4855508633367</v>
      </c>
      <c r="J18">
        <v>4.6477096417953889E-2</v>
      </c>
      <c r="K18">
        <v>238.30092620309642</v>
      </c>
      <c r="L18">
        <v>4.6496441710390482E-2</v>
      </c>
      <c r="M18">
        <v>229.77234708473645</v>
      </c>
      <c r="N18">
        <v>4.6515798708935782E-2</v>
      </c>
      <c r="O18">
        <v>221.83194672798336</v>
      </c>
      <c r="P18">
        <v>4.6535167421478139E-2</v>
      </c>
      <c r="Q18">
        <v>214.42090725668413</v>
      </c>
      <c r="R18">
        <v>4.6554547855930085E-2</v>
      </c>
      <c r="S18">
        <v>241.50152790026323</v>
      </c>
      <c r="T18">
        <v>4.655845820246679E-2</v>
      </c>
      <c r="U18">
        <v>241.50152790027616</v>
      </c>
      <c r="V18">
        <v>4.6476829100643706E-2</v>
      </c>
      <c r="W18">
        <v>241.50152790027616</v>
      </c>
      <c r="X18">
        <v>4.6640087304294871E-2</v>
      </c>
      <c r="AC18">
        <v>247.30086065921307</v>
      </c>
      <c r="AD18">
        <v>5.8301245302587186E-2</v>
      </c>
      <c r="AE18">
        <v>228.47673861550999</v>
      </c>
      <c r="AF18">
        <v>5.177401108701675E-2</v>
      </c>
      <c r="AG18">
        <v>238.17928170190291</v>
      </c>
      <c r="AH18">
        <v>5.4647139786684208E-2</v>
      </c>
      <c r="AI18">
        <v>221.64172000006184</v>
      </c>
      <c r="AJ18">
        <v>6.3469742323993841E-2</v>
      </c>
    </row>
    <row r="19" spans="5:36" x14ac:dyDescent="0.2">
      <c r="E19">
        <v>268.24702093642014</v>
      </c>
      <c r="F19">
        <v>4.6461385727258067E-2</v>
      </c>
      <c r="G19">
        <v>257.49716542321852</v>
      </c>
      <c r="H19">
        <v>4.648072157131198E-2</v>
      </c>
      <c r="I19">
        <v>247.57422286658743</v>
      </c>
      <c r="J19">
        <v>4.6500069116211643E-2</v>
      </c>
      <c r="K19">
        <v>238.38631404885879</v>
      </c>
      <c r="L19">
        <v>4.6519428369806916E-2</v>
      </c>
      <c r="M19">
        <v>229.85468535544132</v>
      </c>
      <c r="N19">
        <v>4.653879934006501E-2</v>
      </c>
      <c r="O19">
        <v>221.91144573882085</v>
      </c>
      <c r="P19">
        <v>4.6558182034863428E-2</v>
      </c>
      <c r="Q19">
        <v>214.49775629127925</v>
      </c>
      <c r="R19">
        <v>4.6577576462113288E-2</v>
      </c>
      <c r="S19">
        <v>243.78638533820688</v>
      </c>
      <c r="T19">
        <v>4.6553621780317377E-2</v>
      </c>
      <c r="U19">
        <v>243.78638533820688</v>
      </c>
      <c r="V19">
        <v>4.6472011127677008E-2</v>
      </c>
      <c r="W19">
        <v>243.78638533820688</v>
      </c>
      <c r="X19">
        <v>4.6635232432957745E-2</v>
      </c>
      <c r="AC19">
        <v>245.96886933819908</v>
      </c>
      <c r="AD19">
        <v>5.8270145584365204E-2</v>
      </c>
      <c r="AE19">
        <v>227.19188978826921</v>
      </c>
      <c r="AF19">
        <v>5.1355244746407964E-2</v>
      </c>
      <c r="AG19">
        <v>236.79290935130001</v>
      </c>
      <c r="AH19">
        <v>5.409014486838179E-2</v>
      </c>
      <c r="AI19">
        <v>220.53959757005447</v>
      </c>
      <c r="AJ19">
        <v>6.2898167346883083E-2</v>
      </c>
    </row>
    <row r="20" spans="5:36" x14ac:dyDescent="0.2">
      <c r="E20">
        <v>268.33124453835683</v>
      </c>
      <c r="F20">
        <v>4.6488049295151983E-2</v>
      </c>
      <c r="G20">
        <v>257.57802007292548</v>
      </c>
      <c r="H20">
        <v>4.6507403303174745E-2</v>
      </c>
      <c r="I20">
        <v>247.65196771398661</v>
      </c>
      <c r="J20">
        <v>4.6526769026658421E-2</v>
      </c>
      <c r="K20">
        <v>238.46117944928679</v>
      </c>
      <c r="L20">
        <v>4.6546146473436065E-2</v>
      </c>
      <c r="M20">
        <v>229.92687698346168</v>
      </c>
      <c r="N20">
        <v>4.6565535651518858E-2</v>
      </c>
      <c r="O20">
        <v>221.98114799223688</v>
      </c>
      <c r="P20">
        <v>4.6584936568779677E-2</v>
      </c>
      <c r="Q20">
        <v>214.56513512807345</v>
      </c>
      <c r="R20">
        <v>4.6604349233133252E-2</v>
      </c>
      <c r="S20">
        <v>246.11479916117915</v>
      </c>
      <c r="T20">
        <v>4.6548786088319888E-2</v>
      </c>
      <c r="U20">
        <v>246.11479916117915</v>
      </c>
      <c r="V20">
        <v>4.6467193880705138E-2</v>
      </c>
      <c r="W20">
        <v>246.11479916117915</v>
      </c>
      <c r="X20">
        <v>4.6630378295934638E-2</v>
      </c>
      <c r="AC20">
        <v>244.64824209748909</v>
      </c>
      <c r="AD20">
        <v>5.817711176152969E-2</v>
      </c>
      <c r="AE20">
        <v>226.13265010330647</v>
      </c>
      <c r="AF20">
        <v>5.0891650236875682E-2</v>
      </c>
      <c r="AG20">
        <v>235.64997285888222</v>
      </c>
      <c r="AH20">
        <v>5.3473524665365958E-2</v>
      </c>
      <c r="AI20">
        <v>219.63099899347455</v>
      </c>
      <c r="AJ20">
        <v>6.2265406316497088E-2</v>
      </c>
    </row>
    <row r="21" spans="5:36" x14ac:dyDescent="0.2">
      <c r="E21">
        <v>268.39680709059309</v>
      </c>
      <c r="F21">
        <v>4.6516271499749837E-2</v>
      </c>
      <c r="G21">
        <v>257.64096011661866</v>
      </c>
      <c r="H21">
        <v>4.6535646424058573E-2</v>
      </c>
      <c r="I21">
        <v>247.7124869803643</v>
      </c>
      <c r="J21">
        <v>4.6555033081340312E-2</v>
      </c>
      <c r="K21">
        <v>238.5194572548794</v>
      </c>
      <c r="L21">
        <v>4.6574431479420565E-2</v>
      </c>
      <c r="M21">
        <v>229.98307343243553</v>
      </c>
      <c r="N21">
        <v>4.6593841626350309E-2</v>
      </c>
      <c r="O21">
        <v>222.03540662619497</v>
      </c>
      <c r="P21">
        <v>4.6613263530004327E-2</v>
      </c>
      <c r="Q21">
        <v>214.617585134427</v>
      </c>
      <c r="R21">
        <v>4.6632697198305741E-2</v>
      </c>
      <c r="S21">
        <v>248.48802683022552</v>
      </c>
      <c r="T21">
        <v>4.6543951126353768E-2</v>
      </c>
      <c r="U21">
        <v>248.48802683022552</v>
      </c>
      <c r="V21">
        <v>4.646237735960599E-2</v>
      </c>
      <c r="W21">
        <v>248.48802683022552</v>
      </c>
      <c r="X21">
        <v>4.6625524893101546E-2</v>
      </c>
      <c r="AC21">
        <v>243.35024606306075</v>
      </c>
      <c r="AD21">
        <v>5.8022937565854263E-2</v>
      </c>
      <c r="AE21">
        <v>225.31963645622227</v>
      </c>
      <c r="AF21">
        <v>5.0392250898217014E-2</v>
      </c>
      <c r="AG21">
        <v>234.77271818340347</v>
      </c>
      <c r="AH21">
        <v>5.2809280988493343E-2</v>
      </c>
      <c r="AI21">
        <v>218.93360910809957</v>
      </c>
      <c r="AJ21">
        <v>6.1583775206537315E-2</v>
      </c>
    </row>
    <row r="22" spans="5:36" x14ac:dyDescent="0.2">
      <c r="E22">
        <v>268.43839710506228</v>
      </c>
      <c r="F22">
        <v>4.6543765945879022E-2</v>
      </c>
      <c r="G22">
        <v>257.68088652627688</v>
      </c>
      <c r="H22">
        <v>4.6563162844277757E-2</v>
      </c>
      <c r="I22">
        <v>247.75087775468054</v>
      </c>
      <c r="J22">
        <v>4.6582571494639791E-2</v>
      </c>
      <c r="K22">
        <v>238.55642614441899</v>
      </c>
      <c r="L22">
        <v>4.6601991904792972E-2</v>
      </c>
      <c r="M22">
        <v>230.01872200028009</v>
      </c>
      <c r="N22">
        <v>4.6621424082820627E-2</v>
      </c>
      <c r="O22">
        <v>222.06982592886033</v>
      </c>
      <c r="P22">
        <v>4.6640868036605894E-2</v>
      </c>
      <c r="Q22">
        <v>214.65085712275734</v>
      </c>
      <c r="R22">
        <v>4.6660323774084328E-2</v>
      </c>
      <c r="S22">
        <v>250.90737468010079</v>
      </c>
      <c r="T22">
        <v>4.6539116894293499E-2</v>
      </c>
      <c r="U22">
        <v>250.90737468010079</v>
      </c>
      <c r="V22">
        <v>4.6457561564254977E-2</v>
      </c>
      <c r="W22">
        <v>250.90737468010079</v>
      </c>
      <c r="X22">
        <v>4.662067222433202E-2</v>
      </c>
      <c r="AC22">
        <v>242.08595527941932</v>
      </c>
      <c r="AD22">
        <v>5.7808938357216143E-2</v>
      </c>
      <c r="AE22">
        <v>224.76867323286777</v>
      </c>
      <c r="AF22">
        <v>4.986676697050061E-2</v>
      </c>
      <c r="AG22">
        <v>234.17822008925955</v>
      </c>
      <c r="AH22">
        <v>5.2110342585368272E-2</v>
      </c>
      <c r="AI22">
        <v>218.46100181477919</v>
      </c>
      <c r="AJ22">
        <v>6.0866541191215227E-2</v>
      </c>
    </row>
    <row r="23" spans="5:36" x14ac:dyDescent="0.2">
      <c r="E23">
        <v>268.45264520613739</v>
      </c>
      <c r="F23">
        <v>4.6568305197029917E-2</v>
      </c>
      <c r="G23">
        <v>257.69456470164107</v>
      </c>
      <c r="H23">
        <v>4.6587723347112586E-2</v>
      </c>
      <c r="I23">
        <v>247.76402984471898</v>
      </c>
      <c r="J23">
        <v>4.6607153268088591E-2</v>
      </c>
      <c r="K23">
        <v>238.5690911183375</v>
      </c>
      <c r="L23">
        <v>4.6626594967797773E-2</v>
      </c>
      <c r="M23">
        <v>230.03093465203887</v>
      </c>
      <c r="N23">
        <v>4.6646048452689125E-2</v>
      </c>
      <c r="O23">
        <v>222.0816174530305</v>
      </c>
      <c r="P23">
        <v>4.6665513735629827E-2</v>
      </c>
      <c r="Q23">
        <v>214.66225559444609</v>
      </c>
      <c r="R23">
        <v>4.6684990819601001E-2</v>
      </c>
      <c r="S23">
        <v>253.37420031709135</v>
      </c>
      <c r="T23">
        <v>4.6534283392018039E-2</v>
      </c>
      <c r="U23">
        <v>253.37420031710559</v>
      </c>
      <c r="V23">
        <v>4.6452746494534611E-2</v>
      </c>
      <c r="W23">
        <v>253.37420031710559</v>
      </c>
      <c r="X23">
        <v>4.6615820289506713E-2</v>
      </c>
      <c r="AC23">
        <v>240.86615622975444</v>
      </c>
      <c r="AD23">
        <v>5.7536939901409435E-2</v>
      </c>
      <c r="AE23">
        <v>224.49048430567422</v>
      </c>
      <c r="AF23">
        <v>4.9325426400650366E-2</v>
      </c>
      <c r="AG23">
        <v>233.8780498056214</v>
      </c>
      <c r="AH23">
        <v>5.1390313496976932E-2</v>
      </c>
      <c r="AI23">
        <v>218.22237587689506</v>
      </c>
      <c r="AJ23">
        <v>6.0127664414797478E-2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255.88991515931806</v>
      </c>
      <c r="T24">
        <v>4.6529450619407831E-2</v>
      </c>
      <c r="U24">
        <v>255.88991515931806</v>
      </c>
      <c r="V24">
        <v>4.6447932150317998E-2</v>
      </c>
      <c r="W24">
        <v>255.88991515931806</v>
      </c>
      <c r="X24">
        <v>4.6610969088496844E-2</v>
      </c>
      <c r="AC24">
        <v>239.70125580946882</v>
      </c>
      <c r="AD24">
        <v>5.7209262793355121E-2</v>
      </c>
      <c r="AE24">
        <v>224.49048430567422</v>
      </c>
      <c r="AF24">
        <v>4.8778765767092669E-2</v>
      </c>
      <c r="AG24">
        <v>233.8780498056214</v>
      </c>
      <c r="AH24">
        <v>5.0663208270503933E-2</v>
      </c>
      <c r="AI24">
        <v>218.22237587689506</v>
      </c>
      <c r="AJ24">
        <v>5.9381526273277162E-2</v>
      </c>
    </row>
    <row r="25" spans="5:36" x14ac:dyDescent="0.2">
      <c r="S25">
        <v>258.4559871295707</v>
      </c>
      <c r="T25">
        <v>4.6524618576333499E-2</v>
      </c>
      <c r="U25">
        <v>258.4559871295707</v>
      </c>
      <c r="V25">
        <v>4.6443118531485798E-2</v>
      </c>
      <c r="W25">
        <v>258.4559871295707</v>
      </c>
      <c r="X25">
        <v>4.6606118621181199E-2</v>
      </c>
      <c r="AC25">
        <v>238.60119253821603</v>
      </c>
      <c r="AD25">
        <v>5.6828702658603431E-2</v>
      </c>
      <c r="AE25">
        <v>224.76867323286777</v>
      </c>
      <c r="AF25">
        <v>4.8237425197242424E-2</v>
      </c>
      <c r="AG25">
        <v>234.17822008925955</v>
      </c>
      <c r="AH25">
        <v>4.9943179182112586E-2</v>
      </c>
      <c r="AI25">
        <v>218.46100181477919</v>
      </c>
      <c r="AJ25">
        <v>5.8642649496859413E-2</v>
      </c>
    </row>
    <row r="26" spans="5:36" x14ac:dyDescent="0.2">
      <c r="S26">
        <v>261.07394351161764</v>
      </c>
      <c r="T26">
        <v>4.651978726267577E-2</v>
      </c>
      <c r="U26">
        <v>261.07394351161764</v>
      </c>
      <c r="V26">
        <v>4.643830563791581E-2</v>
      </c>
      <c r="W26">
        <v>261.07394351161764</v>
      </c>
      <c r="X26">
        <v>4.660126888743573E-2</v>
      </c>
      <c r="AC26">
        <v>237.575351767955</v>
      </c>
      <c r="AD26">
        <v>5.6398506302042337E-2</v>
      </c>
      <c r="AE26">
        <v>225.31963645622227</v>
      </c>
      <c r="AF26">
        <v>4.771194126952602E-2</v>
      </c>
      <c r="AG26">
        <v>234.77271818340347</v>
      </c>
      <c r="AH26">
        <v>4.9244240778987522E-2</v>
      </c>
      <c r="AI26">
        <v>218.93360910809957</v>
      </c>
      <c r="AJ26">
        <v>5.7925415481537325E-2</v>
      </c>
    </row>
    <row r="27" spans="5:36" x14ac:dyDescent="0.2">
      <c r="S27">
        <v>263.74537398139478</v>
      </c>
      <c r="T27">
        <v>4.6514956678311258E-2</v>
      </c>
      <c r="U27">
        <v>263.74537398139478</v>
      </c>
      <c r="V27">
        <v>4.6433493469485991E-2</v>
      </c>
      <c r="W27">
        <v>263.74537398139478</v>
      </c>
      <c r="X27">
        <v>4.6596419887136524E-2</v>
      </c>
      <c r="AC27">
        <v>236.63248561043631</v>
      </c>
      <c r="AD27">
        <v>5.5922344007303074E-2</v>
      </c>
      <c r="AE27">
        <v>226.13265010330647</v>
      </c>
      <c r="AF27">
        <v>4.7212541930867352E-2</v>
      </c>
      <c r="AG27">
        <v>235.64997285888222</v>
      </c>
      <c r="AH27">
        <v>4.8579997102114907E-2</v>
      </c>
      <c r="AI27">
        <v>219.63099899347455</v>
      </c>
      <c r="AJ27">
        <v>5.7243784371577552E-2</v>
      </c>
    </row>
    <row r="28" spans="5:36" x14ac:dyDescent="0.2">
      <c r="S28">
        <v>266.47193382592985</v>
      </c>
      <c r="T28">
        <v>4.6510126823117143E-2</v>
      </c>
      <c r="U28">
        <v>266.47193382592985</v>
      </c>
      <c r="V28">
        <v>4.6428682026074038E-2</v>
      </c>
      <c r="W28">
        <v>266.47193382592985</v>
      </c>
      <c r="X28">
        <v>4.6591571620159387E-2</v>
      </c>
      <c r="AC28">
        <v>235.78063826727072</v>
      </c>
      <c r="AD28">
        <v>5.5404278223194235E-2</v>
      </c>
      <c r="AE28">
        <v>227.19188978826921</v>
      </c>
      <c r="AF28">
        <v>4.674894742133507E-2</v>
      </c>
      <c r="AG28">
        <v>236.79290935130001</v>
      </c>
      <c r="AH28">
        <v>4.7963376899099075E-2</v>
      </c>
      <c r="AI28">
        <v>220.53959757005447</v>
      </c>
      <c r="AJ28">
        <v>5.6611023341191551E-2</v>
      </c>
    </row>
    <row r="29" spans="5:36" x14ac:dyDescent="0.2">
      <c r="S29">
        <v>269.25534736361254</v>
      </c>
      <c r="T29">
        <v>4.6505297696970357E-2</v>
      </c>
      <c r="U29">
        <v>269.25534736361254</v>
      </c>
      <c r="V29">
        <v>4.6423871307559095E-2</v>
      </c>
      <c r="W29">
        <v>269.25534736361254</v>
      </c>
      <c r="X29">
        <v>4.658672408638162E-2</v>
      </c>
      <c r="AC29">
        <v>235.02707739963716</v>
      </c>
      <c r="AD29">
        <v>5.4848728904320999E-2</v>
      </c>
      <c r="AE29">
        <v>228.47673861550999</v>
      </c>
      <c r="AF29">
        <v>4.6330181080726285E-2</v>
      </c>
      <c r="AG29">
        <v>238.17928170190291</v>
      </c>
      <c r="AH29">
        <v>4.7406381980796657E-2</v>
      </c>
      <c r="AI29">
        <v>221.64172000006184</v>
      </c>
      <c r="AJ29">
        <v>5.6039448364080792E-2</v>
      </c>
    </row>
    <row r="30" spans="5:36" x14ac:dyDescent="0.2">
      <c r="S30">
        <v>272.0974115806751</v>
      </c>
      <c r="T30">
        <v>4.650046929974843E-2</v>
      </c>
      <c r="U30">
        <v>272.0974115806751</v>
      </c>
      <c r="V30">
        <v>4.6419061313818337E-2</v>
      </c>
      <c r="W30">
        <v>272.0974115806751</v>
      </c>
      <c r="X30">
        <v>4.6581877285678523E-2</v>
      </c>
      <c r="AC30">
        <v>234.37823212316022</v>
      </c>
      <c r="AD30">
        <v>5.4260435801590824E-2</v>
      </c>
      <c r="AE30">
        <v>229.96218846410042</v>
      </c>
      <c r="AF30">
        <v>4.5964393719521296E-2</v>
      </c>
      <c r="AG30">
        <v>239.78210574986159</v>
      </c>
      <c r="AH30">
        <v>4.6919853619720071E-2</v>
      </c>
      <c r="AI30">
        <v>222.91591472404221</v>
      </c>
      <c r="AJ30">
        <v>5.5540184497017829E-2</v>
      </c>
    </row>
    <row r="31" spans="5:36" x14ac:dyDescent="0.2">
      <c r="S31">
        <v>274.99999999999824</v>
      </c>
      <c r="T31">
        <v>4.6495641631328626E-2</v>
      </c>
      <c r="U31">
        <v>274.99999999999824</v>
      </c>
      <c r="V31">
        <v>4.6414252044730396E-2</v>
      </c>
      <c r="W31">
        <v>274.99999999999824</v>
      </c>
      <c r="X31">
        <v>4.6577031217926855E-2</v>
      </c>
      <c r="AC31">
        <v>233.83963815696237</v>
      </c>
      <c r="AD31">
        <v>5.3644418024329885E-2</v>
      </c>
      <c r="AE31">
        <v>231.61932674241189</v>
      </c>
      <c r="AF31">
        <v>4.5658704972629E-2</v>
      </c>
      <c r="AG31">
        <v>241.5701843482679</v>
      </c>
      <c r="AH31">
        <v>4.6513261536999875E-2</v>
      </c>
      <c r="AI31">
        <v>224.33738099106833</v>
      </c>
      <c r="AJ31">
        <v>5.5122949343270819E-2</v>
      </c>
    </row>
    <row r="32" spans="5:36" x14ac:dyDescent="0.2">
      <c r="S32">
        <v>275</v>
      </c>
      <c r="T32">
        <v>4.6495641631328619E-2</v>
      </c>
      <c r="U32">
        <v>275</v>
      </c>
      <c r="V32">
        <v>4.6414252044730389E-2</v>
      </c>
      <c r="W32">
        <v>275</v>
      </c>
      <c r="X32">
        <v>4.6577031217926855E-2</v>
      </c>
      <c r="AC32">
        <v>233.41589059486037</v>
      </c>
      <c r="AD32">
        <v>5.3005931219012037E-2</v>
      </c>
      <c r="AE32">
        <v>233.41589913882387</v>
      </c>
      <c r="AF32">
        <v>4.5419064723791862E-2</v>
      </c>
      <c r="AG32">
        <v>243.50871458111308</v>
      </c>
      <c r="AH32">
        <v>4.6194519585034566E-2</v>
      </c>
      <c r="AI32">
        <v>225.87845157714642</v>
      </c>
      <c r="AJ32">
        <v>5.4795863910509487E-2</v>
      </c>
    </row>
    <row r="33" spans="19:36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C33">
        <v>233.11060470164489</v>
      </c>
      <c r="AD33">
        <v>5.2350422729936133E-2</v>
      </c>
      <c r="AE33">
        <v>235.31693741521104</v>
      </c>
      <c r="AF33">
        <v>4.5250137297866755E-2</v>
      </c>
      <c r="AG33">
        <v>245.55996516246032</v>
      </c>
      <c r="AH33">
        <v>4.5969831713355558E-2</v>
      </c>
      <c r="AI33">
        <v>227.50913129626034</v>
      </c>
      <c r="AJ33">
        <v>5.456529454462837E-2</v>
      </c>
    </row>
    <row r="34" spans="19:36" x14ac:dyDescent="0.2">
      <c r="AC34">
        <v>232.92638506891603</v>
      </c>
      <c r="AD34">
        <v>5.1683485124405203E-2</v>
      </c>
      <c r="AE34">
        <v>237.28544002392252</v>
      </c>
      <c r="AF34">
        <v>4.5155210675047207E-2</v>
      </c>
      <c r="AG34">
        <v>247.6840108330066</v>
      </c>
      <c r="AH34">
        <v>4.5843571215806421E-2</v>
      </c>
      <c r="AI34">
        <v>229.19768082254819</v>
      </c>
      <c r="AJ34">
        <v>5.4435729016065575E-2</v>
      </c>
    </row>
    <row r="35" spans="19:36" x14ac:dyDescent="0.2">
      <c r="AC35">
        <v>232.86480339362623</v>
      </c>
      <c r="AD35">
        <v>5.101080847891401E-2</v>
      </c>
      <c r="AE35">
        <v>239.28309230081823</v>
      </c>
      <c r="AF35">
        <v>4.5136132494068976E-2</v>
      </c>
      <c r="AG35">
        <v>249.83950945984088</v>
      </c>
      <c r="AH35">
        <v>4.5818195609352755E-2</v>
      </c>
      <c r="AI35">
        <v>230.91123446017741</v>
      </c>
      <c r="AJ35">
        <v>5.440968917045598E-2</v>
      </c>
    </row>
    <row r="36" spans="19:36" x14ac:dyDescent="0.2">
      <c r="AC36">
        <v>232.92638506891603</v>
      </c>
      <c r="AD36">
        <v>5.0338131833422853E-2</v>
      </c>
      <c r="AE36">
        <v>241.27101221662423</v>
      </c>
      <c r="AF36">
        <v>4.5193274090023682E-2</v>
      </c>
      <c r="AG36">
        <v>251.98450671403521</v>
      </c>
      <c r="AH36">
        <v>4.5894198801309856E-2</v>
      </c>
      <c r="AI36">
        <v>232.61643983672988</v>
      </c>
      <c r="AJ36">
        <v>5.4487681843774477E-2</v>
      </c>
    </row>
    <row r="37" spans="19:36" x14ac:dyDescent="0.2">
      <c r="AC37">
        <v>233.11060470164486</v>
      </c>
      <c r="AD37">
        <v>4.9671194227891909E-2</v>
      </c>
      <c r="AE37">
        <v>243.21050717140471</v>
      </c>
      <c r="AF37">
        <v>4.5325523266743682E-2</v>
      </c>
      <c r="AG37">
        <v>254.07725266393487</v>
      </c>
      <c r="AH37">
        <v>4.6070101475998632E-2</v>
      </c>
      <c r="AI37">
        <v>234.28010706919341</v>
      </c>
      <c r="AJ37">
        <v>5.4668188997350292E-2</v>
      </c>
    </row>
    <row r="38" spans="19:36" x14ac:dyDescent="0.2">
      <c r="AC38">
        <v>233.41589059486037</v>
      </c>
      <c r="AD38">
        <v>4.9015685738816012E-2</v>
      </c>
      <c r="AE38">
        <v>245.06382710200771</v>
      </c>
      <c r="AF38">
        <v>4.5530305944435322E-2</v>
      </c>
      <c r="AG38">
        <v>256.07701439008832</v>
      </c>
      <c r="AH38">
        <v>4.6342479887942593E-2</v>
      </c>
      <c r="AI38">
        <v>235.86985476728154</v>
      </c>
      <c r="AJ38">
        <v>5.4947697264762896E-2</v>
      </c>
    </row>
    <row r="39" spans="19:36" x14ac:dyDescent="0.2">
      <c r="AC39">
        <v>233.83963815696237</v>
      </c>
      <c r="AD39">
        <v>4.8377198933498157E-2</v>
      </c>
      <c r="AE39">
        <v>246.79489924410419</v>
      </c>
      <c r="AF39">
        <v>4.5803636261214177E-2</v>
      </c>
      <c r="AG39">
        <v>257.94486880519122</v>
      </c>
      <c r="AH39">
        <v>4.6706032501179107E-2</v>
      </c>
      <c r="AI39">
        <v>237.35474030036215</v>
      </c>
      <c r="AJ39">
        <v>5.5320766335523054E-2</v>
      </c>
    </row>
    <row r="40" spans="19:36" x14ac:dyDescent="0.2">
      <c r="AC40">
        <v>234.37823212316019</v>
      </c>
      <c r="AD40">
        <v>4.7761181156237217E-2</v>
      </c>
      <c r="AE40">
        <v>248.37003024751363</v>
      </c>
      <c r="AF40">
        <v>4.6140194153372775E-2</v>
      </c>
      <c r="AG40">
        <v>259.64446024770649</v>
      </c>
      <c r="AH40">
        <v>4.7153683177626478E-2</v>
      </c>
      <c r="AI40">
        <v>238.70586206056609</v>
      </c>
      <c r="AJ40">
        <v>5.5780134844528192E-2</v>
      </c>
    </row>
    <row r="41" spans="19:36" x14ac:dyDescent="0.2">
      <c r="AC41">
        <v>235.02707739963714</v>
      </c>
      <c r="AD41">
        <v>4.7172888053507035E-2</v>
      </c>
      <c r="AE41">
        <v>249.75856197893964</v>
      </c>
      <c r="AF41">
        <v>4.6533428904369178E-2</v>
      </c>
      <c r="AG41">
        <v>261.14270810346227</v>
      </c>
      <c r="AH41">
        <v>4.7676718906062766E-2</v>
      </c>
      <c r="AI41">
        <v>239.89692199970926</v>
      </c>
      <c r="AJ41">
        <v>5.6316861706274472E-2</v>
      </c>
    </row>
    <row r="42" spans="19:36" x14ac:dyDescent="0.2">
      <c r="AC42">
        <v>235.78063826727069</v>
      </c>
      <c r="AD42">
        <v>4.6617338734633799E-2</v>
      </c>
      <c r="AE42">
        <v>250.93346824766141</v>
      </c>
      <c r="AF42">
        <v>4.6975686647073141E-2</v>
      </c>
      <c r="AG42">
        <v>262.41045068217784</v>
      </c>
      <c r="AH42">
        <v>4.8264959390978281E-2</v>
      </c>
      <c r="AI42">
        <v>240.90473749088679</v>
      </c>
      <c r="AJ42">
        <v>5.6920500142915748E-2</v>
      </c>
    </row>
    <row r="43" spans="19:36" x14ac:dyDescent="0.2">
      <c r="AC43">
        <v>236.63248561043628</v>
      </c>
      <c r="AD43">
        <v>4.6099272950524968E-2</v>
      </c>
      <c r="AE43">
        <v>251.87188083959438</v>
      </c>
      <c r="AF43">
        <v>4.7458359337583661E-2</v>
      </c>
      <c r="AG43">
        <v>263.42301281659434</v>
      </c>
      <c r="AH43">
        <v>4.8906955200447778E-2</v>
      </c>
      <c r="AI43">
        <v>241.70969255193606</v>
      </c>
      <c r="AJ43">
        <v>5.7579301018911344E-2</v>
      </c>
    </row>
    <row r="44" spans="19:36" x14ac:dyDescent="0.2">
      <c r="AC44">
        <v>237.57535176795497</v>
      </c>
      <c r="AD44">
        <v>4.5623110655785691E-2</v>
      </c>
      <c r="AE44">
        <v>252.55553462106508</v>
      </c>
      <c r="AF44">
        <v>4.7972052301011987E-2</v>
      </c>
      <c r="AG44">
        <v>264.16068613653772</v>
      </c>
      <c r="AH44">
        <v>4.9590210616299334E-2</v>
      </c>
      <c r="AI44">
        <v>242.29611964821652</v>
      </c>
      <c r="AJ44">
        <v>5.8280441524584899E-2</v>
      </c>
    </row>
    <row r="45" spans="19:36" x14ac:dyDescent="0.2">
      <c r="AC45">
        <v>238.601192538216</v>
      </c>
      <c r="AD45">
        <v>4.5192914299224604E-2</v>
      </c>
      <c r="AE45">
        <v>252.97112304886181</v>
      </c>
      <c r="AF45">
        <v>4.8506767088142083E-2</v>
      </c>
      <c r="AG45">
        <v>264.60911266992628</v>
      </c>
      <c r="AH45">
        <v>5.030142684905492E-2</v>
      </c>
      <c r="AI45">
        <v>242.65260464335006</v>
      </c>
      <c r="AJ45">
        <v>5.9010274757528972E-2</v>
      </c>
    </row>
    <row r="46" spans="19:36" x14ac:dyDescent="0.2">
      <c r="AC46">
        <v>239.70125580946879</v>
      </c>
      <c r="AD46">
        <v>4.4812354164472913E-2</v>
      </c>
      <c r="AE46">
        <v>253.11055716696234</v>
      </c>
      <c r="AF46">
        <v>4.9052096083871517E-2</v>
      </c>
      <c r="AG46">
        <v>264.75956430436514</v>
      </c>
      <c r="AH46">
        <v>5.1026760883740432E-2</v>
      </c>
      <c r="AI46">
        <v>242.77220896240206</v>
      </c>
      <c r="AJ46">
        <v>5.975459534403732E-2</v>
      </c>
    </row>
    <row r="47" spans="19:36" x14ac:dyDescent="0.2">
      <c r="AC47">
        <v>240.86615622975441</v>
      </c>
      <c r="AD47">
        <v>4.4484677056418599E-2</v>
      </c>
      <c r="AE47" t="s">
        <v>129</v>
      </c>
      <c r="AF47" t="s">
        <v>129</v>
      </c>
      <c r="AG47" t="s">
        <v>129</v>
      </c>
      <c r="AH47" t="s">
        <v>129</v>
      </c>
      <c r="AI47" t="s">
        <v>129</v>
      </c>
      <c r="AJ47" t="s">
        <v>129</v>
      </c>
    </row>
    <row r="48" spans="19:36" x14ac:dyDescent="0.2">
      <c r="AC48">
        <v>242.08595527941927</v>
      </c>
      <c r="AD48">
        <v>4.4212678600611885E-2</v>
      </c>
    </row>
    <row r="49" spans="29:30" x14ac:dyDescent="0.2">
      <c r="AC49">
        <v>243.35024606306069</v>
      </c>
      <c r="AD49">
        <v>4.3998679391973765E-2</v>
      </c>
    </row>
    <row r="50" spans="29:30" x14ac:dyDescent="0.2">
      <c r="AC50">
        <v>244.64824209748903</v>
      </c>
      <c r="AD50">
        <v>4.3844505196298338E-2</v>
      </c>
    </row>
    <row r="51" spans="29:30" x14ac:dyDescent="0.2">
      <c r="AC51">
        <v>245.96886933819903</v>
      </c>
      <c r="AD51">
        <v>4.3751471373462816E-2</v>
      </c>
    </row>
    <row r="52" spans="29:30" x14ac:dyDescent="0.2">
      <c r="AC52">
        <v>247.30086065921301</v>
      </c>
      <c r="AD52">
        <v>4.3720371655240835E-2</v>
      </c>
    </row>
    <row r="53" spans="29:30" x14ac:dyDescent="0.2">
      <c r="AC53">
        <v>248.632851980227</v>
      </c>
      <c r="AD53">
        <v>4.3751471373462809E-2</v>
      </c>
    </row>
    <row r="54" spans="29:30" x14ac:dyDescent="0.2">
      <c r="AC54">
        <v>249.953479220937</v>
      </c>
      <c r="AD54">
        <v>4.3844505196298331E-2</v>
      </c>
    </row>
    <row r="55" spans="29:30" x14ac:dyDescent="0.2">
      <c r="AC55">
        <v>251.25147525536534</v>
      </c>
      <c r="AD55">
        <v>4.3998679391973751E-2</v>
      </c>
    </row>
    <row r="56" spans="29:30" x14ac:dyDescent="0.2">
      <c r="AC56">
        <v>252.51576603900676</v>
      </c>
      <c r="AD56">
        <v>4.4212678600611871E-2</v>
      </c>
    </row>
    <row r="57" spans="29:30" x14ac:dyDescent="0.2">
      <c r="AC57">
        <v>253.73556508867165</v>
      </c>
      <c r="AD57">
        <v>4.4484677056418578E-2</v>
      </c>
    </row>
    <row r="58" spans="29:30" x14ac:dyDescent="0.2">
      <c r="AC58">
        <v>254.90046550895727</v>
      </c>
      <c r="AD58">
        <v>4.4812354164472885E-2</v>
      </c>
    </row>
    <row r="59" spans="29:30" x14ac:dyDescent="0.2">
      <c r="AC59">
        <v>256.00052878021006</v>
      </c>
      <c r="AD59">
        <v>4.5192914299224576E-2</v>
      </c>
    </row>
    <row r="60" spans="29:30" x14ac:dyDescent="0.2">
      <c r="AC60">
        <v>257.02636955047114</v>
      </c>
      <c r="AD60">
        <v>4.562311065578567E-2</v>
      </c>
    </row>
    <row r="61" spans="29:30" x14ac:dyDescent="0.2">
      <c r="AC61">
        <v>257.96923570798981</v>
      </c>
      <c r="AD61">
        <v>4.609927295052494E-2</v>
      </c>
    </row>
    <row r="62" spans="29:30" x14ac:dyDescent="0.2">
      <c r="AC62">
        <v>258.82108305115543</v>
      </c>
      <c r="AD62">
        <v>4.6617338734633779E-2</v>
      </c>
    </row>
    <row r="63" spans="29:30" x14ac:dyDescent="0.2">
      <c r="AC63">
        <v>259.57464391878898</v>
      </c>
      <c r="AD63">
        <v>4.7172888053507021E-2</v>
      </c>
    </row>
    <row r="64" spans="29:30" x14ac:dyDescent="0.2">
      <c r="AC64">
        <v>260.22348919526593</v>
      </c>
      <c r="AD64">
        <v>4.7761181156237197E-2</v>
      </c>
    </row>
    <row r="65" spans="29:30" x14ac:dyDescent="0.2">
      <c r="AC65">
        <v>260.76208316146375</v>
      </c>
      <c r="AD65">
        <v>4.8377198933498136E-2</v>
      </c>
    </row>
    <row r="66" spans="29:30" x14ac:dyDescent="0.2">
      <c r="AC66">
        <v>261.18583072356574</v>
      </c>
      <c r="AD66">
        <v>4.9015685738815984E-2</v>
      </c>
    </row>
    <row r="67" spans="29:30" x14ac:dyDescent="0.2">
      <c r="AC67">
        <v>261.49111661678126</v>
      </c>
      <c r="AD67">
        <v>4.9671194227891902E-2</v>
      </c>
    </row>
    <row r="68" spans="29:30" x14ac:dyDescent="0.2">
      <c r="AC68">
        <v>261.67533624951011</v>
      </c>
      <c r="AD68">
        <v>5.0338131833422832E-2</v>
      </c>
    </row>
    <row r="69" spans="29:30" x14ac:dyDescent="0.2">
      <c r="AC69">
        <v>261.73691792479991</v>
      </c>
      <c r="AD69">
        <v>5.101080847891401E-2</v>
      </c>
    </row>
    <row r="70" spans="29:30" x14ac:dyDescent="0.2">
      <c r="AC70" t="s">
        <v>129</v>
      </c>
      <c r="AD70" t="s">
        <v>129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6" x14ac:dyDescent="0.2">
      <c r="A1" s="51" t="s">
        <v>130</v>
      </c>
      <c r="B1" s="52" t="s">
        <v>131</v>
      </c>
      <c r="C1">
        <v>286.94621163253458</v>
      </c>
      <c r="D1">
        <v>8.7734257090172713E-2</v>
      </c>
      <c r="E1">
        <v>322.24306063820427</v>
      </c>
      <c r="F1">
        <v>4.6490750145929481E-2</v>
      </c>
      <c r="G1">
        <v>292.90283169138303</v>
      </c>
      <c r="H1">
        <v>4.6529504177479752E-2</v>
      </c>
      <c r="I1">
        <v>268.45264520613739</v>
      </c>
      <c r="J1">
        <v>4.6568305197029917E-2</v>
      </c>
      <c r="K1">
        <v>247.76402984471898</v>
      </c>
      <c r="L1">
        <v>4.6607153268088591E-2</v>
      </c>
      <c r="M1">
        <v>230.03093465203887</v>
      </c>
      <c r="N1">
        <v>4.6646048456002419E-2</v>
      </c>
      <c r="O1">
        <v>214.66225559444609</v>
      </c>
      <c r="P1">
        <v>4.6684990819601001E-2</v>
      </c>
      <c r="Q1">
        <v>201.21466464667148</v>
      </c>
      <c r="R1">
        <v>4.6723980427738669E-2</v>
      </c>
      <c r="S1">
        <v>189.34914625976657</v>
      </c>
      <c r="T1">
        <v>4.676301734385941E-2</v>
      </c>
      <c r="U1">
        <v>180</v>
      </c>
      <c r="V1">
        <v>4.6735144032618997E-2</v>
      </c>
      <c r="W1">
        <v>180</v>
      </c>
      <c r="X1">
        <v>4.665283999780806E-2</v>
      </c>
      <c r="Y1">
        <v>180</v>
      </c>
      <c r="Z1">
        <v>4.6817448067430531E-2</v>
      </c>
      <c r="AA1">
        <v>321.82096764718187</v>
      </c>
      <c r="AB1">
        <v>4.6429853813778503E-2</v>
      </c>
      <c r="AC1">
        <v>180.50558842265198</v>
      </c>
      <c r="AD1">
        <v>0.4</v>
      </c>
      <c r="AE1">
        <v>319.2176478927916</v>
      </c>
      <c r="AF1">
        <v>8.7734257090172713E-2</v>
      </c>
      <c r="AG1">
        <v>235.43925856700943</v>
      </c>
      <c r="AH1">
        <v>0.28525126945956514</v>
      </c>
      <c r="AI1">
        <v>318.83090209960937</v>
      </c>
      <c r="AJ1">
        <v>3.9759039878845215E-2</v>
      </c>
    </row>
    <row r="2" spans="1:36" x14ac:dyDescent="0.2">
      <c r="A2" s="51" t="s">
        <v>132</v>
      </c>
      <c r="B2" s="52" t="s">
        <v>236</v>
      </c>
      <c r="C2">
        <v>219.6194735304199</v>
      </c>
      <c r="D2">
        <v>0.28525126945956514</v>
      </c>
      <c r="E2">
        <v>322.22596290310759</v>
      </c>
      <c r="F2">
        <v>4.6510271120614691E-2</v>
      </c>
      <c r="G2">
        <v>292.88728829785492</v>
      </c>
      <c r="H2">
        <v>4.6549062646233992E-2</v>
      </c>
      <c r="I2">
        <v>268.43839709740615</v>
      </c>
      <c r="J2">
        <v>4.6587901229014822E-2</v>
      </c>
      <c r="K2">
        <v>247.75087774636313</v>
      </c>
      <c r="L2">
        <v>4.6626786932595317E-2</v>
      </c>
      <c r="M2">
        <v>230.01872199129775</v>
      </c>
      <c r="N2">
        <v>4.6665719820791561E-2</v>
      </c>
      <c r="O2">
        <v>214.65085711310635</v>
      </c>
      <c r="P2">
        <v>4.6704699957528573E-2</v>
      </c>
      <c r="Q2">
        <v>201.20397857243202</v>
      </c>
      <c r="R2">
        <v>4.6743727406816836E-2</v>
      </c>
      <c r="S2">
        <v>189.33908878015046</v>
      </c>
      <c r="T2">
        <v>4.6782802232707719E-2</v>
      </c>
      <c r="U2">
        <v>180.00000000000063</v>
      </c>
      <c r="V2">
        <v>4.6735144032618997E-2</v>
      </c>
      <c r="W2">
        <v>180.00000000000063</v>
      </c>
      <c r="X2">
        <v>4.6652839997808053E-2</v>
      </c>
      <c r="Y2">
        <v>180.00000000000063</v>
      </c>
      <c r="Z2">
        <v>4.6817448067430524E-2</v>
      </c>
      <c r="AA2">
        <v>292.51911085537427</v>
      </c>
      <c r="AB2">
        <v>4.6468547644969466E-2</v>
      </c>
      <c r="AC2">
        <v>316.85179434075599</v>
      </c>
      <c r="AD2">
        <v>0</v>
      </c>
      <c r="AE2">
        <v>318.903584493496</v>
      </c>
      <c r="AF2">
        <v>9.3818291992522729E-2</v>
      </c>
      <c r="AG2">
        <v>235.22349731866123</v>
      </c>
      <c r="AH2">
        <v>0.29107050751458191</v>
      </c>
      <c r="AI2">
        <v>265.10995483398437</v>
      </c>
      <c r="AJ2">
        <v>3.983641043305397E-2</v>
      </c>
    </row>
    <row r="3" spans="1:36" x14ac:dyDescent="0.2">
      <c r="A3" s="51" t="s">
        <v>134</v>
      </c>
      <c r="B3" s="53">
        <v>1</v>
      </c>
      <c r="C3" t="s">
        <v>126</v>
      </c>
      <c r="D3" t="s">
        <v>126</v>
      </c>
      <c r="E3">
        <v>322.17605486097534</v>
      </c>
      <c r="F3">
        <v>4.6523277163360174E-2</v>
      </c>
      <c r="G3">
        <v>292.84191735757258</v>
      </c>
      <c r="H3">
        <v>4.656209826842693E-2</v>
      </c>
      <c r="I3">
        <v>268.39680707590111</v>
      </c>
      <c r="J3">
        <v>4.6600966487864409E-2</v>
      </c>
      <c r="K3">
        <v>247.7124869644033</v>
      </c>
      <c r="L3">
        <v>4.6639881885427545E-2</v>
      </c>
      <c r="M3">
        <v>229.9830734151985</v>
      </c>
      <c r="N3">
        <v>4.6678844525038669E-2</v>
      </c>
      <c r="O3">
        <v>214.61758511590688</v>
      </c>
      <c r="P3">
        <v>4.6717854470726898E-2</v>
      </c>
      <c r="Q3">
        <v>201.17278608221932</v>
      </c>
      <c r="R3">
        <v>4.675691178660811E-2</v>
      </c>
      <c r="S3">
        <v>189.30973114948577</v>
      </c>
      <c r="T3">
        <v>4.6796016536845703E-2</v>
      </c>
      <c r="U3">
        <v>182.97286678280537</v>
      </c>
      <c r="V3">
        <v>4.6723849809339642E-2</v>
      </c>
      <c r="W3">
        <v>182.97286678280537</v>
      </c>
      <c r="X3">
        <v>4.6641588972756255E-2</v>
      </c>
      <c r="Y3">
        <v>182.97286678280537</v>
      </c>
      <c r="Z3">
        <v>4.6806110645923028E-2</v>
      </c>
      <c r="AA3">
        <v>268.10090117122326</v>
      </c>
      <c r="AB3">
        <v>4.6507288385786549E-2</v>
      </c>
      <c r="AE3">
        <v>317.96750718243459</v>
      </c>
      <c r="AF3">
        <v>9.9783908075985611E-2</v>
      </c>
      <c r="AG3">
        <v>234.58209897802396</v>
      </c>
      <c r="AH3">
        <v>0.29673101192507928</v>
      </c>
      <c r="AI3">
        <v>226.7374267578125</v>
      </c>
      <c r="AJ3">
        <v>3.9914064109325409E-2</v>
      </c>
    </row>
    <row r="4" spans="1:36" x14ac:dyDescent="0.2">
      <c r="A4" s="51" t="s">
        <v>135</v>
      </c>
      <c r="B4" s="53">
        <v>35</v>
      </c>
      <c r="E4">
        <v>322.09737976456648</v>
      </c>
      <c r="F4">
        <v>4.6528714601932607E-2</v>
      </c>
      <c r="G4">
        <v>292.77039455428633</v>
      </c>
      <c r="H4">
        <v>4.6567554975474323E-2</v>
      </c>
      <c r="I4">
        <v>268.33124451781924</v>
      </c>
      <c r="J4">
        <v>4.6606442504008777E-2</v>
      </c>
      <c r="K4">
        <v>247.65196769167508</v>
      </c>
      <c r="L4">
        <v>4.6645377251385477E-2</v>
      </c>
      <c r="M4">
        <v>229.92687695936644</v>
      </c>
      <c r="N4">
        <v>4.6684359281604623E-2</v>
      </c>
      <c r="O4">
        <v>214.5651351021846</v>
      </c>
      <c r="P4">
        <v>4.672338865876955E-2</v>
      </c>
      <c r="Q4">
        <v>201.12361420608147</v>
      </c>
      <c r="R4">
        <v>4.6762465447072327E-2</v>
      </c>
      <c r="S4">
        <v>189.26345174841245</v>
      </c>
      <c r="T4">
        <v>4.6801589710762773E-2</v>
      </c>
      <c r="U4">
        <v>186.0453014973825</v>
      </c>
      <c r="V4">
        <v>4.6712559548438656E-2</v>
      </c>
      <c r="W4">
        <v>186.0453014973825</v>
      </c>
      <c r="X4">
        <v>4.6630341887465239E-2</v>
      </c>
      <c r="Y4">
        <v>186.0453014973825</v>
      </c>
      <c r="Z4">
        <v>4.6794777209412074E-2</v>
      </c>
      <c r="AA4">
        <v>247.4393431083499</v>
      </c>
      <c r="AB4">
        <v>4.6546076099710711E-2</v>
      </c>
      <c r="AE4">
        <v>316.4276356396951</v>
      </c>
      <c r="AF4">
        <v>0.10551499140928447</v>
      </c>
      <c r="AG4">
        <v>233.53255921982958</v>
      </c>
      <c r="AH4">
        <v>0.30207837888657263</v>
      </c>
      <c r="AI4">
        <v>197.95758056640625</v>
      </c>
      <c r="AJ4">
        <v>3.9991892874240875E-2</v>
      </c>
    </row>
    <row r="5" spans="1:36" x14ac:dyDescent="0.2">
      <c r="A5" s="51" t="s">
        <v>136</v>
      </c>
      <c r="B5" s="53">
        <v>1</v>
      </c>
      <c r="E5">
        <v>321.99631140229332</v>
      </c>
      <c r="F5">
        <v>4.6526142927396541E-2</v>
      </c>
      <c r="G5">
        <v>292.67851424015595</v>
      </c>
      <c r="H5">
        <v>4.6564990697423481E-2</v>
      </c>
      <c r="I5">
        <v>268.24702091170076</v>
      </c>
      <c r="J5">
        <v>4.6603885643187022E-2</v>
      </c>
      <c r="K5">
        <v>247.57422283973295</v>
      </c>
      <c r="L5">
        <v>4.6642827828601408E-2</v>
      </c>
      <c r="M5">
        <v>229.85468532643989</v>
      </c>
      <c r="N5">
        <v>4.6681817317709963E-2</v>
      </c>
      <c r="O5">
        <v>214.49775626011905</v>
      </c>
      <c r="P5">
        <v>4.6720854174654408E-2</v>
      </c>
      <c r="Q5">
        <v>201.06044655698682</v>
      </c>
      <c r="R5">
        <v>4.6759938463667564E-2</v>
      </c>
      <c r="S5">
        <v>189.2039998587712</v>
      </c>
      <c r="T5">
        <v>4.6799070249053103E-2</v>
      </c>
      <c r="U5">
        <v>189.22239145135859</v>
      </c>
      <c r="V5">
        <v>4.6701273248365704E-2</v>
      </c>
      <c r="W5">
        <v>189.22239145135859</v>
      </c>
      <c r="X5">
        <v>4.6619098740396193E-2</v>
      </c>
      <c r="Y5">
        <v>189.22239145135859</v>
      </c>
      <c r="Z5">
        <v>4.6783447756335216E-2</v>
      </c>
      <c r="AA5">
        <v>229.72943989076674</v>
      </c>
      <c r="AB5">
        <v>4.6584910850313521E-2</v>
      </c>
      <c r="AE5">
        <v>314.31394171327901</v>
      </c>
      <c r="AF5">
        <v>0.11089999297434738</v>
      </c>
      <c r="AG5">
        <v>232.1035067527356</v>
      </c>
      <c r="AH5">
        <v>0.30696674616789765</v>
      </c>
    </row>
    <row r="6" spans="1:36" x14ac:dyDescent="0.2">
      <c r="A6" s="51" t="s">
        <v>137</v>
      </c>
      <c r="B6" s="53" t="b">
        <v>0</v>
      </c>
      <c r="E6">
        <v>321.88103773179046</v>
      </c>
      <c r="F6">
        <v>4.6515770481528544E-2</v>
      </c>
      <c r="G6">
        <v>292.57372001179897</v>
      </c>
      <c r="H6">
        <v>4.6554613176831731E-2</v>
      </c>
      <c r="I6">
        <v>268.15095955321641</v>
      </c>
      <c r="J6">
        <v>4.6593503047056693E-2</v>
      </c>
      <c r="K6">
        <v>247.4855508341148</v>
      </c>
      <c r="L6">
        <v>4.6632440156147308E-2</v>
      </c>
      <c r="M6">
        <v>229.77234705317838</v>
      </c>
      <c r="N6">
        <v>4.6671424568151793E-2</v>
      </c>
      <c r="O6">
        <v>214.42090722277698</v>
      </c>
      <c r="P6">
        <v>4.671045634721132E-2</v>
      </c>
      <c r="Q6">
        <v>200.98840060219248</v>
      </c>
      <c r="R6">
        <v>4.6749535557560729E-2</v>
      </c>
      <c r="S6">
        <v>189.1361919190868</v>
      </c>
      <c r="T6">
        <v>4.6788662263520603E-2</v>
      </c>
      <c r="U6">
        <v>192.50957653063207</v>
      </c>
      <c r="V6">
        <v>4.6689990907569826E-2</v>
      </c>
      <c r="W6">
        <v>192.50957653063207</v>
      </c>
      <c r="X6">
        <v>4.6607859530009954E-2</v>
      </c>
      <c r="Y6">
        <v>192.50957653063207</v>
      </c>
      <c r="Z6">
        <v>4.6772122285129697E-2</v>
      </c>
      <c r="AA6">
        <v>214.38086054940456</v>
      </c>
      <c r="AB6">
        <v>4.6623792701255773E-2</v>
      </c>
      <c r="AE6">
        <v>311.6675660511728</v>
      </c>
      <c r="AF6">
        <v>0.11583409984105882</v>
      </c>
      <c r="AG6">
        <v>230.33392240278263</v>
      </c>
      <c r="AH6">
        <v>0.31126277185264228</v>
      </c>
    </row>
    <row r="7" spans="1:36" x14ac:dyDescent="0.2">
      <c r="A7" s="51" t="s">
        <v>138</v>
      </c>
      <c r="B7" s="53">
        <v>1</v>
      </c>
      <c r="E7">
        <v>321.76089754028317</v>
      </c>
      <c r="F7">
        <v>4.6498437578205536E-2</v>
      </c>
      <c r="G7">
        <v>292.4645016743616</v>
      </c>
      <c r="H7">
        <v>4.6537263138699929E-2</v>
      </c>
      <c r="I7">
        <v>268.05084276233157</v>
      </c>
      <c r="J7">
        <v>4.6576135851808594E-2</v>
      </c>
      <c r="K7">
        <v>247.39313535336311</v>
      </c>
      <c r="L7">
        <v>4.6615055781467532E-2</v>
      </c>
      <c r="M7">
        <v>229.68653269679703</v>
      </c>
      <c r="N7">
        <v>4.665402299169126E-2</v>
      </c>
      <c r="O7">
        <v>214.34081384212499</v>
      </c>
      <c r="P7">
        <v>4.669303754658146E-2</v>
      </c>
      <c r="Q7">
        <v>200.91331307648213</v>
      </c>
      <c r="R7">
        <v>4.6732099510336127E-2</v>
      </c>
      <c r="S7">
        <v>189.06552132536314</v>
      </c>
      <c r="T7">
        <v>4.6771208947254436E-2</v>
      </c>
      <c r="U7">
        <v>195.91268028244431</v>
      </c>
      <c r="V7">
        <v>4.6678712524501495E-2</v>
      </c>
      <c r="W7">
        <v>195.91268028244431</v>
      </c>
      <c r="X7">
        <v>4.6596624254768813E-2</v>
      </c>
      <c r="Y7">
        <v>195.91268028244431</v>
      </c>
      <c r="Z7">
        <v>4.6760800794234177E-2</v>
      </c>
      <c r="AA7">
        <v>200.9508568574719</v>
      </c>
      <c r="AB7">
        <v>4.6662721716292439E-2</v>
      </c>
      <c r="AE7">
        <v>308.54001734543164</v>
      </c>
      <c r="AF7">
        <v>0.12022127523172163</v>
      </c>
      <c r="AG7">
        <v>228.27207581807528</v>
      </c>
      <c r="AH7">
        <v>0.31484927155902981</v>
      </c>
    </row>
    <row r="8" spans="1:36" x14ac:dyDescent="0.2">
      <c r="A8" s="51" t="s">
        <v>139</v>
      </c>
      <c r="B8" s="53" t="b">
        <v>1</v>
      </c>
      <c r="E8">
        <v>321.64562387158611</v>
      </c>
      <c r="F8">
        <v>4.6475548426172006E-2</v>
      </c>
      <c r="G8">
        <v>292.35970744799658</v>
      </c>
      <c r="H8">
        <v>4.6514346179932858E-2</v>
      </c>
      <c r="I8">
        <v>267.95478140602637</v>
      </c>
      <c r="J8">
        <v>4.6553191044315032E-2</v>
      </c>
      <c r="K8">
        <v>247.30446335011237</v>
      </c>
      <c r="L8">
        <v>4.6592083083209779E-2</v>
      </c>
      <c r="M8">
        <v>229.60419442609216</v>
      </c>
      <c r="N8">
        <v>4.6631022360562033E-2</v>
      </c>
      <c r="O8">
        <v>214.26396480752987</v>
      </c>
      <c r="P8">
        <v>4.6670008940398258E-2</v>
      </c>
      <c r="Q8">
        <v>200.84126712462611</v>
      </c>
      <c r="R8">
        <v>4.6709042886843737E-2</v>
      </c>
      <c r="S8">
        <v>188.99771338880944</v>
      </c>
      <c r="T8">
        <v>4.6748124264139629E-2</v>
      </c>
      <c r="U8">
        <v>199.43794434576847</v>
      </c>
      <c r="V8">
        <v>4.6667438097610023E-2</v>
      </c>
      <c r="W8">
        <v>199.43794434576847</v>
      </c>
      <c r="X8">
        <v>4.658539291313387E-2</v>
      </c>
      <c r="Y8">
        <v>199.43794434576847</v>
      </c>
      <c r="Z8">
        <v>4.6749483282086175E-2</v>
      </c>
      <c r="AA8">
        <v>189.1008566415471</v>
      </c>
      <c r="AB8">
        <v>4.67016979592711E-2</v>
      </c>
      <c r="AE8">
        <v>304.99216977407883</v>
      </c>
      <c r="AF8">
        <v>0.12397612776769465</v>
      </c>
      <c r="AG8">
        <v>225.97420879861141</v>
      </c>
      <c r="AH8">
        <v>0.31762841492437699</v>
      </c>
    </row>
    <row r="9" spans="1:36" x14ac:dyDescent="0.2">
      <c r="A9" s="51" t="s">
        <v>140</v>
      </c>
      <c r="B9" s="53" t="b">
        <v>1</v>
      </c>
      <c r="E9">
        <v>321.54455551277829</v>
      </c>
      <c r="F9">
        <v>4.6448957368398679E-2</v>
      </c>
      <c r="G9">
        <v>292.26782713768876</v>
      </c>
      <c r="H9">
        <v>4.6487718896237429E-2</v>
      </c>
      <c r="I9">
        <v>267.87055780408969</v>
      </c>
      <c r="J9">
        <v>4.6526527476421116E-2</v>
      </c>
      <c r="K9">
        <v>247.2267185027132</v>
      </c>
      <c r="L9">
        <v>4.6565383172763E-2</v>
      </c>
      <c r="M9">
        <v>229.5320027980718</v>
      </c>
      <c r="N9">
        <v>4.6604286049108185E-2</v>
      </c>
      <c r="O9">
        <v>214.19658597073567</v>
      </c>
      <c r="P9">
        <v>4.6643236169378294E-2</v>
      </c>
      <c r="Q9">
        <v>200.77809948117002</v>
      </c>
      <c r="R9">
        <v>4.6682233597595886E-2</v>
      </c>
      <c r="S9">
        <v>188.93826150517606</v>
      </c>
      <c r="T9">
        <v>4.6721278397912236E-2</v>
      </c>
      <c r="U9">
        <v>203.09206665729781</v>
      </c>
      <c r="V9">
        <v>4.6656167625347723E-2</v>
      </c>
      <c r="W9">
        <v>203.09206665729781</v>
      </c>
      <c r="X9">
        <v>4.6574165503569562E-2</v>
      </c>
      <c r="Y9">
        <v>203.09206665729781</v>
      </c>
      <c r="Z9">
        <v>4.6738169747126551E-2</v>
      </c>
      <c r="AA9" t="s">
        <v>126</v>
      </c>
      <c r="AB9" t="s">
        <v>126</v>
      </c>
      <c r="AE9">
        <v>301.09307815447409</v>
      </c>
      <c r="AF9">
        <v>0.12702557351544655</v>
      </c>
      <c r="AG9">
        <v>223.5030011665898</v>
      </c>
      <c r="AH9">
        <v>0.31952439416236322</v>
      </c>
    </row>
    <row r="10" spans="1:36" x14ac:dyDescent="0.2">
      <c r="A10" s="51" t="s">
        <v>141</v>
      </c>
      <c r="B10" s="53" t="b">
        <v>0</v>
      </c>
      <c r="E10">
        <v>321.46588042121351</v>
      </c>
      <c r="F10">
        <v>4.6420818654243239E-2</v>
      </c>
      <c r="G10">
        <v>292.19630433974601</v>
      </c>
      <c r="H10">
        <v>4.6459538471780089E-2</v>
      </c>
      <c r="I10">
        <v>267.80499525185343</v>
      </c>
      <c r="J10">
        <v>4.6498305271823262E-2</v>
      </c>
      <c r="K10">
        <v>247.1661992363355</v>
      </c>
      <c r="L10">
        <v>4.6537119118081109E-2</v>
      </c>
      <c r="M10">
        <v>229.47580634909795</v>
      </c>
      <c r="N10">
        <v>4.6575980074276734E-2</v>
      </c>
      <c r="O10">
        <v>214.14413596438214</v>
      </c>
      <c r="P10">
        <v>4.6614888204205805E-2</v>
      </c>
      <c r="Q10">
        <v>200.72892761291425</v>
      </c>
      <c r="R10">
        <v>4.6653843571766461E-2</v>
      </c>
      <c r="S10">
        <v>188.8919821125009</v>
      </c>
      <c r="T10">
        <v>4.6692846240995498E-2</v>
      </c>
      <c r="U10">
        <v>206.88224392500115</v>
      </c>
      <c r="V10">
        <v>4.6644901106169423E-2</v>
      </c>
      <c r="W10">
        <v>206.88224392500115</v>
      </c>
      <c r="X10">
        <v>4.6562942024541497E-2</v>
      </c>
      <c r="Y10">
        <v>206.88224392500115</v>
      </c>
      <c r="Z10">
        <v>4.6726860187797349E-2</v>
      </c>
      <c r="AE10">
        <v>296.91863386984193</v>
      </c>
      <c r="AF10">
        <v>0.12931025848219052</v>
      </c>
      <c r="AG10">
        <v>220.92586102425446</v>
      </c>
      <c r="AH10">
        <v>0.32048549190182513</v>
      </c>
    </row>
    <row r="11" spans="1:36" x14ac:dyDescent="0.2">
      <c r="A11" s="51" t="s">
        <v>142</v>
      </c>
      <c r="B11" s="53" t="b">
        <v>0</v>
      </c>
      <c r="E11">
        <v>321.4159723849117</v>
      </c>
      <c r="F11">
        <v>4.6393411914979178E-2</v>
      </c>
      <c r="G11">
        <v>292.15093340589516</v>
      </c>
      <c r="H11">
        <v>4.6432087916954939E-2</v>
      </c>
      <c r="I11">
        <v>267.76340523738423</v>
      </c>
      <c r="J11">
        <v>4.6470810825694077E-2</v>
      </c>
      <c r="K11">
        <v>247.12780846201926</v>
      </c>
      <c r="L11">
        <v>4.6509580704781631E-2</v>
      </c>
      <c r="M11">
        <v>229.44015778125339</v>
      </c>
      <c r="N11">
        <v>4.6548397617806415E-2</v>
      </c>
      <c r="O11">
        <v>214.11086397605177</v>
      </c>
      <c r="P11">
        <v>4.6587261628427218E-2</v>
      </c>
      <c r="Q11">
        <v>200.69773513218848</v>
      </c>
      <c r="R11">
        <v>4.6626172800406165E-2</v>
      </c>
      <c r="S11">
        <v>188.86262449194444</v>
      </c>
      <c r="T11">
        <v>4.6665131197650242E-2</v>
      </c>
      <c r="U11">
        <v>210.81621893594516</v>
      </c>
      <c r="V11">
        <v>4.6633638538525944E-2</v>
      </c>
      <c r="W11">
        <v>210.81621893594516</v>
      </c>
      <c r="X11">
        <v>4.6551722474513266E-2</v>
      </c>
      <c r="Y11">
        <v>210.81621893594516</v>
      </c>
      <c r="Z11">
        <v>4.6715554602538623E-2</v>
      </c>
      <c r="AE11">
        <v>292.55008772982274</v>
      </c>
      <c r="AF11">
        <v>0.1307857138738395</v>
      </c>
      <c r="AG11">
        <v>218.31308603658533</v>
      </c>
      <c r="AH11">
        <v>0.32048549190182513</v>
      </c>
    </row>
    <row r="12" spans="1:36" x14ac:dyDescent="0.2">
      <c r="A12" s="51" t="s">
        <v>143</v>
      </c>
      <c r="B12" s="53" t="s">
        <v>237</v>
      </c>
      <c r="E12">
        <v>321.39887465615948</v>
      </c>
      <c r="F12">
        <v>4.6368957481627525E-2</v>
      </c>
      <c r="G12">
        <v>292.1353900193655</v>
      </c>
      <c r="H12">
        <v>4.6407591112459179E-2</v>
      </c>
      <c r="I12">
        <v>267.74915713630912</v>
      </c>
      <c r="J12">
        <v>4.6446271574543181E-2</v>
      </c>
      <c r="K12">
        <v>247.11465637198083</v>
      </c>
      <c r="L12">
        <v>4.648499893133283E-2</v>
      </c>
      <c r="M12">
        <v>229.42794512949462</v>
      </c>
      <c r="N12">
        <v>4.6523773244624624E-2</v>
      </c>
      <c r="O12">
        <v>214.09946550436302</v>
      </c>
      <c r="P12">
        <v>4.6562594582910545E-2</v>
      </c>
      <c r="Q12">
        <v>200.68704906827233</v>
      </c>
      <c r="R12">
        <v>4.6601463004846209E-2</v>
      </c>
      <c r="S12">
        <v>188.85256702332762</v>
      </c>
      <c r="T12">
        <v>4.6640378574682791E-2</v>
      </c>
      <c r="U12">
        <v>214.90233335278964</v>
      </c>
      <c r="V12">
        <v>4.6622379920871516E-2</v>
      </c>
      <c r="W12">
        <v>214.90233335278964</v>
      </c>
      <c r="X12">
        <v>4.6540506851950547E-2</v>
      </c>
      <c r="Y12">
        <v>214.90233335278964</v>
      </c>
      <c r="Z12">
        <v>4.6704252989792486E-2</v>
      </c>
      <c r="AE12">
        <v>288.0724685158844</v>
      </c>
      <c r="AF12">
        <v>0.13142322162950068</v>
      </c>
      <c r="AG12">
        <v>215.73594589424999</v>
      </c>
      <c r="AH12">
        <v>0.31952439416236322</v>
      </c>
    </row>
    <row r="13" spans="1:36" x14ac:dyDescent="0.2">
      <c r="A13" s="51" t="s">
        <v>145</v>
      </c>
      <c r="B13" s="53" t="b">
        <v>0</v>
      </c>
      <c r="E13">
        <v>321.41597239125616</v>
      </c>
      <c r="F13">
        <v>4.6349436506942315E-2</v>
      </c>
      <c r="G13">
        <v>292.15093341289361</v>
      </c>
      <c r="H13">
        <v>4.6388032643704939E-2</v>
      </c>
      <c r="I13">
        <v>267.76340524504036</v>
      </c>
      <c r="J13">
        <v>4.6426675542558277E-2</v>
      </c>
      <c r="K13">
        <v>247.12780847033667</v>
      </c>
      <c r="L13">
        <v>4.6465365266826104E-2</v>
      </c>
      <c r="M13">
        <v>229.44015779023573</v>
      </c>
      <c r="N13">
        <v>4.6504101879835481E-2</v>
      </c>
      <c r="O13">
        <v>214.11086398570276</v>
      </c>
      <c r="P13">
        <v>4.6542885444982973E-2</v>
      </c>
      <c r="Q13">
        <v>200.69773514251179</v>
      </c>
      <c r="R13">
        <v>4.6581716025768043E-2</v>
      </c>
      <c r="S13">
        <v>188.86262450294373</v>
      </c>
      <c r="T13">
        <v>4.6620593685834481E-2</v>
      </c>
      <c r="U13">
        <v>219.14958675642993</v>
      </c>
      <c r="V13">
        <v>4.6611125251659918E-2</v>
      </c>
      <c r="W13">
        <v>219.14958675642993</v>
      </c>
      <c r="X13">
        <v>4.6529295155318874E-2</v>
      </c>
      <c r="Y13">
        <v>219.14958675642993</v>
      </c>
      <c r="Z13">
        <v>4.6692955348000963E-2</v>
      </c>
      <c r="AE13">
        <v>283.57292799280987</v>
      </c>
      <c r="AF13">
        <v>0.13121037338586444</v>
      </c>
      <c r="AG13">
        <v>213.26473826222838</v>
      </c>
      <c r="AH13">
        <v>0.31762841492437699</v>
      </c>
    </row>
    <row r="14" spans="1:36" x14ac:dyDescent="0.2">
      <c r="A14" s="51" t="s">
        <v>146</v>
      </c>
      <c r="B14" s="53" t="b">
        <v>0</v>
      </c>
      <c r="E14">
        <v>321.46588043338841</v>
      </c>
      <c r="F14">
        <v>4.6336430464196832E-2</v>
      </c>
      <c r="G14">
        <v>292.19630435317595</v>
      </c>
      <c r="H14">
        <v>4.6374997021512002E-2</v>
      </c>
      <c r="I14">
        <v>267.8049952665454</v>
      </c>
      <c r="J14">
        <v>4.6413610283708689E-2</v>
      </c>
      <c r="K14">
        <v>247.16619925229651</v>
      </c>
      <c r="L14">
        <v>4.6452270313993876E-2</v>
      </c>
      <c r="M14">
        <v>229.47580636633498</v>
      </c>
      <c r="N14">
        <v>4.6490977175588373E-2</v>
      </c>
      <c r="O14">
        <v>214.14413598290224</v>
      </c>
      <c r="P14">
        <v>4.6529730931784648E-2</v>
      </c>
      <c r="Q14">
        <v>200.72892763272449</v>
      </c>
      <c r="R14">
        <v>4.6568531645976768E-2</v>
      </c>
      <c r="S14">
        <v>188.89198213360842</v>
      </c>
      <c r="T14">
        <v>4.6607379381696498E-2</v>
      </c>
      <c r="U14">
        <v>223.56770281433259</v>
      </c>
      <c r="V14">
        <v>4.6599874529345754E-2</v>
      </c>
      <c r="W14">
        <v>223.56770281433259</v>
      </c>
      <c r="X14">
        <v>4.6518087383084612E-2</v>
      </c>
      <c r="Y14">
        <v>223.56770281433259</v>
      </c>
      <c r="Z14">
        <v>4.6681661675606896E-2</v>
      </c>
      <c r="AE14">
        <v>279.13904459872936</v>
      </c>
      <c r="AF14">
        <v>0.13015131199188185</v>
      </c>
      <c r="AG14">
        <v>210.96687124276454</v>
      </c>
      <c r="AH14">
        <v>0.31484927155902981</v>
      </c>
    </row>
    <row r="15" spans="1:36" x14ac:dyDescent="0.2">
      <c r="A15" s="51" t="s">
        <v>147</v>
      </c>
      <c r="B15" s="53" t="b">
        <v>0</v>
      </c>
      <c r="E15">
        <v>321.54455552979726</v>
      </c>
      <c r="F15">
        <v>4.6330993025624399E-2</v>
      </c>
      <c r="G15">
        <v>292.2678271564622</v>
      </c>
      <c r="H15">
        <v>4.6369540314464608E-2</v>
      </c>
      <c r="I15">
        <v>267.87055782462727</v>
      </c>
      <c r="J15">
        <v>4.6408134267564322E-2</v>
      </c>
      <c r="K15">
        <v>247.22671852502472</v>
      </c>
      <c r="L15">
        <v>4.6446774948035945E-2</v>
      </c>
      <c r="M15">
        <v>229.53200282216704</v>
      </c>
      <c r="N15">
        <v>4.6485462419022419E-2</v>
      </c>
      <c r="O15">
        <v>214.19658599662452</v>
      </c>
      <c r="P15">
        <v>4.6524196743741995E-2</v>
      </c>
      <c r="Q15">
        <v>200.77809950886234</v>
      </c>
      <c r="R15">
        <v>4.6562977985512552E-2</v>
      </c>
      <c r="S15">
        <v>188.93826153468174</v>
      </c>
      <c r="T15">
        <v>4.6601806207779428E-2</v>
      </c>
      <c r="U15">
        <v>228.16720359842387</v>
      </c>
      <c r="V15">
        <v>4.6588627752385627E-2</v>
      </c>
      <c r="W15">
        <v>228.16720359842387</v>
      </c>
      <c r="X15">
        <v>4.6506883533716487E-2</v>
      </c>
      <c r="Y15">
        <v>228.16720359842387</v>
      </c>
      <c r="Z15">
        <v>4.6670371971055502E-2</v>
      </c>
      <c r="AE15">
        <v>274.85711883044098</v>
      </c>
      <c r="AF15">
        <v>0.12826665087292233</v>
      </c>
      <c r="AG15">
        <v>208.90502465805716</v>
      </c>
      <c r="AH15">
        <v>0.31126277185264228</v>
      </c>
    </row>
    <row r="16" spans="1:36" x14ac:dyDescent="0.2">
      <c r="A16" s="51" t="s">
        <v>148</v>
      </c>
      <c r="B16" s="53">
        <v>1</v>
      </c>
      <c r="E16">
        <v>321.64562389207043</v>
      </c>
      <c r="F16">
        <v>4.6333564700160465E-2</v>
      </c>
      <c r="G16">
        <v>292.35970747059258</v>
      </c>
      <c r="H16">
        <v>4.6372104592515451E-2</v>
      </c>
      <c r="I16">
        <v>267.95478143074575</v>
      </c>
      <c r="J16">
        <v>4.6410691128386077E-2</v>
      </c>
      <c r="K16">
        <v>247.30446337696685</v>
      </c>
      <c r="L16">
        <v>4.6449324370820014E-2</v>
      </c>
      <c r="M16">
        <v>229.60419445509359</v>
      </c>
      <c r="N16">
        <v>4.6488004382917079E-2</v>
      </c>
      <c r="O16">
        <v>214.26396483869007</v>
      </c>
      <c r="P16">
        <v>4.6526731227857138E-2</v>
      </c>
      <c r="Q16">
        <v>200.84126715795699</v>
      </c>
      <c r="R16">
        <v>4.6565504968917315E-2</v>
      </c>
      <c r="S16">
        <v>188.997713424323</v>
      </c>
      <c r="T16">
        <v>4.6604325669489098E-2</v>
      </c>
      <c r="U16">
        <v>232.95949324809226</v>
      </c>
      <c r="V16">
        <v>4.6577384919234861E-2</v>
      </c>
      <c r="W16">
        <v>232.95949324809226</v>
      </c>
      <c r="X16">
        <v>4.6495683605680467E-2</v>
      </c>
      <c r="Y16">
        <v>232.95949324809226</v>
      </c>
      <c r="Z16">
        <v>4.6659086232789256E-2</v>
      </c>
      <c r="AE16">
        <v>270.81049350240608</v>
      </c>
      <c r="AF16">
        <v>0.12559307281389617</v>
      </c>
      <c r="AG16">
        <v>207.13544030810419</v>
      </c>
      <c r="AH16">
        <v>0.30696674616789765</v>
      </c>
    </row>
    <row r="17" spans="5:34" x14ac:dyDescent="0.2">
      <c r="E17">
        <v>321.76089756257329</v>
      </c>
      <c r="F17">
        <v>4.6343937146028462E-2</v>
      </c>
      <c r="G17">
        <v>292.46450169894956</v>
      </c>
      <c r="H17">
        <v>4.63824821131072E-2</v>
      </c>
      <c r="I17">
        <v>268.0508427892301</v>
      </c>
      <c r="J17">
        <v>4.6421073724516405E-2</v>
      </c>
      <c r="K17">
        <v>247.393135382585</v>
      </c>
      <c r="L17">
        <v>4.6459712043274114E-2</v>
      </c>
      <c r="M17">
        <v>229.6865327283551</v>
      </c>
      <c r="N17">
        <v>4.649839713247525E-2</v>
      </c>
      <c r="O17">
        <v>214.34081387603214</v>
      </c>
      <c r="P17">
        <v>4.6537129055300226E-2</v>
      </c>
      <c r="Q17">
        <v>200.91331311275133</v>
      </c>
      <c r="R17">
        <v>4.657590787502415E-2</v>
      </c>
      <c r="S17">
        <v>189.0655213640074</v>
      </c>
      <c r="T17">
        <v>4.6614733655021598E-2</v>
      </c>
      <c r="U17">
        <v>237.95695237865525</v>
      </c>
      <c r="V17">
        <v>4.6566146028351976E-2</v>
      </c>
      <c r="W17">
        <v>237.95695237865525</v>
      </c>
      <c r="X17">
        <v>4.6484487597447909E-2</v>
      </c>
      <c r="Y17">
        <v>237.95695237865525</v>
      </c>
      <c r="Z17">
        <v>4.6647804459256044E-2</v>
      </c>
      <c r="AE17">
        <v>267.07793157366677</v>
      </c>
      <c r="AF17">
        <v>0.12218261597057234</v>
      </c>
      <c r="AG17">
        <v>205.70638784101021</v>
      </c>
      <c r="AH17">
        <v>0.30207837888657263</v>
      </c>
    </row>
    <row r="18" spans="5:34" x14ac:dyDescent="0.2">
      <c r="E18">
        <v>321.88103775408058</v>
      </c>
      <c r="F18">
        <v>4.636127004935147E-2</v>
      </c>
      <c r="G18">
        <v>292.57372003638693</v>
      </c>
      <c r="H18">
        <v>4.6399832151239002E-2</v>
      </c>
      <c r="I18">
        <v>268.15095958011494</v>
      </c>
      <c r="J18">
        <v>4.6438440919764505E-2</v>
      </c>
      <c r="K18">
        <v>247.4855508633367</v>
      </c>
      <c r="L18">
        <v>4.6477096417953889E-2</v>
      </c>
      <c r="M18">
        <v>229.77234708473645</v>
      </c>
      <c r="N18">
        <v>4.6515798708935782E-2</v>
      </c>
      <c r="O18">
        <v>214.42090725668413</v>
      </c>
      <c r="P18">
        <v>4.6554547855930085E-2</v>
      </c>
      <c r="Q18">
        <v>200.98840063846168</v>
      </c>
      <c r="R18">
        <v>4.6593343922248752E-2</v>
      </c>
      <c r="S18">
        <v>189.13619195773106</v>
      </c>
      <c r="T18">
        <v>4.6632186971287765E-2</v>
      </c>
      <c r="U18">
        <v>243.17304488053352</v>
      </c>
      <c r="V18">
        <v>4.6554911078189744E-2</v>
      </c>
      <c r="W18">
        <v>243.17304488053352</v>
      </c>
      <c r="X18">
        <v>4.6473295507482956E-2</v>
      </c>
      <c r="Y18">
        <v>243.17304488053352</v>
      </c>
      <c r="Z18">
        <v>4.6636526648896531E-2</v>
      </c>
      <c r="AE18">
        <v>263.73208311643975</v>
      </c>
      <c r="AF18">
        <v>0.11810166100606896</v>
      </c>
      <c r="AG18">
        <v>204.65684808281583</v>
      </c>
      <c r="AH18">
        <v>0.29673101192507934</v>
      </c>
    </row>
    <row r="19" spans="5:34" x14ac:dyDescent="0.2">
      <c r="E19">
        <v>321.99631142277764</v>
      </c>
      <c r="F19">
        <v>4.6384159201385E-2</v>
      </c>
      <c r="G19">
        <v>292.67851426275195</v>
      </c>
      <c r="H19">
        <v>4.6422749110006073E-2</v>
      </c>
      <c r="I19">
        <v>268.24702093642014</v>
      </c>
      <c r="J19">
        <v>4.6461385727258067E-2</v>
      </c>
      <c r="K19">
        <v>247.57422286658743</v>
      </c>
      <c r="L19">
        <v>4.6500069116211643E-2</v>
      </c>
      <c r="M19">
        <v>229.85468535544132</v>
      </c>
      <c r="N19">
        <v>4.653879934006501E-2</v>
      </c>
      <c r="O19">
        <v>214.49775629127925</v>
      </c>
      <c r="P19">
        <v>4.6577576462113288E-2</v>
      </c>
      <c r="Q19">
        <v>201.0604465903177</v>
      </c>
      <c r="R19">
        <v>4.6616400545741142E-2</v>
      </c>
      <c r="S19">
        <v>189.20399989428475</v>
      </c>
      <c r="T19">
        <v>4.6655271654402572E-2</v>
      </c>
      <c r="U19">
        <v>248.62243904906069</v>
      </c>
      <c r="V19">
        <v>4.6543680067213038E-2</v>
      </c>
      <c r="W19">
        <v>248.62243904906069</v>
      </c>
      <c r="X19">
        <v>4.6462107334262197E-2</v>
      </c>
      <c r="Y19">
        <v>248.62243904906069</v>
      </c>
      <c r="Z19">
        <v>4.6625252800163879E-2</v>
      </c>
      <c r="AE19">
        <v>260.83807126509873</v>
      </c>
      <c r="AF19">
        <v>0.11342963906675267</v>
      </c>
      <c r="AG19">
        <v>204.01544974217856</v>
      </c>
      <c r="AH19">
        <v>0.29107050751458197</v>
      </c>
    </row>
    <row r="20" spans="5:34" x14ac:dyDescent="0.2">
      <c r="E20">
        <v>322.09737978158546</v>
      </c>
      <c r="F20">
        <v>4.6410750259158327E-2</v>
      </c>
      <c r="G20">
        <v>292.77039457305978</v>
      </c>
      <c r="H20">
        <v>4.6449376393701503E-2</v>
      </c>
      <c r="I20">
        <v>268.33124453835683</v>
      </c>
      <c r="J20">
        <v>4.6488049295151983E-2</v>
      </c>
      <c r="K20">
        <v>247.65196771398661</v>
      </c>
      <c r="L20">
        <v>4.6526769026658421E-2</v>
      </c>
      <c r="M20">
        <v>229.92687698346168</v>
      </c>
      <c r="N20">
        <v>4.6565535651518858E-2</v>
      </c>
      <c r="O20">
        <v>214.56513512807345</v>
      </c>
      <c r="P20">
        <v>4.6604349233133252E-2</v>
      </c>
      <c r="Q20">
        <v>201.12361423377379</v>
      </c>
      <c r="R20">
        <v>4.6643209834988993E-2</v>
      </c>
      <c r="S20">
        <v>189.26345177791816</v>
      </c>
      <c r="T20">
        <v>4.6682117520629965E-2</v>
      </c>
      <c r="U20">
        <v>254.32114533927552</v>
      </c>
      <c r="V20">
        <v>4.6532452993874908E-2</v>
      </c>
      <c r="W20">
        <v>254.32114533927552</v>
      </c>
      <c r="X20">
        <v>4.6450923076250421E-2</v>
      </c>
      <c r="Y20">
        <v>254.32114533927552</v>
      </c>
      <c r="Z20">
        <v>4.6613982911499395E-2</v>
      </c>
      <c r="AE20">
        <v>258.45222466844035</v>
      </c>
      <c r="AF20">
        <v>0.10825748574532602</v>
      </c>
      <c r="AG20">
        <v>203.79968849383036</v>
      </c>
      <c r="AH20">
        <v>0.28525126945956514</v>
      </c>
    </row>
    <row r="21" spans="5:34" x14ac:dyDescent="0.2">
      <c r="E21">
        <v>322.17605487315024</v>
      </c>
      <c r="F21">
        <v>4.6438888973313767E-2</v>
      </c>
      <c r="G21">
        <v>292.84191737100252</v>
      </c>
      <c r="H21">
        <v>4.6477556818158842E-2</v>
      </c>
      <c r="I21">
        <v>268.39680709059309</v>
      </c>
      <c r="J21">
        <v>4.6516271499749837E-2</v>
      </c>
      <c r="K21">
        <v>247.7124869803643</v>
      </c>
      <c r="L21">
        <v>4.6555033081340312E-2</v>
      </c>
      <c r="M21">
        <v>229.98307343243553</v>
      </c>
      <c r="N21">
        <v>4.6593841626350309E-2</v>
      </c>
      <c r="O21">
        <v>214.617585134427</v>
      </c>
      <c r="P21">
        <v>4.6632697198305741E-2</v>
      </c>
      <c r="Q21">
        <v>201.17278610202956</v>
      </c>
      <c r="R21">
        <v>4.6671599860818418E-2</v>
      </c>
      <c r="S21">
        <v>189.3097311705933</v>
      </c>
      <c r="T21">
        <v>4.671054967754671E-2</v>
      </c>
      <c r="U21">
        <v>260.28667347057524</v>
      </c>
      <c r="V21">
        <v>4.652122985663678E-2</v>
      </c>
      <c r="W21">
        <v>260.28667347057524</v>
      </c>
      <c r="X21">
        <v>4.6439742731920759E-2</v>
      </c>
      <c r="Y21">
        <v>260.28667347057524</v>
      </c>
      <c r="Z21">
        <v>4.66027169813528E-2</v>
      </c>
      <c r="AE21">
        <v>256.62098111660828</v>
      </c>
      <c r="AF21">
        <v>0.10268587112295342</v>
      </c>
      <c r="AG21">
        <v>204.01544974217856</v>
      </c>
      <c r="AH21">
        <v>0.27943203140454842</v>
      </c>
    </row>
    <row r="22" spans="5:34" x14ac:dyDescent="0.2">
      <c r="E22">
        <v>322.22596290945205</v>
      </c>
      <c r="F22">
        <v>4.6466295712577828E-2</v>
      </c>
      <c r="G22">
        <v>292.88728830485337</v>
      </c>
      <c r="H22">
        <v>4.6505007372983992E-2</v>
      </c>
      <c r="I22">
        <v>268.43839710506228</v>
      </c>
      <c r="J22">
        <v>4.6543765945879022E-2</v>
      </c>
      <c r="K22">
        <v>247.75087775468054</v>
      </c>
      <c r="L22">
        <v>4.6582571494639791E-2</v>
      </c>
      <c r="M22">
        <v>230.01872200028009</v>
      </c>
      <c r="N22">
        <v>4.6621424082820627E-2</v>
      </c>
      <c r="O22">
        <v>214.65085712275734</v>
      </c>
      <c r="P22">
        <v>4.6660323774084328E-2</v>
      </c>
      <c r="Q22">
        <v>201.20397858275533</v>
      </c>
      <c r="R22">
        <v>4.6699270632178713E-2</v>
      </c>
      <c r="S22">
        <v>189.33908879114975</v>
      </c>
      <c r="T22">
        <v>4.6738264720891959E-2</v>
      </c>
      <c r="U22">
        <v>266.53821212776865</v>
      </c>
      <c r="V22">
        <v>4.6510010653957462E-2</v>
      </c>
      <c r="W22">
        <v>266.53821212776865</v>
      </c>
      <c r="X22">
        <v>4.6428566299743727E-2</v>
      </c>
      <c r="Y22">
        <v>266.53821212776865</v>
      </c>
      <c r="Z22">
        <v>4.6591455008171197E-2</v>
      </c>
      <c r="AE22">
        <v>255.37998368233025</v>
      </c>
      <c r="AF22">
        <v>9.6823240340641631E-2</v>
      </c>
      <c r="AG22">
        <v>204.6568480828158</v>
      </c>
      <c r="AH22">
        <v>0.273771526994051</v>
      </c>
    </row>
    <row r="23" spans="5:34" x14ac:dyDescent="0.2">
      <c r="E23">
        <v>322.24306063820427</v>
      </c>
      <c r="F23">
        <v>4.6490750145929481E-2</v>
      </c>
      <c r="G23">
        <v>292.90283169138303</v>
      </c>
      <c r="H23">
        <v>4.6529504177479752E-2</v>
      </c>
      <c r="I23">
        <v>268.45264520613739</v>
      </c>
      <c r="J23">
        <v>4.6568305197029917E-2</v>
      </c>
      <c r="K23">
        <v>247.76402984471898</v>
      </c>
      <c r="L23">
        <v>4.6607153268088591E-2</v>
      </c>
      <c r="M23">
        <v>230.03093465203887</v>
      </c>
      <c r="N23">
        <v>4.6646048452689125E-2</v>
      </c>
      <c r="O23">
        <v>214.66225559444609</v>
      </c>
      <c r="P23">
        <v>4.6684990819601001E-2</v>
      </c>
      <c r="Q23">
        <v>201.21466464667148</v>
      </c>
      <c r="R23">
        <v>4.6723980427738669E-2</v>
      </c>
      <c r="S23">
        <v>189.34914625976657</v>
      </c>
      <c r="T23">
        <v>4.6763017341503767E-2</v>
      </c>
      <c r="U23">
        <v>273.09683514374007</v>
      </c>
      <c r="V23">
        <v>4.6498795384301926E-2</v>
      </c>
      <c r="W23">
        <v>273.09683514374007</v>
      </c>
      <c r="X23">
        <v>4.6417393778196002E-2</v>
      </c>
      <c r="Y23">
        <v>273.09683514374007</v>
      </c>
      <c r="Z23">
        <v>4.658019699040785E-2</v>
      </c>
      <c r="AE23">
        <v>254.75338696905084</v>
      </c>
      <c r="AF23">
        <v>9.0783702837924585E-2</v>
      </c>
      <c r="AG23">
        <v>205.70638784101021</v>
      </c>
      <c r="AH23">
        <v>0.2684241600325577</v>
      </c>
    </row>
    <row r="24" spans="5:34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>
        <v>279.98573883089784</v>
      </c>
      <c r="V24">
        <v>4.6487584046126136E-2</v>
      </c>
      <c r="W24">
        <v>279.98573883089784</v>
      </c>
      <c r="X24">
        <v>4.6406225165745246E-2</v>
      </c>
      <c r="Y24">
        <v>279.98573883089784</v>
      </c>
      <c r="Z24">
        <v>4.6568942926507026E-2</v>
      </c>
      <c r="AE24">
        <v>254.75338696905084</v>
      </c>
      <c r="AF24">
        <v>8.468481134242084E-2</v>
      </c>
      <c r="AG24">
        <v>207.13544030810417</v>
      </c>
      <c r="AH24">
        <v>0.26353579275123268</v>
      </c>
    </row>
    <row r="25" spans="5:34" x14ac:dyDescent="0.2">
      <c r="U25">
        <v>287.23051609368986</v>
      </c>
      <c r="V25">
        <v>4.6476376637894869E-2</v>
      </c>
      <c r="W25">
        <v>287.23051609368986</v>
      </c>
      <c r="X25">
        <v>4.6395060460867922E-2</v>
      </c>
      <c r="Y25">
        <v>287.23051609368986</v>
      </c>
      <c r="Z25">
        <v>4.6557692814921815E-2</v>
      </c>
      <c r="AE25">
        <v>255.37998368233025</v>
      </c>
      <c r="AF25">
        <v>7.8645273839703794E-2</v>
      </c>
      <c r="AG25">
        <v>208.90502465805713</v>
      </c>
      <c r="AH25">
        <v>0.25923976706648805</v>
      </c>
    </row>
    <row r="26" spans="5:34" x14ac:dyDescent="0.2">
      <c r="U26">
        <v>294.85947414831605</v>
      </c>
      <c r="V26">
        <v>4.6465173158069556E-2</v>
      </c>
      <c r="W26">
        <v>294.85947414831605</v>
      </c>
      <c r="X26">
        <v>4.638389966203716E-2</v>
      </c>
      <c r="Y26">
        <v>294.85947414831605</v>
      </c>
      <c r="Z26">
        <v>4.6546446654101951E-2</v>
      </c>
      <c r="AE26">
        <v>256.62098111660828</v>
      </c>
      <c r="AF26">
        <v>7.2782643057392016E-2</v>
      </c>
      <c r="AG26">
        <v>210.96687124276448</v>
      </c>
      <c r="AH26">
        <v>0.25565326736010052</v>
      </c>
    </row>
    <row r="27" spans="5:34" x14ac:dyDescent="0.2">
      <c r="U27">
        <v>302.90400416394186</v>
      </c>
      <c r="V27">
        <v>4.6453973605116328E-2</v>
      </c>
      <c r="W27">
        <v>302.90400416394186</v>
      </c>
      <c r="X27">
        <v>4.6372742767730749E-2</v>
      </c>
      <c r="Y27">
        <v>302.90400416394186</v>
      </c>
      <c r="Z27">
        <v>4.6535204442501907E-2</v>
      </c>
      <c r="AE27">
        <v>258.45222466844035</v>
      </c>
      <c r="AF27">
        <v>6.7211028435019388E-2</v>
      </c>
      <c r="AG27">
        <v>213.26473826222832</v>
      </c>
      <c r="AH27">
        <v>0.25287412399475329</v>
      </c>
    </row>
    <row r="28" spans="5:34" x14ac:dyDescent="0.2">
      <c r="U28">
        <v>311.39901300138848</v>
      </c>
      <c r="V28">
        <v>4.6442777977492342E-2</v>
      </c>
      <c r="W28">
        <v>311.39901300138848</v>
      </c>
      <c r="X28">
        <v>4.6361589776417536E-2</v>
      </c>
      <c r="Y28">
        <v>311.39901300138848</v>
      </c>
      <c r="Z28">
        <v>4.6523966178567147E-2</v>
      </c>
      <c r="AE28">
        <v>260.83807126509873</v>
      </c>
      <c r="AF28">
        <v>6.2038875113592754E-2</v>
      </c>
      <c r="AG28">
        <v>215.73594589424994</v>
      </c>
      <c r="AH28">
        <v>0.25097814475676711</v>
      </c>
    </row>
    <row r="29" spans="5:34" x14ac:dyDescent="0.2">
      <c r="U29">
        <v>320.3834295709575</v>
      </c>
      <c r="V29">
        <v>4.6431586273670777E-2</v>
      </c>
      <c r="W29">
        <v>320.3834295709575</v>
      </c>
      <c r="X29">
        <v>4.6350440686582353E-2</v>
      </c>
      <c r="Y29">
        <v>320.3834295709575</v>
      </c>
      <c r="Z29">
        <v>4.6512731860759202E-2</v>
      </c>
      <c r="AE29">
        <v>263.73208311643981</v>
      </c>
      <c r="AF29">
        <v>5.7366853174276457E-2</v>
      </c>
      <c r="AG29">
        <v>218.31308603658528</v>
      </c>
      <c r="AH29">
        <v>0.25001704701730515</v>
      </c>
    </row>
    <row r="30" spans="5:34" x14ac:dyDescent="0.2">
      <c r="U30">
        <v>329.9008013011877</v>
      </c>
      <c r="V30">
        <v>4.642039849210837E-2</v>
      </c>
      <c r="W30">
        <v>329.9008013011877</v>
      </c>
      <c r="X30">
        <v>4.6339295496693605E-2</v>
      </c>
      <c r="Y30">
        <v>329.9008013011877</v>
      </c>
      <c r="Z30">
        <v>4.6501501487523134E-2</v>
      </c>
      <c r="AE30">
        <v>267.07793157366677</v>
      </c>
      <c r="AF30">
        <v>5.3285898209773086E-2</v>
      </c>
      <c r="AG30">
        <v>220.9258610242544</v>
      </c>
      <c r="AH30">
        <v>0.25001704701730509</v>
      </c>
    </row>
    <row r="31" spans="5:34" x14ac:dyDescent="0.2">
      <c r="U31">
        <v>340.00000000000119</v>
      </c>
      <c r="V31">
        <v>4.6409214631277819E-2</v>
      </c>
      <c r="W31">
        <v>340.00000000000119</v>
      </c>
      <c r="X31">
        <v>4.6328154205235644E-2</v>
      </c>
      <c r="Y31">
        <v>340.00000000000119</v>
      </c>
      <c r="Z31">
        <v>4.6490275057319994E-2</v>
      </c>
      <c r="AE31">
        <v>270.81049350240608</v>
      </c>
      <c r="AF31">
        <v>4.9875441366449273E-2</v>
      </c>
      <c r="AG31">
        <v>223.50300116658974</v>
      </c>
      <c r="AH31">
        <v>0.25097814475676705</v>
      </c>
    </row>
    <row r="32" spans="5:34" x14ac:dyDescent="0.2">
      <c r="U32">
        <v>340</v>
      </c>
      <c r="V32">
        <v>4.6409214631277819E-2</v>
      </c>
      <c r="W32">
        <v>340</v>
      </c>
      <c r="X32">
        <v>4.6328154205235644E-2</v>
      </c>
      <c r="Y32">
        <v>340</v>
      </c>
      <c r="Z32">
        <v>4.6490275057319994E-2</v>
      </c>
      <c r="AE32">
        <v>274.85711883044092</v>
      </c>
      <c r="AF32">
        <v>4.7201863307423098E-2</v>
      </c>
      <c r="AG32">
        <v>225.97420879861136</v>
      </c>
      <c r="AH32">
        <v>0.25287412399475323</v>
      </c>
    </row>
    <row r="33" spans="21:34" x14ac:dyDescent="0.2">
      <c r="U33" t="s">
        <v>126</v>
      </c>
      <c r="V33" t="s">
        <v>126</v>
      </c>
      <c r="W33" t="s">
        <v>127</v>
      </c>
      <c r="X33" t="s">
        <v>127</v>
      </c>
      <c r="Y33" t="s">
        <v>127</v>
      </c>
      <c r="Z33" t="s">
        <v>127</v>
      </c>
      <c r="AE33">
        <v>279.13904459872936</v>
      </c>
      <c r="AF33">
        <v>4.5317202188463572E-2</v>
      </c>
      <c r="AG33">
        <v>228.27207581807519</v>
      </c>
      <c r="AH33">
        <v>0.25565326736010036</v>
      </c>
    </row>
    <row r="34" spans="21:34" x14ac:dyDescent="0.2">
      <c r="AE34">
        <v>283.57292799280987</v>
      </c>
      <c r="AF34">
        <v>4.4258140794480989E-2</v>
      </c>
      <c r="AG34">
        <v>230.33392240278258</v>
      </c>
      <c r="AH34">
        <v>0.25923976706648788</v>
      </c>
    </row>
    <row r="35" spans="21:34" x14ac:dyDescent="0.2">
      <c r="AE35">
        <v>288.0724685158844</v>
      </c>
      <c r="AF35">
        <v>4.4045292550844745E-2</v>
      </c>
      <c r="AG35">
        <v>232.10350675273554</v>
      </c>
      <c r="AH35">
        <v>0.26353579275123251</v>
      </c>
    </row>
    <row r="36" spans="21:34" x14ac:dyDescent="0.2">
      <c r="AE36">
        <v>292.55008772982268</v>
      </c>
      <c r="AF36">
        <v>4.468280030650592E-2</v>
      </c>
      <c r="AG36">
        <v>233.53255921982952</v>
      </c>
      <c r="AH36">
        <v>0.26842416003255748</v>
      </c>
    </row>
    <row r="37" spans="21:34" x14ac:dyDescent="0.2">
      <c r="AE37">
        <v>296.91863386984193</v>
      </c>
      <c r="AF37">
        <v>4.6158255698154897E-2</v>
      </c>
      <c r="AG37">
        <v>234.58209897802394</v>
      </c>
      <c r="AH37">
        <v>0.27377152699405077</v>
      </c>
    </row>
    <row r="38" spans="21:34" x14ac:dyDescent="0.2">
      <c r="AE38">
        <v>301.09307815447409</v>
      </c>
      <c r="AF38">
        <v>4.8442940664898869E-2</v>
      </c>
      <c r="AG38">
        <v>235.2234973186612</v>
      </c>
      <c r="AH38">
        <v>0.27943203140454814</v>
      </c>
    </row>
    <row r="39" spans="21:34" x14ac:dyDescent="0.2">
      <c r="AE39">
        <v>304.99216977407883</v>
      </c>
      <c r="AF39">
        <v>5.149238641265079E-2</v>
      </c>
      <c r="AG39">
        <v>235.43925856700943</v>
      </c>
      <c r="AH39">
        <v>0.28525126945956514</v>
      </c>
    </row>
    <row r="40" spans="21:34" x14ac:dyDescent="0.2">
      <c r="AE40">
        <v>308.54001734543158</v>
      </c>
      <c r="AF40">
        <v>5.5247238948623774E-2</v>
      </c>
      <c r="AG40" t="s">
        <v>129</v>
      </c>
      <c r="AH40" t="s">
        <v>129</v>
      </c>
    </row>
    <row r="41" spans="21:34" x14ac:dyDescent="0.2">
      <c r="AE41">
        <v>311.6675660511728</v>
      </c>
      <c r="AF41">
        <v>5.9634414339286596E-2</v>
      </c>
    </row>
    <row r="42" spans="21:34" x14ac:dyDescent="0.2">
      <c r="AE42">
        <v>314.31394171327901</v>
      </c>
      <c r="AF42">
        <v>6.4568521205998042E-2</v>
      </c>
    </row>
    <row r="43" spans="21:34" x14ac:dyDescent="0.2">
      <c r="AE43">
        <v>316.4276356396951</v>
      </c>
      <c r="AF43">
        <v>6.9953522771060955E-2</v>
      </c>
    </row>
    <row r="44" spans="21:34" x14ac:dyDescent="0.2">
      <c r="AE44">
        <v>317.96750718243459</v>
      </c>
      <c r="AF44">
        <v>7.5684606104359814E-2</v>
      </c>
    </row>
    <row r="45" spans="21:34" x14ac:dyDescent="0.2">
      <c r="AE45">
        <v>318.903584493496</v>
      </c>
      <c r="AF45">
        <v>8.1650222187822696E-2</v>
      </c>
    </row>
    <row r="46" spans="21:34" x14ac:dyDescent="0.2">
      <c r="AE46">
        <v>319.2176478927916</v>
      </c>
      <c r="AF46">
        <v>8.7734257090172713E-2</v>
      </c>
    </row>
    <row r="47" spans="21:34" x14ac:dyDescent="0.2">
      <c r="AE47" t="s">
        <v>129</v>
      </c>
      <c r="AF47" t="s">
        <v>129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26.464269076274217</v>
      </c>
      <c r="E1">
        <v>1</v>
      </c>
      <c r="F1">
        <v>22.426528591779761</v>
      </c>
      <c r="G1">
        <v>2.0569268381334851</v>
      </c>
    </row>
    <row r="2" spans="1:8" x14ac:dyDescent="0.2">
      <c r="A2" s="51" t="s">
        <v>132</v>
      </c>
      <c r="B2" s="52" t="s">
        <v>238</v>
      </c>
      <c r="C2">
        <v>2.7</v>
      </c>
      <c r="D2">
        <v>26.464269076274217</v>
      </c>
      <c r="E2">
        <v>2</v>
      </c>
      <c r="F2">
        <v>29.286028927411014</v>
      </c>
      <c r="G2">
        <v>1.7195296489559482</v>
      </c>
    </row>
    <row r="3" spans="1:8" x14ac:dyDescent="0.2">
      <c r="A3" s="51" t="s">
        <v>134</v>
      </c>
      <c r="B3" s="53">
        <v>15</v>
      </c>
      <c r="E3" t="s">
        <v>126</v>
      </c>
      <c r="F3" t="s">
        <v>126</v>
      </c>
      <c r="G3" t="s">
        <v>126</v>
      </c>
      <c r="H3" t="s">
        <v>126</v>
      </c>
    </row>
    <row r="4" spans="1:8" x14ac:dyDescent="0.2">
      <c r="A4" s="51" t="s">
        <v>135</v>
      </c>
      <c r="B4" s="53">
        <v>8</v>
      </c>
    </row>
    <row r="5" spans="1:8" x14ac:dyDescent="0.2">
      <c r="A5" s="51" t="s">
        <v>136</v>
      </c>
      <c r="B5" s="53">
        <v>2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239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220.42569660057961</v>
      </c>
      <c r="D1">
        <v>7.9579017623423065E-2</v>
      </c>
      <c r="E1">
        <v>230.03093465203887</v>
      </c>
      <c r="F1">
        <v>4.6646048456002419E-2</v>
      </c>
      <c r="G1">
        <v>201.21466464667148</v>
      </c>
      <c r="H1">
        <v>4.6723980427738669E-2</v>
      </c>
      <c r="I1">
        <v>178.80202167362384</v>
      </c>
      <c r="J1">
        <v>4.6802101628494304E-2</v>
      </c>
      <c r="K1">
        <v>160.87191762332162</v>
      </c>
      <c r="L1">
        <v>4.6880412569452592E-2</v>
      </c>
      <c r="M1">
        <v>150</v>
      </c>
      <c r="N1">
        <v>4.6874412367618835E-2</v>
      </c>
      <c r="O1">
        <v>150</v>
      </c>
      <c r="P1">
        <v>4.6791575045354347E-2</v>
      </c>
      <c r="Q1">
        <v>150</v>
      </c>
      <c r="R1">
        <v>4.6957249689883331E-2</v>
      </c>
      <c r="S1">
        <v>268.10090117122326</v>
      </c>
      <c r="T1">
        <v>4.6507288385786549E-2</v>
      </c>
      <c r="U1">
        <v>150</v>
      </c>
      <c r="V1">
        <v>0.25753088761364207</v>
      </c>
      <c r="W1">
        <v>236.15835054583457</v>
      </c>
      <c r="X1">
        <v>7.9579017623423065E-2</v>
      </c>
      <c r="Y1">
        <v>217.83531472875833</v>
      </c>
      <c r="Z1">
        <v>6.9652570498288657E-2</v>
      </c>
      <c r="AA1">
        <v>216.98123238898614</v>
      </c>
      <c r="AB1">
        <v>5.9881061584195178E-2</v>
      </c>
      <c r="AC1">
        <v>201.89763119945553</v>
      </c>
      <c r="AD1">
        <v>0.12134995068835869</v>
      </c>
      <c r="AE1">
        <v>220.78362599777719</v>
      </c>
      <c r="AF1">
        <v>0.1270339342340166</v>
      </c>
      <c r="AG1">
        <v>195.39324616273939</v>
      </c>
      <c r="AH1">
        <v>0.1981542640791627</v>
      </c>
      <c r="AI1">
        <v>203.49268244641215</v>
      </c>
      <c r="AJ1">
        <v>0.13013928176317313</v>
      </c>
      <c r="AK1">
        <v>199.05213928222656</v>
      </c>
      <c r="AL1">
        <v>4.2993802577257156E-2</v>
      </c>
    </row>
    <row r="2" spans="1:38" x14ac:dyDescent="0.2">
      <c r="A2" s="51" t="s">
        <v>132</v>
      </c>
      <c r="B2" s="52" t="s">
        <v>240</v>
      </c>
      <c r="C2">
        <v>196.82141582822254</v>
      </c>
      <c r="D2">
        <v>6.9652570498288657E-2</v>
      </c>
      <c r="E2">
        <v>230.01872199129775</v>
      </c>
      <c r="F2">
        <v>4.6665719820791561E-2</v>
      </c>
      <c r="G2">
        <v>201.20397857243202</v>
      </c>
      <c r="H2">
        <v>4.6743727406816836E-2</v>
      </c>
      <c r="I2">
        <v>178.79252294489834</v>
      </c>
      <c r="J2">
        <v>4.6821924499392452E-2</v>
      </c>
      <c r="K2">
        <v>160.86336877141102</v>
      </c>
      <c r="L2">
        <v>4.6900311612374658E-2</v>
      </c>
      <c r="M2">
        <v>150.00000000000153</v>
      </c>
      <c r="N2">
        <v>4.6874412367618828E-2</v>
      </c>
      <c r="O2">
        <v>150.00000000000153</v>
      </c>
      <c r="P2">
        <v>4.679157504535434E-2</v>
      </c>
      <c r="Q2">
        <v>150.00000000000153</v>
      </c>
      <c r="R2">
        <v>4.6957249689883317E-2</v>
      </c>
      <c r="S2">
        <v>229.72943989076674</v>
      </c>
      <c r="T2">
        <v>4.6584910850313521E-2</v>
      </c>
      <c r="U2">
        <v>217.86881889747605</v>
      </c>
      <c r="V2">
        <v>0.04</v>
      </c>
      <c r="W2">
        <v>235.81455431030599</v>
      </c>
      <c r="X2">
        <v>8.1450903360792609E-2</v>
      </c>
      <c r="Y2">
        <v>217.54871253732807</v>
      </c>
      <c r="Z2">
        <v>7.1528273793475511E-2</v>
      </c>
      <c r="AA2">
        <v>216.63161202007373</v>
      </c>
      <c r="AB2">
        <v>6.1609549544968188E-2</v>
      </c>
      <c r="AC2">
        <v>201.65523195533706</v>
      </c>
      <c r="AD2">
        <v>0.12342376402424163</v>
      </c>
      <c r="AE2">
        <v>220.553141015981</v>
      </c>
      <c r="AF2">
        <v>0.13023639976285581</v>
      </c>
      <c r="AG2">
        <v>195.16376338002073</v>
      </c>
      <c r="AH2">
        <v>0.20124960184575511</v>
      </c>
      <c r="AI2">
        <v>203.29850712461786</v>
      </c>
      <c r="AJ2">
        <v>0.13277084723397642</v>
      </c>
      <c r="AK2">
        <v>158.75996398925781</v>
      </c>
      <c r="AL2">
        <v>4.3149948120117188E-2</v>
      </c>
    </row>
    <row r="3" spans="1:38" x14ac:dyDescent="0.2">
      <c r="A3" s="51" t="s">
        <v>134</v>
      </c>
      <c r="B3" s="53">
        <v>1</v>
      </c>
      <c r="C3">
        <v>200.98205698250035</v>
      </c>
      <c r="D3">
        <v>5.9881061584195178E-2</v>
      </c>
      <c r="E3">
        <v>229.9830734151985</v>
      </c>
      <c r="F3">
        <v>4.6678844525038669E-2</v>
      </c>
      <c r="G3">
        <v>201.17278608221932</v>
      </c>
      <c r="H3">
        <v>4.675691178660811E-2</v>
      </c>
      <c r="I3">
        <v>178.76479630091109</v>
      </c>
      <c r="J3">
        <v>4.6835168785737104E-2</v>
      </c>
      <c r="K3">
        <v>160.83841480586881</v>
      </c>
      <c r="L3">
        <v>4.6913616037137618E-2</v>
      </c>
      <c r="M3">
        <v>152.10062726172572</v>
      </c>
      <c r="N3">
        <v>4.6862854933912138E-2</v>
      </c>
      <c r="O3">
        <v>152.10062726172572</v>
      </c>
      <c r="P3">
        <v>4.6780061910564233E-2</v>
      </c>
      <c r="Q3">
        <v>152.10062726172572</v>
      </c>
      <c r="R3">
        <v>4.6945647957259556E-2</v>
      </c>
      <c r="S3">
        <v>200.9508568574719</v>
      </c>
      <c r="T3">
        <v>4.6662721716292439E-2</v>
      </c>
      <c r="W3">
        <v>234.79819114893021</v>
      </c>
      <c r="X3">
        <v>8.3240978709134772E-2</v>
      </c>
      <c r="Y3">
        <v>216.69672372370331</v>
      </c>
      <c r="Z3">
        <v>7.3352812792363192E-2</v>
      </c>
      <c r="AA3">
        <v>215.59803100112265</v>
      </c>
      <c r="AB3">
        <v>6.3262494287649976E-2</v>
      </c>
      <c r="AC3">
        <v>200.93464624247352</v>
      </c>
      <c r="AD3">
        <v>0.12544100913834957</v>
      </c>
      <c r="AE3">
        <v>219.86617219859033</v>
      </c>
      <c r="AF3">
        <v>0.13337653294292673</v>
      </c>
      <c r="AG3">
        <v>194.48157472396022</v>
      </c>
      <c r="AH3">
        <v>0.20426050686701824</v>
      </c>
      <c r="AI3">
        <v>202.7212777558363</v>
      </c>
      <c r="AJ3">
        <v>0.13533063045871541</v>
      </c>
    </row>
    <row r="4" spans="1:38" x14ac:dyDescent="0.2">
      <c r="A4" s="51" t="s">
        <v>135</v>
      </c>
      <c r="B4" s="53">
        <v>37</v>
      </c>
      <c r="C4">
        <v>184.12472728671224</v>
      </c>
      <c r="D4">
        <v>0.12134995068835869</v>
      </c>
      <c r="E4">
        <v>229.92687695936644</v>
      </c>
      <c r="F4">
        <v>4.6684359281604623E-2</v>
      </c>
      <c r="G4">
        <v>201.12361420608147</v>
      </c>
      <c r="H4">
        <v>4.6762465447072327E-2</v>
      </c>
      <c r="I4">
        <v>178.72108798946127</v>
      </c>
      <c r="J4">
        <v>4.6840761514215415E-2</v>
      </c>
      <c r="K4">
        <v>160.79907734857625</v>
      </c>
      <c r="L4">
        <v>4.6919247998371633E-2</v>
      </c>
      <c r="M4">
        <v>154.26072490429482</v>
      </c>
      <c r="N4">
        <v>4.6851301633603411E-2</v>
      </c>
      <c r="O4">
        <v>154.26072490429482</v>
      </c>
      <c r="P4">
        <v>4.6768552885540285E-2</v>
      </c>
      <c r="Q4">
        <v>154.26072490429482</v>
      </c>
      <c r="R4">
        <v>4.6934050381666037E-2</v>
      </c>
      <c r="S4">
        <v>178.56752598895957</v>
      </c>
      <c r="T4">
        <v>4.6740721494129979E-2</v>
      </c>
      <c r="W4">
        <v>233.15368100891092</v>
      </c>
      <c r="X4">
        <v>8.4871008785992463E-2</v>
      </c>
      <c r="Y4">
        <v>215.30258832175068</v>
      </c>
      <c r="Z4">
        <v>7.5076418827280306E-2</v>
      </c>
      <c r="AA4">
        <v>213.92566178233307</v>
      </c>
      <c r="AB4">
        <v>6.4767654195276428E-2</v>
      </c>
      <c r="AC4">
        <v>199.75552976068508</v>
      </c>
      <c r="AD4">
        <v>0.12734666084253521</v>
      </c>
      <c r="AE4">
        <v>218.73609061222018</v>
      </c>
      <c r="AF4">
        <v>0.13639321465372783</v>
      </c>
      <c r="AG4">
        <v>193.3652885227622</v>
      </c>
      <c r="AH4">
        <v>0.2071048495028156</v>
      </c>
      <c r="AI4">
        <v>201.7767396525231</v>
      </c>
      <c r="AJ4">
        <v>0.13774880722387603</v>
      </c>
    </row>
    <row r="5" spans="1:38" x14ac:dyDescent="0.2">
      <c r="A5" s="51" t="s">
        <v>136</v>
      </c>
      <c r="B5" s="53">
        <v>1</v>
      </c>
      <c r="C5">
        <v>197.10025055299604</v>
      </c>
      <c r="D5">
        <v>0.1270339342340166</v>
      </c>
      <c r="E5">
        <v>229.85468532643989</v>
      </c>
      <c r="F5">
        <v>4.6681817317709963E-2</v>
      </c>
      <c r="G5">
        <v>201.06044655698682</v>
      </c>
      <c r="H5">
        <v>4.6759938463667564E-2</v>
      </c>
      <c r="I5">
        <v>178.66493899799917</v>
      </c>
      <c r="J5">
        <v>4.683824959522731E-2</v>
      </c>
      <c r="K5">
        <v>160.74854328637429</v>
      </c>
      <c r="L5">
        <v>4.6916751228072096E-2</v>
      </c>
      <c r="M5">
        <v>156.48285465935888</v>
      </c>
      <c r="N5">
        <v>4.6839752465042621E-2</v>
      </c>
      <c r="O5">
        <v>156.48285465935888</v>
      </c>
      <c r="P5">
        <v>4.6757047968645063E-2</v>
      </c>
      <c r="Q5">
        <v>156.48285465935888</v>
      </c>
      <c r="R5">
        <v>4.6922456961440179E-2</v>
      </c>
      <c r="S5">
        <v>160.66087163578439</v>
      </c>
      <c r="T5">
        <v>4.6818910695699795E-2</v>
      </c>
      <c r="W5">
        <v>230.95289687460215</v>
      </c>
      <c r="X5">
        <v>8.626975345525488E-2</v>
      </c>
      <c r="Y5">
        <v>213.40433471099567</v>
      </c>
      <c r="Z5">
        <v>7.665207641869988E-2</v>
      </c>
      <c r="AA5">
        <v>211.68759492348391</v>
      </c>
      <c r="AB5">
        <v>6.6059246557325715E-2</v>
      </c>
      <c r="AC5">
        <v>198.15004573386764</v>
      </c>
      <c r="AD5">
        <v>0.12908873792597161</v>
      </c>
      <c r="AE5">
        <v>217.18489200950054</v>
      </c>
      <c r="AF5">
        <v>0.13922772861718291</v>
      </c>
      <c r="AG5">
        <v>191.84535415405432</v>
      </c>
      <c r="AH5">
        <v>0.20970504350069055</v>
      </c>
      <c r="AI5">
        <v>200.49065735190965</v>
      </c>
      <c r="AJ5">
        <v>0.1399594159710211</v>
      </c>
    </row>
    <row r="6" spans="1:38" x14ac:dyDescent="0.2">
      <c r="A6" s="51" t="s">
        <v>137</v>
      </c>
      <c r="B6" s="53" t="b">
        <v>0</v>
      </c>
      <c r="C6">
        <v>178.56738739523084</v>
      </c>
      <c r="D6">
        <v>0.1981542640791627</v>
      </c>
      <c r="E6">
        <v>229.77234705317838</v>
      </c>
      <c r="F6">
        <v>4.6671424568151793E-2</v>
      </c>
      <c r="G6">
        <v>200.98840060219248</v>
      </c>
      <c r="H6">
        <v>4.6749535557560729E-2</v>
      </c>
      <c r="I6">
        <v>178.60089818388215</v>
      </c>
      <c r="J6">
        <v>4.6827836529510253E-2</v>
      </c>
      <c r="K6">
        <v>160.69090658844493</v>
      </c>
      <c r="L6">
        <v>4.6906327999719805E-2</v>
      </c>
      <c r="M6">
        <v>158.76972753332151</v>
      </c>
      <c r="N6">
        <v>4.6828207426582405E-2</v>
      </c>
      <c r="O6">
        <v>158.76972753332151</v>
      </c>
      <c r="P6">
        <v>4.6745547158243271E-2</v>
      </c>
      <c r="Q6">
        <v>158.76972753332151</v>
      </c>
      <c r="R6">
        <v>4.6910867694921539E-2</v>
      </c>
      <c r="S6" t="s">
        <v>126</v>
      </c>
      <c r="T6" t="s">
        <v>126</v>
      </c>
      <c r="W6">
        <v>228.29202357320708</v>
      </c>
      <c r="X6">
        <v>8.7376080862953634E-2</v>
      </c>
      <c r="Y6">
        <v>211.05374230156184</v>
      </c>
      <c r="Z6">
        <v>7.8036805734960774E-2</v>
      </c>
      <c r="AA6">
        <v>208.98164468574325</v>
      </c>
      <c r="AB6">
        <v>6.708082258982849E-2</v>
      </c>
      <c r="AC6">
        <v>196.16198758108831</v>
      </c>
      <c r="AD6">
        <v>0.13061972106707861</v>
      </c>
      <c r="AE6">
        <v>215.2427687067711</v>
      </c>
      <c r="AF6">
        <v>0.14182490424320521</v>
      </c>
      <c r="AG6">
        <v>189.96323146524179</v>
      </c>
      <c r="AH6">
        <v>0.21199016234658088</v>
      </c>
      <c r="AI6">
        <v>198.89811182659031</v>
      </c>
      <c r="AJ6">
        <v>0.14190215705615539</v>
      </c>
    </row>
    <row r="7" spans="1:38" x14ac:dyDescent="0.2">
      <c r="A7" s="51" t="s">
        <v>138</v>
      </c>
      <c r="B7" s="53">
        <v>1</v>
      </c>
      <c r="C7">
        <v>189.25559458326262</v>
      </c>
      <c r="D7">
        <v>0.13013928176317313</v>
      </c>
      <c r="E7">
        <v>229.68653269679703</v>
      </c>
      <c r="F7">
        <v>4.665402299169126E-2</v>
      </c>
      <c r="G7">
        <v>200.91331307648213</v>
      </c>
      <c r="H7">
        <v>4.6732099510336127E-2</v>
      </c>
      <c r="I7">
        <v>178.5341537530046</v>
      </c>
      <c r="J7">
        <v>4.6810365921719749E-2</v>
      </c>
      <c r="K7">
        <v>160.63083663727576</v>
      </c>
      <c r="L7">
        <v>4.6888822741286536E-2</v>
      </c>
      <c r="M7">
        <v>161.12421484105238</v>
      </c>
      <c r="N7">
        <v>4.6816666516573811E-2</v>
      </c>
      <c r="O7">
        <v>161.12421484105238</v>
      </c>
      <c r="P7">
        <v>4.6734050452698767E-2</v>
      </c>
      <c r="Q7">
        <v>161.12421484105238</v>
      </c>
      <c r="R7">
        <v>4.6899282580448856E-2</v>
      </c>
      <c r="W7">
        <v>225.28735403628346</v>
      </c>
      <c r="X7">
        <v>8.8141639192624424E-2</v>
      </c>
      <c r="Y7">
        <v>208.31492912684149</v>
      </c>
      <c r="Z7">
        <v>7.919283497003532E-2</v>
      </c>
      <c r="AA7">
        <v>205.92607407909017</v>
      </c>
      <c r="AB7">
        <v>6.7787734518098733E-2</v>
      </c>
      <c r="AC7">
        <v>193.84558434627405</v>
      </c>
      <c r="AD7">
        <v>0.13189784903674204</v>
      </c>
      <c r="AE7">
        <v>212.94752192498694</v>
      </c>
      <c r="AF7">
        <v>0.14413419046247763</v>
      </c>
      <c r="AG7">
        <v>187.77025985694775</v>
      </c>
      <c r="AH7">
        <v>0.21389787395523102</v>
      </c>
      <c r="AI7">
        <v>197.04254356703942</v>
      </c>
      <c r="AJ7">
        <v>0.14352403756682447</v>
      </c>
    </row>
    <row r="8" spans="1:38" x14ac:dyDescent="0.2">
      <c r="A8" s="51" t="s">
        <v>139</v>
      </c>
      <c r="B8" s="53" t="b">
        <v>1</v>
      </c>
      <c r="C8" t="s">
        <v>126</v>
      </c>
      <c r="D8" t="s">
        <v>126</v>
      </c>
      <c r="E8">
        <v>229.60419442609216</v>
      </c>
      <c r="F8">
        <v>4.6631022360562033E-2</v>
      </c>
      <c r="G8">
        <v>200.84126712462611</v>
      </c>
      <c r="H8">
        <v>4.6709042886843737E-2</v>
      </c>
      <c r="I8">
        <v>178.47011294221178</v>
      </c>
      <c r="J8">
        <v>4.6787253136597283E-2</v>
      </c>
      <c r="K8">
        <v>160.57319994306076</v>
      </c>
      <c r="L8">
        <v>4.6865653624702776E-2</v>
      </c>
      <c r="M8">
        <v>163.5493602330001</v>
      </c>
      <c r="N8">
        <v>4.6805129733371642E-2</v>
      </c>
      <c r="O8">
        <v>163.5493602330001</v>
      </c>
      <c r="P8">
        <v>4.6722557850378904E-2</v>
      </c>
      <c r="Q8">
        <v>163.5493602330001</v>
      </c>
      <c r="R8">
        <v>4.688770161636438E-2</v>
      </c>
      <c r="W8">
        <v>222.07020674059891</v>
      </c>
      <c r="X8">
        <v>8.8532969871704184E-2</v>
      </c>
      <c r="Y8">
        <v>205.26260287068783</v>
      </c>
      <c r="Z8">
        <v>8.008863065993399E-2</v>
      </c>
      <c r="AA8">
        <v>202.65442620128994</v>
      </c>
      <c r="AB8">
        <v>6.8149086898731212E-2</v>
      </c>
      <c r="AC8">
        <v>191.26402147125808</v>
      </c>
      <c r="AD8">
        <v>0.1328882578357804</v>
      </c>
      <c r="AE8">
        <v>210.34382603195101</v>
      </c>
      <c r="AF8">
        <v>0.14611063964551627</v>
      </c>
      <c r="AG8">
        <v>185.32625787799608</v>
      </c>
      <c r="AH8">
        <v>0.21537614092698992</v>
      </c>
      <c r="AI8">
        <v>194.97456763827211</v>
      </c>
      <c r="AJ8">
        <v>0.14478081683062427</v>
      </c>
    </row>
    <row r="9" spans="1:38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200.77809948117002</v>
      </c>
      <c r="H9">
        <v>4.6682233597595886E-2</v>
      </c>
      <c r="I9">
        <v>178.4139639571288</v>
      </c>
      <c r="J9">
        <v>4.6760370634536447E-2</v>
      </c>
      <c r="K9">
        <v>160.52266588798656</v>
      </c>
      <c r="L9">
        <v>4.6838697674002096E-2</v>
      </c>
      <c r="M9">
        <v>166.0483928215499</v>
      </c>
      <c r="N9">
        <v>4.6793597075329263E-2</v>
      </c>
      <c r="O9">
        <v>166.0483928215499</v>
      </c>
      <c r="P9">
        <v>4.6711069349649602E-2</v>
      </c>
      <c r="Q9">
        <v>166.0483928215499</v>
      </c>
      <c r="R9">
        <v>4.6876124801008924E-2</v>
      </c>
      <c r="W9">
        <v>218.78118646056032</v>
      </c>
      <c r="X9">
        <v>8.8532969871704184E-2</v>
      </c>
      <c r="Y9">
        <v>201.98002303654806</v>
      </c>
      <c r="Z9">
        <v>8.0699757833401428E-2</v>
      </c>
      <c r="AA9">
        <v>199.30968776371077</v>
      </c>
      <c r="AB9">
        <v>6.8149086898731212E-2</v>
      </c>
      <c r="AC9">
        <v>188.48771726163864</v>
      </c>
      <c r="AD9">
        <v>0.13356393169395903</v>
      </c>
      <c r="AE9">
        <v>207.48235900656104</v>
      </c>
      <c r="AF9">
        <v>0.14771578245715083</v>
      </c>
      <c r="AG9">
        <v>182.69789153133496</v>
      </c>
      <c r="AH9">
        <v>0.21638463999242244</v>
      </c>
      <c r="AI9">
        <v>192.75059303281424</v>
      </c>
      <c r="AJ9">
        <v>0.14563821318541731</v>
      </c>
    </row>
    <row r="10" spans="1:38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200.72892761291425</v>
      </c>
      <c r="H10">
        <v>4.6653843571766461E-2</v>
      </c>
      <c r="I10">
        <v>178.37025565459615</v>
      </c>
      <c r="J10">
        <v>4.6731896275977819E-2</v>
      </c>
      <c r="K10">
        <v>160.48332844065774</v>
      </c>
      <c r="L10">
        <v>4.6810138699997055E-2</v>
      </c>
      <c r="M10">
        <v>168.62474152573898</v>
      </c>
      <c r="N10">
        <v>4.6782068540800879E-2</v>
      </c>
      <c r="O10">
        <v>168.62474152573898</v>
      </c>
      <c r="P10">
        <v>4.6699584948877611E-2</v>
      </c>
      <c r="Q10">
        <v>168.62474152573898</v>
      </c>
      <c r="R10">
        <v>4.6864552132724148E-2</v>
      </c>
      <c r="W10">
        <v>215.56403916487577</v>
      </c>
      <c r="X10">
        <v>8.8141639192624424E-2</v>
      </c>
      <c r="Y10">
        <v>198.55672984525054</v>
      </c>
      <c r="Z10">
        <v>8.1009546534235075E-2</v>
      </c>
      <c r="AA10">
        <v>196.03803988591054</v>
      </c>
      <c r="AB10">
        <v>6.7787734518098733E-2</v>
      </c>
      <c r="AC10">
        <v>185.59240205896924</v>
      </c>
      <c r="AD10">
        <v>0.13390643998977703</v>
      </c>
      <c r="AE10">
        <v>204.41881604959576</v>
      </c>
      <c r="AF10">
        <v>0.14891837661837576</v>
      </c>
      <c r="AG10">
        <v>179.9568557992616</v>
      </c>
      <c r="AH10">
        <v>0.21689586192598442</v>
      </c>
      <c r="AI10">
        <v>190.43128398043359</v>
      </c>
      <c r="AJ10">
        <v>0.14607283909371035</v>
      </c>
    </row>
    <row r="11" spans="1:38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200.69773513218848</v>
      </c>
      <c r="H11">
        <v>4.6626172800406165E-2</v>
      </c>
      <c r="I11">
        <v>178.34252902134179</v>
      </c>
      <c r="J11">
        <v>4.6704136884108287E-2</v>
      </c>
      <c r="K11">
        <v>160.45837448710802</v>
      </c>
      <c r="L11">
        <v>4.6782290380914783E-2</v>
      </c>
      <c r="M11">
        <v>171.28205076828391</v>
      </c>
      <c r="N11">
        <v>4.6770544128142216E-2</v>
      </c>
      <c r="O11">
        <v>171.28205076828391</v>
      </c>
      <c r="P11">
        <v>4.6688104646431187E-2</v>
      </c>
      <c r="Q11">
        <v>171.28205076828391</v>
      </c>
      <c r="R11">
        <v>4.6852983609853245E-2</v>
      </c>
      <c r="W11">
        <v>212.55936962795215</v>
      </c>
      <c r="X11">
        <v>8.7376080862953634E-2</v>
      </c>
      <c r="Y11">
        <v>195.08610181119454</v>
      </c>
      <c r="Z11">
        <v>8.1009546534235075E-2</v>
      </c>
      <c r="AA11">
        <v>192.98246927925746</v>
      </c>
      <c r="AB11">
        <v>6.7080822589828504E-2</v>
      </c>
      <c r="AC11">
        <v>182.65705251445524</v>
      </c>
      <c r="AD11">
        <v>0.13390643998977703</v>
      </c>
      <c r="AE11">
        <v>201.21282553998401</v>
      </c>
      <c r="AF11">
        <v>0.14969501500177337</v>
      </c>
      <c r="AG11">
        <v>177.17791899120007</v>
      </c>
      <c r="AH11">
        <v>0.21689586192598442</v>
      </c>
      <c r="AI11">
        <v>188.07990518609165</v>
      </c>
      <c r="AJ11">
        <v>0.14607283909371035</v>
      </c>
    </row>
    <row r="12" spans="1:38" x14ac:dyDescent="0.2">
      <c r="A12" s="51" t="s">
        <v>143</v>
      </c>
      <c r="B12" s="53" t="s">
        <v>241</v>
      </c>
      <c r="E12">
        <v>229.42794512949462</v>
      </c>
      <c r="F12">
        <v>4.6523773244624624E-2</v>
      </c>
      <c r="G12">
        <v>200.68704906827233</v>
      </c>
      <c r="H12">
        <v>4.6601463004846209E-2</v>
      </c>
      <c r="I12">
        <v>178.33303030429531</v>
      </c>
      <c r="J12">
        <v>4.6679341359765654E-2</v>
      </c>
      <c r="K12">
        <v>160.44982564824716</v>
      </c>
      <c r="L12">
        <v>4.6757408821946997E-2</v>
      </c>
      <c r="M12">
        <v>174.02419767603402</v>
      </c>
      <c r="N12">
        <v>4.6759023835708319E-2</v>
      </c>
      <c r="O12">
        <v>174.02419767603402</v>
      </c>
      <c r="P12">
        <v>4.6676628440677631E-2</v>
      </c>
      <c r="Q12">
        <v>174.02419767603402</v>
      </c>
      <c r="R12">
        <v>4.6841419230738451E-2</v>
      </c>
      <c r="W12">
        <v>209.89849632655708</v>
      </c>
      <c r="X12">
        <v>8.626975345525488E-2</v>
      </c>
      <c r="Y12">
        <v>191.66280861989702</v>
      </c>
      <c r="Z12">
        <v>8.0699757833401428E-2</v>
      </c>
      <c r="AA12">
        <v>190.27651904151679</v>
      </c>
      <c r="AB12">
        <v>6.6059246557325715E-2</v>
      </c>
      <c r="AC12">
        <v>179.76173731178585</v>
      </c>
      <c r="AD12">
        <v>0.13356393169395903</v>
      </c>
      <c r="AE12">
        <v>197.92678843623528</v>
      </c>
      <c r="AF12">
        <v>0.15003058122462393</v>
      </c>
      <c r="AG12">
        <v>174.43688325912672</v>
      </c>
      <c r="AH12">
        <v>0.21638463999242244</v>
      </c>
      <c r="AI12">
        <v>185.760596133711</v>
      </c>
      <c r="AJ12">
        <v>0.14563821318541731</v>
      </c>
    </row>
    <row r="13" spans="1:38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200.69773514251179</v>
      </c>
      <c r="H13">
        <v>4.6581716025768043E-2</v>
      </c>
      <c r="I13">
        <v>178.34252903302081</v>
      </c>
      <c r="J13">
        <v>4.6659518488867506E-2</v>
      </c>
      <c r="K13">
        <v>160.45837450015776</v>
      </c>
      <c r="L13">
        <v>4.6737509779024931E-2</v>
      </c>
      <c r="M13">
        <v>176.855310954598</v>
      </c>
      <c r="N13">
        <v>4.6747507661856882E-2</v>
      </c>
      <c r="O13">
        <v>176.855310954598</v>
      </c>
      <c r="P13">
        <v>4.6665156329987995E-2</v>
      </c>
      <c r="Q13">
        <v>176.855310954598</v>
      </c>
      <c r="R13">
        <v>4.682985899372577E-2</v>
      </c>
      <c r="W13">
        <v>207.6977121922483</v>
      </c>
      <c r="X13">
        <v>8.4871008785992463E-2</v>
      </c>
      <c r="Y13">
        <v>188.38022878575725</v>
      </c>
      <c r="Z13">
        <v>8.008863065993399E-2</v>
      </c>
      <c r="AA13">
        <v>188.03845218266764</v>
      </c>
      <c r="AB13">
        <v>6.4767654195276428E-2</v>
      </c>
      <c r="AC13">
        <v>176.98543310216641</v>
      </c>
      <c r="AD13">
        <v>0.1328882578357804</v>
      </c>
      <c r="AE13">
        <v>194.62466371276219</v>
      </c>
      <c r="AF13">
        <v>0.14991854387210057</v>
      </c>
      <c r="AG13">
        <v>171.80851691246559</v>
      </c>
      <c r="AH13">
        <v>0.21537614092698992</v>
      </c>
      <c r="AI13">
        <v>183.53662152825314</v>
      </c>
      <c r="AJ13">
        <v>0.14478081683062427</v>
      </c>
    </row>
    <row r="14" spans="1:38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200.72892763272449</v>
      </c>
      <c r="H14">
        <v>4.6568531645976768E-2</v>
      </c>
      <c r="I14">
        <v>178.37025567700806</v>
      </c>
      <c r="J14">
        <v>4.6646274202522854E-2</v>
      </c>
      <c r="K14">
        <v>160.48332846569997</v>
      </c>
      <c r="L14">
        <v>4.6724205354261972E-2</v>
      </c>
      <c r="M14">
        <v>179.77979163033183</v>
      </c>
      <c r="N14">
        <v>4.6735995604944347E-2</v>
      </c>
      <c r="O14">
        <v>179.77979163033183</v>
      </c>
      <c r="P14">
        <v>4.6653688312730403E-2</v>
      </c>
      <c r="Q14">
        <v>179.77979163033183</v>
      </c>
      <c r="R14">
        <v>4.6818302897158291E-2</v>
      </c>
      <c r="W14">
        <v>206.05320205222901</v>
      </c>
      <c r="X14">
        <v>8.3240978709134786E-2</v>
      </c>
      <c r="Y14">
        <v>185.32790252960359</v>
      </c>
      <c r="Z14">
        <v>7.919283497003532E-2</v>
      </c>
      <c r="AA14">
        <v>186.36608296387806</v>
      </c>
      <c r="AB14">
        <v>6.3262494287649976E-2</v>
      </c>
      <c r="AC14">
        <v>174.40387022715043</v>
      </c>
      <c r="AD14">
        <v>0.13189784903674204</v>
      </c>
      <c r="AE14">
        <v>191.37072347119596</v>
      </c>
      <c r="AF14">
        <v>0.14936108362382955</v>
      </c>
      <c r="AG14">
        <v>169.36451493351396</v>
      </c>
      <c r="AH14">
        <v>0.21389787395523102</v>
      </c>
      <c r="AI14">
        <v>181.46864559948582</v>
      </c>
      <c r="AJ14">
        <v>0.14352403756682447</v>
      </c>
    </row>
    <row r="15" spans="1:38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200.77809950886234</v>
      </c>
      <c r="H15">
        <v>4.6562977985512552E-2</v>
      </c>
      <c r="I15">
        <v>178.41396398845788</v>
      </c>
      <c r="J15">
        <v>4.6640681474044543E-2</v>
      </c>
      <c r="K15">
        <v>160.52266592299253</v>
      </c>
      <c r="L15">
        <v>4.6718573393027957E-2</v>
      </c>
      <c r="M15">
        <v>182.80233587892266</v>
      </c>
      <c r="N15">
        <v>4.6724487663329213E-2</v>
      </c>
      <c r="O15">
        <v>182.80233587892266</v>
      </c>
      <c r="P15">
        <v>4.6642224387276131E-2</v>
      </c>
      <c r="Q15">
        <v>182.80233587892266</v>
      </c>
      <c r="R15">
        <v>4.6806750939382295E-2</v>
      </c>
      <c r="W15">
        <v>205.03683889085323</v>
      </c>
      <c r="X15">
        <v>8.1450903360792609E-2</v>
      </c>
      <c r="Y15">
        <v>182.58908935488324</v>
      </c>
      <c r="Z15">
        <v>7.8036805734960774E-2</v>
      </c>
      <c r="AA15">
        <v>185.33250194492697</v>
      </c>
      <c r="AB15">
        <v>6.1609549544968188E-2</v>
      </c>
      <c r="AC15">
        <v>172.08746699233618</v>
      </c>
      <c r="AD15">
        <v>0.13061972106707861</v>
      </c>
      <c r="AE15">
        <v>188.22830195703651</v>
      </c>
      <c r="AF15">
        <v>0.14836905080944182</v>
      </c>
      <c r="AG15">
        <v>167.17154332521989</v>
      </c>
      <c r="AH15">
        <v>0.21199016234658091</v>
      </c>
      <c r="AI15">
        <v>179.61307733993493</v>
      </c>
      <c r="AJ15">
        <v>0.14190215705615539</v>
      </c>
    </row>
    <row r="16" spans="1:38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200.84126715795699</v>
      </c>
      <c r="H16">
        <v>4.6565504968917315E-2</v>
      </c>
      <c r="I16">
        <v>178.47011297991997</v>
      </c>
      <c r="J16">
        <v>4.6643193393032648E-2</v>
      </c>
      <c r="K16">
        <v>160.57319998519449</v>
      </c>
      <c r="L16">
        <v>4.6721070163327494E-2</v>
      </c>
      <c r="M16">
        <v>185.92796018955812</v>
      </c>
      <c r="N16">
        <v>4.6712983835371751E-2</v>
      </c>
      <c r="O16">
        <v>185.92796018955812</v>
      </c>
      <c r="P16">
        <v>4.6630764551997959E-2</v>
      </c>
      <c r="Q16">
        <v>185.92796018955812</v>
      </c>
      <c r="R16">
        <v>4.6795203118745542E-2</v>
      </c>
      <c r="W16">
        <v>204.69304265532466</v>
      </c>
      <c r="X16">
        <v>7.9579017623423065E-2</v>
      </c>
      <c r="Y16">
        <v>180.23849694544941</v>
      </c>
      <c r="Z16">
        <v>7.665207641869988E-2</v>
      </c>
      <c r="AA16">
        <v>184.98288157601456</v>
      </c>
      <c r="AB16">
        <v>5.9881061584195178E-2</v>
      </c>
      <c r="AC16">
        <v>170.09940883955684</v>
      </c>
      <c r="AD16">
        <v>0.12908873792597161</v>
      </c>
      <c r="AE16">
        <v>185.25856283060546</v>
      </c>
      <c r="AF16">
        <v>0.14696175421924884</v>
      </c>
      <c r="AG16">
        <v>165.28942063640736</v>
      </c>
      <c r="AH16">
        <v>0.20970504350069055</v>
      </c>
      <c r="AI16">
        <v>178.02053181461559</v>
      </c>
      <c r="AJ16">
        <v>0.1399594159710211</v>
      </c>
    </row>
    <row r="17" spans="5:36" x14ac:dyDescent="0.2">
      <c r="E17">
        <v>229.6865327283551</v>
      </c>
      <c r="F17">
        <v>4.649839713247525E-2</v>
      </c>
      <c r="G17">
        <v>200.91331311275133</v>
      </c>
      <c r="H17">
        <v>4.657590787502415E-2</v>
      </c>
      <c r="I17">
        <v>178.534153794037</v>
      </c>
      <c r="J17">
        <v>4.6653606458749705E-2</v>
      </c>
      <c r="K17">
        <v>160.63083668312385</v>
      </c>
      <c r="L17">
        <v>4.6731493391679785E-2</v>
      </c>
      <c r="M17">
        <v>189.1620291483124</v>
      </c>
      <c r="N17">
        <v>4.6701484119428038E-2</v>
      </c>
      <c r="O17">
        <v>189.1620291483124</v>
      </c>
      <c r="P17">
        <v>4.6619308805264166E-2</v>
      </c>
      <c r="Q17">
        <v>189.1620291483124</v>
      </c>
      <c r="R17">
        <v>4.67836594335913E-2</v>
      </c>
      <c r="W17">
        <v>205.03683889085323</v>
      </c>
      <c r="X17">
        <v>7.7707131886053521E-2</v>
      </c>
      <c r="Y17">
        <v>178.34024333469441</v>
      </c>
      <c r="Z17">
        <v>7.5076418827280306E-2</v>
      </c>
      <c r="AA17">
        <v>185.33250194492697</v>
      </c>
      <c r="AB17">
        <v>5.815257362342216E-2</v>
      </c>
      <c r="AC17">
        <v>168.49392481273941</v>
      </c>
      <c r="AD17">
        <v>0.12734666084253521</v>
      </c>
      <c r="AE17">
        <v>182.5193086859706</v>
      </c>
      <c r="AF17">
        <v>0.14516658528060258</v>
      </c>
      <c r="AG17">
        <v>163.76948626769948</v>
      </c>
      <c r="AH17">
        <v>0.2071048495028156</v>
      </c>
      <c r="AI17">
        <v>176.73444951400214</v>
      </c>
      <c r="AJ17">
        <v>0.13774880722387603</v>
      </c>
    </row>
    <row r="18" spans="5:36" x14ac:dyDescent="0.2">
      <c r="E18">
        <v>229.77234708473645</v>
      </c>
      <c r="F18">
        <v>4.6515798708935782E-2</v>
      </c>
      <c r="G18">
        <v>200.98840063846168</v>
      </c>
      <c r="H18">
        <v>4.6593343922248752E-2</v>
      </c>
      <c r="I18">
        <v>178.60089822491454</v>
      </c>
      <c r="J18">
        <v>4.6671077066540209E-2</v>
      </c>
      <c r="K18">
        <v>160.69090663429301</v>
      </c>
      <c r="L18">
        <v>4.6748998650113054E-2</v>
      </c>
      <c r="M18">
        <v>192.51028616451254</v>
      </c>
      <c r="N18">
        <v>4.6689988513860366E-2</v>
      </c>
      <c r="O18">
        <v>192.51028616451254</v>
      </c>
      <c r="P18">
        <v>4.6607857145450439E-2</v>
      </c>
      <c r="Q18">
        <v>192.51028616451254</v>
      </c>
      <c r="R18">
        <v>4.6772119882270292E-2</v>
      </c>
      <c r="W18">
        <v>206.05320205222901</v>
      </c>
      <c r="X18">
        <v>7.5917056537711358E-2</v>
      </c>
      <c r="Y18">
        <v>176.94610793274177</v>
      </c>
      <c r="Z18">
        <v>7.3352812792363206E-2</v>
      </c>
      <c r="AA18">
        <v>186.36608296387806</v>
      </c>
      <c r="AB18">
        <v>5.6499628880740387E-2</v>
      </c>
      <c r="AC18">
        <v>167.31480833095097</v>
      </c>
      <c r="AD18">
        <v>0.12544100913834957</v>
      </c>
      <c r="AE18">
        <v>180.06385598920184</v>
      </c>
      <c r="AF18">
        <v>0.14301848491491939</v>
      </c>
      <c r="AG18">
        <v>162.65320006650146</v>
      </c>
      <c r="AH18">
        <v>0.20426050686701824</v>
      </c>
      <c r="AI18">
        <v>175.78991141068894</v>
      </c>
      <c r="AJ18">
        <v>0.13533063045871541</v>
      </c>
    </row>
    <row r="19" spans="5:36" x14ac:dyDescent="0.2">
      <c r="E19">
        <v>229.85468535544132</v>
      </c>
      <c r="F19">
        <v>4.653879934006501E-2</v>
      </c>
      <c r="G19">
        <v>201.0604465903177</v>
      </c>
      <c r="H19">
        <v>4.6616400545741142E-2</v>
      </c>
      <c r="I19">
        <v>178.66493903570736</v>
      </c>
      <c r="J19">
        <v>4.6694189851662675E-2</v>
      </c>
      <c r="K19">
        <v>160.74854332850802</v>
      </c>
      <c r="L19">
        <v>4.6772167766696814E-2</v>
      </c>
      <c r="M19">
        <v>195.97888751015353</v>
      </c>
      <c r="N19">
        <v>4.6678497017031251E-2</v>
      </c>
      <c r="O19">
        <v>195.97888751015353</v>
      </c>
      <c r="P19">
        <v>4.659640957093085E-2</v>
      </c>
      <c r="Q19">
        <v>195.97888751015353</v>
      </c>
      <c r="R19">
        <v>4.6760584463131652E-2</v>
      </c>
      <c r="W19">
        <v>207.6977121922483</v>
      </c>
      <c r="X19">
        <v>7.4287026460853667E-2</v>
      </c>
      <c r="Y19">
        <v>176.09411911911701</v>
      </c>
      <c r="Z19">
        <v>7.1528273793475511E-2</v>
      </c>
      <c r="AA19">
        <v>188.03845218266764</v>
      </c>
      <c r="AB19">
        <v>5.4994468973113934E-2</v>
      </c>
      <c r="AC19">
        <v>166.59422261808743</v>
      </c>
      <c r="AD19">
        <v>0.12342376402424163</v>
      </c>
      <c r="AE19">
        <v>177.93999733400577</v>
      </c>
      <c r="AF19">
        <v>0.14055926345238934</v>
      </c>
      <c r="AG19">
        <v>161.97101141044098</v>
      </c>
      <c r="AH19">
        <v>0.20124960184575513</v>
      </c>
      <c r="AI19">
        <v>175.21268204190739</v>
      </c>
      <c r="AJ19">
        <v>0.13277084723397642</v>
      </c>
    </row>
    <row r="20" spans="5:36" x14ac:dyDescent="0.2">
      <c r="E20">
        <v>229.92687698346168</v>
      </c>
      <c r="F20">
        <v>4.6565535651518858E-2</v>
      </c>
      <c r="G20">
        <v>201.12361423377379</v>
      </c>
      <c r="H20">
        <v>4.6643209834988993E-2</v>
      </c>
      <c r="I20">
        <v>178.72108802079035</v>
      </c>
      <c r="J20">
        <v>4.6721072353723511E-2</v>
      </c>
      <c r="K20">
        <v>160.79907738358222</v>
      </c>
      <c r="L20">
        <v>4.6799123717397494E-2</v>
      </c>
      <c r="M20">
        <v>199.57444009685969</v>
      </c>
      <c r="N20">
        <v>4.6667009627298722E-2</v>
      </c>
      <c r="O20">
        <v>199.57444009685969</v>
      </c>
      <c r="P20">
        <v>4.6584966080075903E-2</v>
      </c>
      <c r="Q20">
        <v>199.57444009685969</v>
      </c>
      <c r="R20">
        <v>4.674905317452089E-2</v>
      </c>
      <c r="W20">
        <v>209.89849632655708</v>
      </c>
      <c r="X20">
        <v>7.288828179159125E-2</v>
      </c>
      <c r="Y20">
        <v>175.80751692768675</v>
      </c>
      <c r="Z20">
        <v>6.9652570498288657E-2</v>
      </c>
      <c r="AA20">
        <v>190.27651904151679</v>
      </c>
      <c r="AB20">
        <v>5.3702876611064647E-2</v>
      </c>
      <c r="AC20">
        <v>166.35182337396895</v>
      </c>
      <c r="AD20">
        <v>0.12134995068835869</v>
      </c>
      <c r="AE20">
        <v>176.1890712132523</v>
      </c>
      <c r="AF20">
        <v>0.13783678684145761</v>
      </c>
      <c r="AG20">
        <v>161.74152862772229</v>
      </c>
      <c r="AH20">
        <v>0.1981542640791627</v>
      </c>
      <c r="AI20">
        <v>175.01850672011309</v>
      </c>
      <c r="AJ20">
        <v>0.13013928176317313</v>
      </c>
    </row>
    <row r="21" spans="5:36" x14ac:dyDescent="0.2">
      <c r="E21">
        <v>229.98307343243553</v>
      </c>
      <c r="F21">
        <v>4.6593841626350309E-2</v>
      </c>
      <c r="G21">
        <v>201.17278610202956</v>
      </c>
      <c r="H21">
        <v>4.6671599860818418E-2</v>
      </c>
      <c r="I21">
        <v>178.764796323323</v>
      </c>
      <c r="J21">
        <v>4.6749546712282139E-2</v>
      </c>
      <c r="K21">
        <v>160.83841483091103</v>
      </c>
      <c r="L21">
        <v>4.6827682691402535E-2</v>
      </c>
      <c r="M21">
        <v>203.30404347814556</v>
      </c>
      <c r="N21">
        <v>4.6655526343024847E-2</v>
      </c>
      <c r="O21">
        <v>203.30404347814556</v>
      </c>
      <c r="P21">
        <v>4.6573526671261113E-2</v>
      </c>
      <c r="Q21">
        <v>203.30404347814556</v>
      </c>
      <c r="R21">
        <v>4.6737526014788582E-2</v>
      </c>
      <c r="W21">
        <v>212.55936962795212</v>
      </c>
      <c r="X21">
        <v>7.1781954383892496E-2</v>
      </c>
      <c r="Y21">
        <v>176.09411911911701</v>
      </c>
      <c r="Z21">
        <v>6.7776867203101832E-2</v>
      </c>
      <c r="AA21">
        <v>192.98246927925746</v>
      </c>
      <c r="AB21">
        <v>5.2681300578561865E-2</v>
      </c>
      <c r="AC21">
        <v>166.59422261808743</v>
      </c>
      <c r="AD21">
        <v>0.11927613735247576</v>
      </c>
      <c r="AE21">
        <v>174.84515741223302</v>
      </c>
      <c r="AF21">
        <v>0.13490404499258479</v>
      </c>
      <c r="AG21">
        <v>161.97101141044095</v>
      </c>
      <c r="AH21">
        <v>0.1950589263125703</v>
      </c>
      <c r="AI21">
        <v>175.21268204190736</v>
      </c>
      <c r="AJ21">
        <v>0.12750771629236987</v>
      </c>
    </row>
    <row r="22" spans="5:36" x14ac:dyDescent="0.2">
      <c r="E22">
        <v>230.01872200028009</v>
      </c>
      <c r="F22">
        <v>4.6621424082820627E-2</v>
      </c>
      <c r="G22">
        <v>201.20397858275533</v>
      </c>
      <c r="H22">
        <v>4.6699270632178713E-2</v>
      </c>
      <c r="I22">
        <v>178.79252295657736</v>
      </c>
      <c r="J22">
        <v>4.6777306104151671E-2</v>
      </c>
      <c r="K22">
        <v>160.86336878446076</v>
      </c>
      <c r="L22">
        <v>4.6855531010484806E-2</v>
      </c>
      <c r="M22">
        <v>207.17533663868522</v>
      </c>
      <c r="N22">
        <v>4.6644047162576675E-2</v>
      </c>
      <c r="O22">
        <v>207.17533663868522</v>
      </c>
      <c r="P22">
        <v>4.6562091342864993E-2</v>
      </c>
      <c r="Q22">
        <v>207.17533663868522</v>
      </c>
      <c r="R22">
        <v>4.6726002982288357E-2</v>
      </c>
      <c r="W22">
        <v>215.56403916487577</v>
      </c>
      <c r="X22">
        <v>7.1016396054221706E-2</v>
      </c>
      <c r="Y22">
        <v>176.94610793274177</v>
      </c>
      <c r="Z22">
        <v>6.5952328204214122E-2</v>
      </c>
      <c r="AA22">
        <v>196.03803988591054</v>
      </c>
      <c r="AB22">
        <v>5.1974388650291629E-2</v>
      </c>
      <c r="AC22">
        <v>167.31480833095097</v>
      </c>
      <c r="AD22">
        <v>0.11725889223836783</v>
      </c>
      <c r="AE22">
        <v>173.93441368440543</v>
      </c>
      <c r="AF22">
        <v>0.13181812038991469</v>
      </c>
      <c r="AG22">
        <v>162.65320006650143</v>
      </c>
      <c r="AH22">
        <v>0.19204802129130719</v>
      </c>
      <c r="AI22">
        <v>175.78991141068894</v>
      </c>
      <c r="AJ22">
        <v>0.12494793306763088</v>
      </c>
    </row>
    <row r="23" spans="5:36" x14ac:dyDescent="0.2">
      <c r="E23">
        <v>230.03093465203887</v>
      </c>
      <c r="F23">
        <v>4.6646048452689125E-2</v>
      </c>
      <c r="G23">
        <v>201.21466464667148</v>
      </c>
      <c r="H23">
        <v>4.6723980427738669E-2</v>
      </c>
      <c r="I23">
        <v>178.80202167362384</v>
      </c>
      <c r="J23">
        <v>4.6802101628494304E-2</v>
      </c>
      <c r="K23">
        <v>160.87191762332162</v>
      </c>
      <c r="L23">
        <v>4.6880412569452592E-2</v>
      </c>
      <c r="M23">
        <v>211.1965502194401</v>
      </c>
      <c r="N23">
        <v>4.6632572084313421E-2</v>
      </c>
      <c r="O23">
        <v>211.1965502194401</v>
      </c>
      <c r="P23">
        <v>4.6550660093259567E-2</v>
      </c>
      <c r="Q23">
        <v>211.1965502194401</v>
      </c>
      <c r="R23">
        <v>4.6714484075367275E-2</v>
      </c>
      <c r="W23">
        <v>218.78118646056032</v>
      </c>
      <c r="X23">
        <v>7.0625065375141946E-2</v>
      </c>
      <c r="Y23">
        <v>178.34024333469438</v>
      </c>
      <c r="Z23">
        <v>6.4228722169297023E-2</v>
      </c>
      <c r="AA23">
        <v>199.30968776371077</v>
      </c>
      <c r="AB23">
        <v>5.1613036269659143E-2</v>
      </c>
      <c r="AC23">
        <v>168.49392481273941</v>
      </c>
      <c r="AD23">
        <v>0.11535324053418218</v>
      </c>
      <c r="AE23">
        <v>173.47456662047608</v>
      </c>
      <c r="AF23">
        <v>0.12863907704565117</v>
      </c>
      <c r="AG23">
        <v>163.76948626769948</v>
      </c>
      <c r="AH23">
        <v>0.1892036786555098</v>
      </c>
      <c r="AI23">
        <v>176.73444951400211</v>
      </c>
      <c r="AJ23">
        <v>0.12252975630247026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>
        <v>215.37656493013654</v>
      </c>
      <c r="N24">
        <v>4.6621101106602392E-2</v>
      </c>
      <c r="O24">
        <v>215.37656493013654</v>
      </c>
      <c r="P24">
        <v>4.6539232920824222E-2</v>
      </c>
      <c r="Q24">
        <v>215.37656493013654</v>
      </c>
      <c r="R24">
        <v>4.6702969292379867E-2</v>
      </c>
      <c r="W24">
        <v>222.07020674059888</v>
      </c>
      <c r="X24">
        <v>7.0625065375141946E-2</v>
      </c>
      <c r="Y24">
        <v>180.23849694544938</v>
      </c>
      <c r="Z24">
        <v>6.2653064577877449E-2</v>
      </c>
      <c r="AA24">
        <v>202.65442620128994</v>
      </c>
      <c r="AB24">
        <v>5.1613036269659143E-2</v>
      </c>
      <c r="AC24">
        <v>170.09940883955682</v>
      </c>
      <c r="AD24">
        <v>0.1136111634507458</v>
      </c>
      <c r="AE24">
        <v>173.47456662047608</v>
      </c>
      <c r="AF24">
        <v>0.12542879142238203</v>
      </c>
      <c r="AG24">
        <v>165.28942063640733</v>
      </c>
      <c r="AH24">
        <v>0.18660348465763488</v>
      </c>
      <c r="AI24">
        <v>178.02053181461557</v>
      </c>
      <c r="AJ24">
        <v>0.1203191475553252</v>
      </c>
    </row>
    <row r="25" spans="5:36" x14ac:dyDescent="0.2">
      <c r="M25">
        <v>219.72497702128021</v>
      </c>
      <c r="N25">
        <v>4.6609634227807034E-2</v>
      </c>
      <c r="O25">
        <v>219.72497702128021</v>
      </c>
      <c r="P25">
        <v>4.6527809823935902E-2</v>
      </c>
      <c r="Q25">
        <v>219.72497702128021</v>
      </c>
      <c r="R25">
        <v>4.6691458631678166E-2</v>
      </c>
      <c r="W25">
        <v>225.28735403628346</v>
      </c>
      <c r="X25">
        <v>7.1016396054221706E-2</v>
      </c>
      <c r="Y25">
        <v>182.58908935488319</v>
      </c>
      <c r="Z25">
        <v>6.1268335261616555E-2</v>
      </c>
      <c r="AA25">
        <v>205.92607407909017</v>
      </c>
      <c r="AB25">
        <v>5.1974388650291622E-2</v>
      </c>
      <c r="AC25">
        <v>172.08746699233615</v>
      </c>
      <c r="AD25">
        <v>0.11208018030963879</v>
      </c>
      <c r="AE25">
        <v>173.93441368440543</v>
      </c>
      <c r="AF25">
        <v>0.1222497480781185</v>
      </c>
      <c r="AG25">
        <v>167.17154332521986</v>
      </c>
      <c r="AH25">
        <v>0.18431836581174454</v>
      </c>
      <c r="AI25">
        <v>179.61307733993493</v>
      </c>
      <c r="AJ25">
        <v>0.1183764064701909</v>
      </c>
    </row>
    <row r="26" spans="5:36" x14ac:dyDescent="0.2">
      <c r="M26">
        <v>224.25217183177259</v>
      </c>
      <c r="N26">
        <v>4.6598171446293794E-2</v>
      </c>
      <c r="O26">
        <v>224.25217183177259</v>
      </c>
      <c r="P26">
        <v>4.6516390800972446E-2</v>
      </c>
      <c r="Q26">
        <v>224.25217183177259</v>
      </c>
      <c r="R26">
        <v>4.6679952091615143E-2</v>
      </c>
      <c r="W26">
        <v>228.29202357320708</v>
      </c>
      <c r="X26">
        <v>7.1781954383892496E-2</v>
      </c>
      <c r="Y26">
        <v>185.32790252960356</v>
      </c>
      <c r="Z26">
        <v>6.0112306026542009E-2</v>
      </c>
      <c r="AA26">
        <v>208.98164468574325</v>
      </c>
      <c r="AB26">
        <v>5.2681300578561858E-2</v>
      </c>
      <c r="AC26">
        <v>174.40387022715038</v>
      </c>
      <c r="AD26">
        <v>0.11080205233997537</v>
      </c>
      <c r="AE26">
        <v>174.84515741223299</v>
      </c>
      <c r="AF26">
        <v>0.11916382347544843</v>
      </c>
      <c r="AG26">
        <v>169.3645149335139</v>
      </c>
      <c r="AH26">
        <v>0.18241065420309444</v>
      </c>
      <c r="AI26">
        <v>181.4686455994858</v>
      </c>
      <c r="AJ26">
        <v>0.11675452595952182</v>
      </c>
    </row>
    <row r="27" spans="5:36" x14ac:dyDescent="0.2">
      <c r="M27">
        <v>228.96940659850873</v>
      </c>
      <c r="N27">
        <v>4.658671276042909E-2</v>
      </c>
      <c r="O27">
        <v>228.96940659850873</v>
      </c>
      <c r="P27">
        <v>4.6504975850313053E-2</v>
      </c>
      <c r="Q27">
        <v>228.96940659850873</v>
      </c>
      <c r="R27">
        <v>4.6668449670545127E-2</v>
      </c>
      <c r="W27">
        <v>230.95289687460212</v>
      </c>
      <c r="X27">
        <v>7.288828179159125E-2</v>
      </c>
      <c r="Y27">
        <v>188.3802287857572</v>
      </c>
      <c r="Z27">
        <v>5.9216510336643338E-2</v>
      </c>
      <c r="AA27">
        <v>211.68759492348391</v>
      </c>
      <c r="AB27">
        <v>5.370287661106464E-2</v>
      </c>
      <c r="AC27">
        <v>176.98543310216635</v>
      </c>
      <c r="AD27">
        <v>0.10981164354093698</v>
      </c>
      <c r="AE27">
        <v>176.1890712132523</v>
      </c>
      <c r="AF27">
        <v>0.11623108162657557</v>
      </c>
      <c r="AG27">
        <v>171.80851691246556</v>
      </c>
      <c r="AH27">
        <v>0.18093238723133551</v>
      </c>
      <c r="AI27">
        <v>183.53662152825308</v>
      </c>
      <c r="AJ27">
        <v>0.11549774669572202</v>
      </c>
    </row>
    <row r="28" spans="5:36" x14ac:dyDescent="0.2">
      <c r="M28">
        <v>233.8889039179152</v>
      </c>
      <c r="N28">
        <v>4.6575258168579242E-2</v>
      </c>
      <c r="O28">
        <v>233.8889039179152</v>
      </c>
      <c r="P28">
        <v>4.6493564970336083E-2</v>
      </c>
      <c r="Q28">
        <v>233.8889039179152</v>
      </c>
      <c r="R28">
        <v>4.6656951366821652E-2</v>
      </c>
      <c r="W28">
        <v>233.15368100891092</v>
      </c>
      <c r="X28">
        <v>7.4287026460853667E-2</v>
      </c>
      <c r="Y28">
        <v>191.66280861989694</v>
      </c>
      <c r="Z28">
        <v>5.86053831631759E-2</v>
      </c>
      <c r="AA28">
        <v>213.92566178233307</v>
      </c>
      <c r="AB28">
        <v>5.4994468973113934E-2</v>
      </c>
      <c r="AC28">
        <v>179.76173731178579</v>
      </c>
      <c r="AD28">
        <v>0.10913596968275838</v>
      </c>
      <c r="AE28">
        <v>177.93999733400577</v>
      </c>
      <c r="AF28">
        <v>0.11350860501564386</v>
      </c>
      <c r="AG28">
        <v>174.43688325912666</v>
      </c>
      <c r="AH28">
        <v>0.17992388816590299</v>
      </c>
      <c r="AI28">
        <v>185.76059613371095</v>
      </c>
      <c r="AJ28">
        <v>0.11464035034092897</v>
      </c>
    </row>
    <row r="29" spans="5:36" x14ac:dyDescent="0.2">
      <c r="M29">
        <v>239.02395749304094</v>
      </c>
      <c r="N29">
        <v>4.6563807669113867E-2</v>
      </c>
      <c r="O29">
        <v>239.02395749304094</v>
      </c>
      <c r="P29">
        <v>4.6482158159424691E-2</v>
      </c>
      <c r="Q29">
        <v>239.02395749304094</v>
      </c>
      <c r="R29">
        <v>4.6645457178803043E-2</v>
      </c>
      <c r="W29">
        <v>234.79819114893021</v>
      </c>
      <c r="X29">
        <v>7.5917056537711358E-2</v>
      </c>
      <c r="Y29">
        <v>195.08610181119448</v>
      </c>
      <c r="Z29">
        <v>5.829559446234224E-2</v>
      </c>
      <c r="AA29">
        <v>215.59803100112265</v>
      </c>
      <c r="AB29">
        <v>5.6499628880740387E-2</v>
      </c>
      <c r="AC29">
        <v>182.65705251445519</v>
      </c>
      <c r="AD29">
        <v>0.10879346138694035</v>
      </c>
      <c r="AE29">
        <v>180.06385598920184</v>
      </c>
      <c r="AF29">
        <v>0.11104938355311381</v>
      </c>
      <c r="AG29">
        <v>177.17791899120002</v>
      </c>
      <c r="AH29">
        <v>0.17941266623234098</v>
      </c>
      <c r="AI29">
        <v>188.07990518609159</v>
      </c>
      <c r="AJ29">
        <v>0.11420572443263591</v>
      </c>
    </row>
    <row r="30" spans="5:36" x14ac:dyDescent="0.2">
      <c r="M30">
        <v>244.38905209238038</v>
      </c>
      <c r="N30">
        <v>4.6552361260397399E-2</v>
      </c>
      <c r="O30">
        <v>244.38905209238038</v>
      </c>
      <c r="P30">
        <v>4.6470755415954614E-2</v>
      </c>
      <c r="Q30">
        <v>244.38905209238038</v>
      </c>
      <c r="R30">
        <v>4.6633967104840184E-2</v>
      </c>
      <c r="W30">
        <v>235.81455431030599</v>
      </c>
      <c r="X30">
        <v>7.7707131886053521E-2</v>
      </c>
      <c r="Y30">
        <v>198.55672984525049</v>
      </c>
      <c r="Z30">
        <v>5.829559446234224E-2</v>
      </c>
      <c r="AA30">
        <v>216.63161202007373</v>
      </c>
      <c r="AB30">
        <v>5.815257362342216E-2</v>
      </c>
      <c r="AC30">
        <v>185.59240205896918</v>
      </c>
      <c r="AD30">
        <v>0.10879346138694035</v>
      </c>
      <c r="AE30">
        <v>182.5193086859706</v>
      </c>
      <c r="AF30">
        <v>0.10890128318743061</v>
      </c>
      <c r="AG30">
        <v>179.95685579926155</v>
      </c>
      <c r="AH30">
        <v>0.17941266623234098</v>
      </c>
      <c r="AI30">
        <v>190.43128398043353</v>
      </c>
      <c r="AJ30">
        <v>0.11420572443263589</v>
      </c>
    </row>
    <row r="31" spans="5:36" x14ac:dyDescent="0.2">
      <c r="M31">
        <v>249.99999999999977</v>
      </c>
      <c r="N31">
        <v>4.6540918940802811E-2</v>
      </c>
      <c r="O31">
        <v>249.99999999999977</v>
      </c>
      <c r="P31">
        <v>4.6459356738311593E-2</v>
      </c>
      <c r="Q31">
        <v>249.99999999999977</v>
      </c>
      <c r="R31">
        <v>4.662248114329403E-2</v>
      </c>
      <c r="W31">
        <v>236.15835054583457</v>
      </c>
      <c r="X31">
        <v>7.9579017623423065E-2</v>
      </c>
      <c r="Y31">
        <v>201.980023036548</v>
      </c>
      <c r="Z31">
        <v>5.860538316317588E-2</v>
      </c>
      <c r="AA31">
        <v>216.98123238898614</v>
      </c>
      <c r="AB31">
        <v>5.9881061584195178E-2</v>
      </c>
      <c r="AC31">
        <v>188.48771726163858</v>
      </c>
      <c r="AD31">
        <v>0.10913596968275835</v>
      </c>
      <c r="AE31">
        <v>185.25856283060546</v>
      </c>
      <c r="AF31">
        <v>0.10710611424878436</v>
      </c>
      <c r="AG31">
        <v>182.6978915313349</v>
      </c>
      <c r="AH31">
        <v>0.17992388816590293</v>
      </c>
      <c r="AI31">
        <v>192.75059303281418</v>
      </c>
      <c r="AJ31">
        <v>0.11464035034092894</v>
      </c>
    </row>
    <row r="32" spans="5:36" x14ac:dyDescent="0.2">
      <c r="M32">
        <v>250</v>
      </c>
      <c r="N32">
        <v>4.6540918940802811E-2</v>
      </c>
      <c r="O32">
        <v>250</v>
      </c>
      <c r="P32">
        <v>4.6459356738311593E-2</v>
      </c>
      <c r="Q32">
        <v>250</v>
      </c>
      <c r="R32">
        <v>4.662248114329403E-2</v>
      </c>
      <c r="W32" t="s">
        <v>129</v>
      </c>
      <c r="X32" t="s">
        <v>129</v>
      </c>
      <c r="Y32">
        <v>205.26260287068774</v>
      </c>
      <c r="Z32">
        <v>5.9216510336643303E-2</v>
      </c>
      <c r="AA32" t="s">
        <v>129</v>
      </c>
      <c r="AB32" t="s">
        <v>129</v>
      </c>
      <c r="AC32">
        <v>191.26402147125802</v>
      </c>
      <c r="AD32">
        <v>0.10981164354093695</v>
      </c>
      <c r="AE32">
        <v>188.22830195703651</v>
      </c>
      <c r="AF32">
        <v>0.10569881765859139</v>
      </c>
      <c r="AG32">
        <v>185.326257877996</v>
      </c>
      <c r="AH32">
        <v>0.18093238723133545</v>
      </c>
      <c r="AI32">
        <v>194.97456763827205</v>
      </c>
      <c r="AJ32">
        <v>0.11549774669572198</v>
      </c>
    </row>
    <row r="33" spans="13:36" x14ac:dyDescent="0.2">
      <c r="M33" t="s">
        <v>126</v>
      </c>
      <c r="N33" t="s">
        <v>126</v>
      </c>
      <c r="O33" t="s">
        <v>127</v>
      </c>
      <c r="P33" t="s">
        <v>127</v>
      </c>
      <c r="Q33" t="s">
        <v>127</v>
      </c>
      <c r="R33" t="s">
        <v>127</v>
      </c>
      <c r="Y33">
        <v>208.31492912684141</v>
      </c>
      <c r="Z33">
        <v>6.011230602654196E-2</v>
      </c>
      <c r="AC33">
        <v>193.84558434627399</v>
      </c>
      <c r="AD33">
        <v>0.11080205233997531</v>
      </c>
      <c r="AE33">
        <v>191.37072347119596</v>
      </c>
      <c r="AF33">
        <v>0.10470678484420366</v>
      </c>
      <c r="AG33">
        <v>187.77025985694766</v>
      </c>
      <c r="AH33">
        <v>0.18241065420309435</v>
      </c>
      <c r="AI33">
        <v>197.04254356703936</v>
      </c>
      <c r="AJ33">
        <v>0.11675452595952175</v>
      </c>
    </row>
    <row r="34" spans="13:36" x14ac:dyDescent="0.2">
      <c r="Y34">
        <v>211.05374230156178</v>
      </c>
      <c r="Z34">
        <v>6.1268335261616506E-2</v>
      </c>
      <c r="AC34">
        <v>196.16198758108825</v>
      </c>
      <c r="AD34">
        <v>0.11208018030963873</v>
      </c>
      <c r="AE34">
        <v>194.62466371276219</v>
      </c>
      <c r="AF34">
        <v>0.10414932459593262</v>
      </c>
      <c r="AG34">
        <v>189.96323146524173</v>
      </c>
      <c r="AH34">
        <v>0.18431836581174446</v>
      </c>
      <c r="AI34">
        <v>198.89811182659025</v>
      </c>
      <c r="AJ34">
        <v>0.11837640647019083</v>
      </c>
    </row>
    <row r="35" spans="13:36" x14ac:dyDescent="0.2">
      <c r="Y35">
        <v>213.40433471099561</v>
      </c>
      <c r="Z35">
        <v>6.2653064577877393E-2</v>
      </c>
      <c r="AC35">
        <v>198.15004573386759</v>
      </c>
      <c r="AD35">
        <v>0.11361116345074573</v>
      </c>
      <c r="AE35">
        <v>197.92678843623528</v>
      </c>
      <c r="AF35">
        <v>0.10403728724340927</v>
      </c>
      <c r="AG35">
        <v>191.84535415405426</v>
      </c>
      <c r="AH35">
        <v>0.18660348465763477</v>
      </c>
      <c r="AI35">
        <v>200.49065735190962</v>
      </c>
      <c r="AJ35">
        <v>0.12031914755532511</v>
      </c>
    </row>
    <row r="36" spans="13:36" x14ac:dyDescent="0.2">
      <c r="Y36">
        <v>215.30258832175062</v>
      </c>
      <c r="Z36">
        <v>6.4228722169296953E-2</v>
      </c>
      <c r="AC36">
        <v>199.75552976068502</v>
      </c>
      <c r="AD36">
        <v>0.11535324053418211</v>
      </c>
      <c r="AE36">
        <v>201.21282553998401</v>
      </c>
      <c r="AF36">
        <v>0.10437285346625982</v>
      </c>
      <c r="AG36">
        <v>193.36528852276214</v>
      </c>
      <c r="AH36">
        <v>0.18920367865550969</v>
      </c>
      <c r="AI36">
        <v>201.77673965252308</v>
      </c>
      <c r="AJ36">
        <v>0.12252975630247016</v>
      </c>
    </row>
    <row r="37" spans="13:36" x14ac:dyDescent="0.2">
      <c r="Y37">
        <v>216.69672372370326</v>
      </c>
      <c r="Z37">
        <v>6.5952328204214053E-2</v>
      </c>
      <c r="AC37">
        <v>200.93464624247349</v>
      </c>
      <c r="AD37">
        <v>0.11725889223836773</v>
      </c>
      <c r="AE37">
        <v>204.41881604959576</v>
      </c>
      <c r="AF37">
        <v>0.10514949184965745</v>
      </c>
      <c r="AG37">
        <v>194.48157472396019</v>
      </c>
      <c r="AH37">
        <v>0.19204802129130705</v>
      </c>
      <c r="AI37">
        <v>202.72127775583627</v>
      </c>
      <c r="AJ37">
        <v>0.12494793306763077</v>
      </c>
    </row>
    <row r="38" spans="13:36" x14ac:dyDescent="0.2">
      <c r="Y38">
        <v>217.54871253732804</v>
      </c>
      <c r="Z38">
        <v>6.7776867203101734E-2</v>
      </c>
      <c r="AC38">
        <v>201.65523195533703</v>
      </c>
      <c r="AD38">
        <v>0.11927613735247568</v>
      </c>
      <c r="AE38">
        <v>207.48235900656104</v>
      </c>
      <c r="AF38">
        <v>0.10635208601088238</v>
      </c>
      <c r="AG38">
        <v>195.1637633800207</v>
      </c>
      <c r="AH38">
        <v>0.19505892631257016</v>
      </c>
      <c r="AI38">
        <v>203.29850712461786</v>
      </c>
      <c r="AJ38">
        <v>0.12750771629236973</v>
      </c>
    </row>
    <row r="39" spans="13:36" x14ac:dyDescent="0.2">
      <c r="Y39">
        <v>217.83531472875833</v>
      </c>
      <c r="Z39">
        <v>6.9652570498288657E-2</v>
      </c>
      <c r="AC39">
        <v>201.89763119945553</v>
      </c>
      <c r="AD39">
        <v>0.12134995068835869</v>
      </c>
      <c r="AE39">
        <v>210.34382603195101</v>
      </c>
      <c r="AF39">
        <v>0.10795722882251693</v>
      </c>
      <c r="AG39">
        <v>195.39324616273939</v>
      </c>
      <c r="AH39">
        <v>0.1981542640791627</v>
      </c>
      <c r="AI39">
        <v>203.49268244641215</v>
      </c>
      <c r="AJ39">
        <v>0.13013928176317313</v>
      </c>
    </row>
    <row r="40" spans="13:36" x14ac:dyDescent="0.2">
      <c r="Y40" t="s">
        <v>129</v>
      </c>
      <c r="Z40" t="s">
        <v>129</v>
      </c>
      <c r="AC40" t="s">
        <v>129</v>
      </c>
      <c r="AD40" t="s">
        <v>129</v>
      </c>
      <c r="AE40">
        <v>212.94752192498694</v>
      </c>
      <c r="AF40">
        <v>0.10993367800555554</v>
      </c>
      <c r="AG40" t="s">
        <v>129</v>
      </c>
      <c r="AH40" t="s">
        <v>129</v>
      </c>
      <c r="AI40" t="s">
        <v>129</v>
      </c>
      <c r="AJ40" t="s">
        <v>129</v>
      </c>
    </row>
    <row r="41" spans="13:36" x14ac:dyDescent="0.2">
      <c r="AE41">
        <v>215.2427687067711</v>
      </c>
      <c r="AF41">
        <v>0.11224296422482799</v>
      </c>
    </row>
    <row r="42" spans="13:36" x14ac:dyDescent="0.2">
      <c r="AE42">
        <v>217.18489200950054</v>
      </c>
      <c r="AF42">
        <v>0.11484013985085029</v>
      </c>
    </row>
    <row r="43" spans="13:36" x14ac:dyDescent="0.2">
      <c r="AE43">
        <v>218.73609061222018</v>
      </c>
      <c r="AF43">
        <v>0.11767465381430538</v>
      </c>
    </row>
    <row r="44" spans="13:36" x14ac:dyDescent="0.2">
      <c r="AE44">
        <v>219.86617219859033</v>
      </c>
      <c r="AF44">
        <v>0.12069133552510646</v>
      </c>
    </row>
    <row r="45" spans="13:36" x14ac:dyDescent="0.2">
      <c r="AE45">
        <v>220.553141015981</v>
      </c>
      <c r="AF45">
        <v>0.12383146870517735</v>
      </c>
    </row>
    <row r="46" spans="13:36" x14ac:dyDescent="0.2">
      <c r="AE46">
        <v>220.78362599777719</v>
      </c>
      <c r="AF46">
        <v>0.1270339342340166</v>
      </c>
    </row>
    <row r="47" spans="13:36" x14ac:dyDescent="0.2">
      <c r="AE47" t="s">
        <v>129</v>
      </c>
      <c r="AF47" t="s">
        <v>129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32.408870162762867</v>
      </c>
      <c r="E1">
        <v>1</v>
      </c>
      <c r="F1">
        <v>29.179155198861515</v>
      </c>
      <c r="G1">
        <v>1.6976035225794917</v>
      </c>
    </row>
    <row r="2" spans="1:8" x14ac:dyDescent="0.2">
      <c r="A2" s="51" t="s">
        <v>132</v>
      </c>
      <c r="B2" s="52" t="s">
        <v>242</v>
      </c>
      <c r="C2">
        <v>7.7</v>
      </c>
      <c r="D2">
        <v>32.408870162762867</v>
      </c>
      <c r="E2">
        <v>2</v>
      </c>
      <c r="F2">
        <v>32.669682366858076</v>
      </c>
      <c r="G2">
        <v>2.8421496674354714</v>
      </c>
    </row>
    <row r="3" spans="1:8" x14ac:dyDescent="0.2">
      <c r="A3" s="51" t="s">
        <v>134</v>
      </c>
      <c r="B3" s="53">
        <v>15</v>
      </c>
      <c r="E3">
        <v>3</v>
      </c>
      <c r="F3">
        <v>31.995044679833452</v>
      </c>
      <c r="G3">
        <v>2.0755791952127716</v>
      </c>
    </row>
    <row r="4" spans="1:8" x14ac:dyDescent="0.2">
      <c r="A4" s="51" t="s">
        <v>135</v>
      </c>
      <c r="B4" s="53">
        <v>8</v>
      </c>
      <c r="E4">
        <v>4</v>
      </c>
      <c r="F4">
        <v>34.916395203154295</v>
      </c>
      <c r="G4">
        <v>2.7458136071842745</v>
      </c>
    </row>
    <row r="5" spans="1:8" x14ac:dyDescent="0.2">
      <c r="A5" s="51" t="s">
        <v>136</v>
      </c>
      <c r="B5" s="53">
        <v>2</v>
      </c>
      <c r="E5">
        <v>5</v>
      </c>
      <c r="F5">
        <v>32.623581813963547</v>
      </c>
      <c r="G5">
        <v>3.1940779153403156</v>
      </c>
    </row>
    <row r="6" spans="1:8" x14ac:dyDescent="0.2">
      <c r="A6" s="51" t="s">
        <v>137</v>
      </c>
      <c r="B6" s="53" t="b">
        <v>1</v>
      </c>
      <c r="E6">
        <v>6</v>
      </c>
      <c r="F6">
        <v>36.000027863254338</v>
      </c>
      <c r="G6">
        <v>2.7633522460991387</v>
      </c>
    </row>
    <row r="7" spans="1:8" x14ac:dyDescent="0.2">
      <c r="A7" s="51" t="s">
        <v>138</v>
      </c>
      <c r="B7" s="53">
        <v>1</v>
      </c>
      <c r="E7">
        <v>7</v>
      </c>
      <c r="F7">
        <v>33.972274259465287</v>
      </c>
      <c r="G7">
        <v>2.0823156445641828</v>
      </c>
    </row>
    <row r="8" spans="1:8" x14ac:dyDescent="0.2">
      <c r="A8" s="51" t="s">
        <v>139</v>
      </c>
      <c r="B8" s="53" t="b">
        <v>0</v>
      </c>
      <c r="E8" t="s">
        <v>126</v>
      </c>
      <c r="F8" t="s">
        <v>126</v>
      </c>
      <c r="G8" t="s">
        <v>126</v>
      </c>
      <c r="H8" t="s">
        <v>126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243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4" x14ac:dyDescent="0.2">
      <c r="A1" s="51" t="s">
        <v>130</v>
      </c>
      <c r="B1" s="52" t="s">
        <v>131</v>
      </c>
      <c r="C1">
        <v>144.28369452396754</v>
      </c>
      <c r="D1">
        <v>0.18338244986060931</v>
      </c>
      <c r="E1">
        <v>214.66225559444609</v>
      </c>
      <c r="F1">
        <v>4.6684990819601001E-2</v>
      </c>
      <c r="G1">
        <v>183.92491038945951</v>
      </c>
      <c r="H1">
        <v>4.6782553560220631E-2</v>
      </c>
      <c r="I1">
        <v>160.87191762332162</v>
      </c>
      <c r="J1">
        <v>4.6880412569452592E-2</v>
      </c>
      <c r="K1">
        <v>142.9418264831597</v>
      </c>
      <c r="L1">
        <v>4.6978568851419406E-2</v>
      </c>
      <c r="M1">
        <v>128.59776648106148</v>
      </c>
      <c r="N1">
        <v>4.7077023413795063E-2</v>
      </c>
      <c r="O1">
        <v>116.86172912490352</v>
      </c>
      <c r="P1">
        <v>4.7175777267960732E-2</v>
      </c>
      <c r="Q1">
        <v>110</v>
      </c>
      <c r="R1">
        <v>4.7179827930674885E-2</v>
      </c>
      <c r="S1">
        <v>110</v>
      </c>
      <c r="T1">
        <v>4.7095817152886563E-2</v>
      </c>
      <c r="U1">
        <v>110</v>
      </c>
      <c r="V1">
        <v>4.72638387084632E-2</v>
      </c>
      <c r="W1">
        <v>214.38086054940456</v>
      </c>
      <c r="X1">
        <v>4.6623792701255773E-2</v>
      </c>
      <c r="Y1">
        <v>110</v>
      </c>
      <c r="Z1">
        <v>0.39110842602390916</v>
      </c>
      <c r="AA1">
        <v>158.52636906490031</v>
      </c>
      <c r="AB1">
        <v>0.18338244986060931</v>
      </c>
      <c r="AC1">
        <v>215.14198118594283</v>
      </c>
      <c r="AD1">
        <v>8.4309967316594209E-2</v>
      </c>
      <c r="AE1">
        <v>184.65708375885293</v>
      </c>
      <c r="AF1">
        <v>0.27266148873295726</v>
      </c>
      <c r="AG1">
        <v>212.13726806640625</v>
      </c>
      <c r="AH1">
        <v>3.9952941238880157E-2</v>
      </c>
    </row>
    <row r="2" spans="1:34" x14ac:dyDescent="0.2">
      <c r="A2" s="51" t="s">
        <v>132</v>
      </c>
      <c r="B2" s="52" t="s">
        <v>244</v>
      </c>
      <c r="C2">
        <v>193.28665777148984</v>
      </c>
      <c r="D2">
        <v>8.4309967316594209E-2</v>
      </c>
      <c r="E2">
        <v>214.65085711310635</v>
      </c>
      <c r="F2">
        <v>4.6704699957528573E-2</v>
      </c>
      <c r="G2">
        <v>183.91514026742971</v>
      </c>
      <c r="H2">
        <v>4.6802357431934331E-2</v>
      </c>
      <c r="I2">
        <v>160.86336877141102</v>
      </c>
      <c r="J2">
        <v>4.6900311612374658E-2</v>
      </c>
      <c r="K2">
        <v>142.9342275085661</v>
      </c>
      <c r="L2">
        <v>4.6998563504964973E-2</v>
      </c>
      <c r="M2">
        <v>128.59092740882457</v>
      </c>
      <c r="N2">
        <v>4.7097114119384456E-2</v>
      </c>
      <c r="O2">
        <v>116.85551179140832</v>
      </c>
      <c r="P2">
        <v>4.7195964469025069E-2</v>
      </c>
      <c r="Q2">
        <v>110.00000000000064</v>
      </c>
      <c r="R2">
        <v>4.7179827930674878E-2</v>
      </c>
      <c r="S2">
        <v>110.00000000000064</v>
      </c>
      <c r="T2">
        <v>4.7095817152886563E-2</v>
      </c>
      <c r="U2">
        <v>110.00000000000064</v>
      </c>
      <c r="V2">
        <v>4.7263838708463193E-2</v>
      </c>
      <c r="W2">
        <v>183.68371479372539</v>
      </c>
      <c r="X2">
        <v>4.6721203811214689E-2</v>
      </c>
      <c r="Y2">
        <v>211.03401987447543</v>
      </c>
      <c r="Z2">
        <v>0</v>
      </c>
      <c r="AA2">
        <v>158.33211754810276</v>
      </c>
      <c r="AB2">
        <v>0.18689670225299757</v>
      </c>
      <c r="AC2">
        <v>214.6643899325984</v>
      </c>
      <c r="AD2">
        <v>8.6920341620484301E-2</v>
      </c>
      <c r="AE2">
        <v>184.37764505566835</v>
      </c>
      <c r="AF2">
        <v>0.28012502082579316</v>
      </c>
      <c r="AG2">
        <v>158.41520690917969</v>
      </c>
      <c r="AH2">
        <v>4.0148112922906876E-2</v>
      </c>
    </row>
    <row r="3" spans="1:34" x14ac:dyDescent="0.2">
      <c r="A3" s="51" t="s">
        <v>134</v>
      </c>
      <c r="B3" s="53">
        <v>1</v>
      </c>
      <c r="C3">
        <v>155.94349179399788</v>
      </c>
      <c r="D3">
        <v>0.27266148873295726</v>
      </c>
      <c r="E3">
        <v>214.61758511590688</v>
      </c>
      <c r="F3">
        <v>4.6717854470726898E-2</v>
      </c>
      <c r="G3">
        <v>183.88662142986064</v>
      </c>
      <c r="H3">
        <v>4.6815586719936492E-2</v>
      </c>
      <c r="I3">
        <v>160.83841480586881</v>
      </c>
      <c r="J3">
        <v>4.6913616037137618E-2</v>
      </c>
      <c r="K3">
        <v>142.91204622329835</v>
      </c>
      <c r="L3">
        <v>4.7011943430127011E-2</v>
      </c>
      <c r="M3">
        <v>128.57096426961559</v>
      </c>
      <c r="N3">
        <v>4.7110569910282347E-2</v>
      </c>
      <c r="O3">
        <v>116.83736350063172</v>
      </c>
      <c r="P3">
        <v>4.7209496492691808E-2</v>
      </c>
      <c r="Q3">
        <v>112.01993845429567</v>
      </c>
      <c r="R3">
        <v>4.7159108263531022E-2</v>
      </c>
      <c r="S3">
        <v>112.01993845429567</v>
      </c>
      <c r="T3">
        <v>4.7075177265268962E-2</v>
      </c>
      <c r="U3">
        <v>112.01993845429567</v>
      </c>
      <c r="V3">
        <v>4.7243039261793081E-2</v>
      </c>
      <c r="W3">
        <v>160.66087163578439</v>
      </c>
      <c r="X3">
        <v>4.6818910695699795E-2</v>
      </c>
      <c r="AA3">
        <v>157.75466167271242</v>
      </c>
      <c r="AB3">
        <v>0.19031509500109375</v>
      </c>
      <c r="AC3">
        <v>213.25248920207332</v>
      </c>
      <c r="AD3">
        <v>8.9416630041328757E-2</v>
      </c>
      <c r="AE3">
        <v>183.54476790261532</v>
      </c>
      <c r="AF3">
        <v>0.28744328375608386</v>
      </c>
      <c r="AG3">
        <v>126.1805419921875</v>
      </c>
      <c r="AH3">
        <v>4.0344379842281342E-2</v>
      </c>
    </row>
    <row r="4" spans="1:34" x14ac:dyDescent="0.2">
      <c r="A4" s="51" t="s">
        <v>135</v>
      </c>
      <c r="B4" s="53">
        <v>33</v>
      </c>
      <c r="C4" t="s">
        <v>126</v>
      </c>
      <c r="D4" t="s">
        <v>126</v>
      </c>
      <c r="E4">
        <v>214.5651351021846</v>
      </c>
      <c r="F4">
        <v>4.672338865876955E-2</v>
      </c>
      <c r="G4">
        <v>183.84166430336413</v>
      </c>
      <c r="H4">
        <v>4.6821169665990779E-2</v>
      </c>
      <c r="I4">
        <v>160.79907734857625</v>
      </c>
      <c r="J4">
        <v>4.6919247998371633E-2</v>
      </c>
      <c r="K4">
        <v>142.87707962317162</v>
      </c>
      <c r="L4">
        <v>4.7017624664942359E-2</v>
      </c>
      <c r="M4">
        <v>128.53949435824788</v>
      </c>
      <c r="N4">
        <v>4.711630067833486E-2</v>
      </c>
      <c r="O4">
        <v>116.8087545191604</v>
      </c>
      <c r="P4">
        <v>4.7215277054881516E-2</v>
      </c>
      <c r="Q4">
        <v>114.11510243612106</v>
      </c>
      <c r="R4">
        <v>4.7138401770442061E-2</v>
      </c>
      <c r="S4">
        <v>114.11510243612106</v>
      </c>
      <c r="T4">
        <v>4.7054550476129303E-2</v>
      </c>
      <c r="U4">
        <v>114.11510243612106</v>
      </c>
      <c r="V4">
        <v>4.7222253064754818E-2</v>
      </c>
      <c r="W4">
        <v>142.75423020963592</v>
      </c>
      <c r="X4">
        <v>4.6916914356980338E-2</v>
      </c>
      <c r="AA4">
        <v>156.80975292969484</v>
      </c>
      <c r="AB4">
        <v>0.19354438326181458</v>
      </c>
      <c r="AC4">
        <v>210.96798583134299</v>
      </c>
      <c r="AD4">
        <v>9.1689732796615825E-2</v>
      </c>
      <c r="AE4">
        <v>182.17466330609429</v>
      </c>
      <c r="AF4">
        <v>0.29447383586029208</v>
      </c>
    </row>
    <row r="5" spans="1:34" x14ac:dyDescent="0.2">
      <c r="A5" s="51" t="s">
        <v>136</v>
      </c>
      <c r="B5" s="53">
        <v>1</v>
      </c>
      <c r="E5">
        <v>214.49775626011905</v>
      </c>
      <c r="F5">
        <v>4.6720854174654408E-2</v>
      </c>
      <c r="G5">
        <v>183.78391104695859</v>
      </c>
      <c r="H5">
        <v>4.6818653973010944E-2</v>
      </c>
      <c r="I5">
        <v>160.74854328637429</v>
      </c>
      <c r="J5">
        <v>4.6916751228072096E-2</v>
      </c>
      <c r="K5">
        <v>142.83216049417382</v>
      </c>
      <c r="L5">
        <v>4.7015146949553895E-2</v>
      </c>
      <c r="M5">
        <v>128.49906717978172</v>
      </c>
      <c r="N5">
        <v>4.7113842150796566E-2</v>
      </c>
      <c r="O5">
        <v>116.77200257652899</v>
      </c>
      <c r="P5">
        <v>4.7212837848823914E-2</v>
      </c>
      <c r="Q5">
        <v>116.28977391693051</v>
      </c>
      <c r="R5">
        <v>4.7117708442068917E-2</v>
      </c>
      <c r="S5">
        <v>116.28977391693051</v>
      </c>
      <c r="T5">
        <v>4.7033936776199929E-2</v>
      </c>
      <c r="U5">
        <v>116.28977391693051</v>
      </c>
      <c r="V5">
        <v>4.7201480107937906E-2</v>
      </c>
      <c r="W5">
        <v>128.42892999574414</v>
      </c>
      <c r="X5">
        <v>4.7015215800950035E-2</v>
      </c>
      <c r="AA5">
        <v>155.52316596636626</v>
      </c>
      <c r="AB5">
        <v>0.19649648046953389</v>
      </c>
      <c r="AC5">
        <v>207.91072357997172</v>
      </c>
      <c r="AD5">
        <v>9.3640304388382278E-2</v>
      </c>
      <c r="AE5">
        <v>180.29399879360565</v>
      </c>
      <c r="AF5">
        <v>0.30107983543884381</v>
      </c>
    </row>
    <row r="6" spans="1:34" x14ac:dyDescent="0.2">
      <c r="A6" s="51" t="s">
        <v>137</v>
      </c>
      <c r="B6" s="53" t="b">
        <v>0</v>
      </c>
      <c r="E6">
        <v>214.42090722277698</v>
      </c>
      <c r="F6">
        <v>4.671045634721132E-2</v>
      </c>
      <c r="G6">
        <v>183.71804048600617</v>
      </c>
      <c r="H6">
        <v>4.6808243447480795E-2</v>
      </c>
      <c r="I6">
        <v>160.69090658844493</v>
      </c>
      <c r="J6">
        <v>4.6906327999719805E-2</v>
      </c>
      <c r="K6">
        <v>142.78092791699203</v>
      </c>
      <c r="L6">
        <v>4.7004711013726837E-2</v>
      </c>
      <c r="M6">
        <v>128.45295790378674</v>
      </c>
      <c r="N6">
        <v>4.7103393502947198E-2</v>
      </c>
      <c r="O6">
        <v>116.73008509655727</v>
      </c>
      <c r="P6">
        <v>4.7202376484487274E-2</v>
      </c>
      <c r="Q6">
        <v>118.54856613694056</v>
      </c>
      <c r="R6">
        <v>4.7097028269081097E-2</v>
      </c>
      <c r="S6">
        <v>118.54856613694056</v>
      </c>
      <c r="T6">
        <v>4.7013336156221691E-2</v>
      </c>
      <c r="U6">
        <v>118.54856613694056</v>
      </c>
      <c r="V6">
        <v>4.7180720381940502E-2</v>
      </c>
      <c r="W6">
        <v>116.70824157255964</v>
      </c>
      <c r="X6">
        <v>4.7113816037117784E-2</v>
      </c>
      <c r="AA6">
        <v>153.92999552120443</v>
      </c>
      <c r="AB6">
        <v>0.19909086110796811</v>
      </c>
      <c r="AC6">
        <v>204.21431947871633</v>
      </c>
      <c r="AD6">
        <v>9.5183095478186958E-2</v>
      </c>
      <c r="AE6">
        <v>177.93937936066084</v>
      </c>
      <c r="AF6">
        <v>0.30713270422415578</v>
      </c>
    </row>
    <row r="7" spans="1:34" x14ac:dyDescent="0.2">
      <c r="A7" s="51" t="s">
        <v>138</v>
      </c>
      <c r="B7" s="53">
        <v>1</v>
      </c>
      <c r="E7">
        <v>214.34081384212499</v>
      </c>
      <c r="F7">
        <v>4.669303754658146E-2</v>
      </c>
      <c r="G7">
        <v>183.64938906160791</v>
      </c>
      <c r="H7">
        <v>4.6790781488265022E-2</v>
      </c>
      <c r="I7">
        <v>160.63083663727576</v>
      </c>
      <c r="J7">
        <v>4.6888822741286536E-2</v>
      </c>
      <c r="K7">
        <v>142.72753245033763</v>
      </c>
      <c r="L7">
        <v>4.6987162314917001E-2</v>
      </c>
      <c r="M7">
        <v>128.40490202958159</v>
      </c>
      <c r="N7">
        <v>4.7085801222094999E-2</v>
      </c>
      <c r="O7">
        <v>116.68639798417972</v>
      </c>
      <c r="P7">
        <v>4.718474047939402E-2</v>
      </c>
      <c r="Q7">
        <v>120.89645627211026</v>
      </c>
      <c r="R7">
        <v>4.7076361242151699E-2</v>
      </c>
      <c r="S7">
        <v>120.89645627211026</v>
      </c>
      <c r="T7">
        <v>4.6992748606938993E-2</v>
      </c>
      <c r="U7">
        <v>120.89645627211026</v>
      </c>
      <c r="V7">
        <v>4.7159973877364404E-2</v>
      </c>
      <c r="W7" t="s">
        <v>126</v>
      </c>
      <c r="X7" t="s">
        <v>126</v>
      </c>
      <c r="AA7">
        <v>152.07369913086791</v>
      </c>
      <c r="AB7">
        <v>0.20125675723634637</v>
      </c>
      <c r="AC7">
        <v>200.04032412411652</v>
      </c>
      <c r="AD7">
        <v>9.6250678692272384E-2</v>
      </c>
      <c r="AE7">
        <v>175.15663499618219</v>
      </c>
      <c r="AF7">
        <v>0.31251463001035795</v>
      </c>
    </row>
    <row r="8" spans="1:34" x14ac:dyDescent="0.2">
      <c r="A8" s="51" t="s">
        <v>139</v>
      </c>
      <c r="B8" s="53" t="b">
        <v>1</v>
      </c>
      <c r="E8">
        <v>214.26396480752987</v>
      </c>
      <c r="F8">
        <v>4.6670008940398258E-2</v>
      </c>
      <c r="G8">
        <v>183.58351850388283</v>
      </c>
      <c r="H8">
        <v>4.6767682759449009E-2</v>
      </c>
      <c r="I8">
        <v>160.57319994306076</v>
      </c>
      <c r="J8">
        <v>4.6865653624702776E-2</v>
      </c>
      <c r="K8">
        <v>142.67629987736387</v>
      </c>
      <c r="L8">
        <v>4.6963922544335832E-2</v>
      </c>
      <c r="M8">
        <v>128.35879275829512</v>
      </c>
      <c r="N8">
        <v>4.7062490530209306E-2</v>
      </c>
      <c r="O8">
        <v>116.64448050942387</v>
      </c>
      <c r="P8">
        <v>4.7161358597791442E-2</v>
      </c>
      <c r="Q8">
        <v>123.33882204453681</v>
      </c>
      <c r="R8">
        <v>4.705570735196174E-2</v>
      </c>
      <c r="S8">
        <v>123.33882204453681</v>
      </c>
      <c r="T8">
        <v>4.6972174119104051E-2</v>
      </c>
      <c r="U8">
        <v>123.33882204453681</v>
      </c>
      <c r="V8">
        <v>4.7139240584819428E-2</v>
      </c>
      <c r="AA8">
        <v>150.00491172188157</v>
      </c>
      <c r="AB8">
        <v>0.20293508885435629</v>
      </c>
      <c r="AC8">
        <v>195.57116114222018</v>
      </c>
      <c r="AD8">
        <v>9.6796395521350387E-2</v>
      </c>
      <c r="AE8">
        <v>171.99992865389947</v>
      </c>
      <c r="AF8">
        <v>0.31712085973387188</v>
      </c>
    </row>
    <row r="9" spans="1:34" x14ac:dyDescent="0.2">
      <c r="A9" s="51" t="s">
        <v>140</v>
      </c>
      <c r="B9" s="53" t="b">
        <v>1</v>
      </c>
      <c r="E9">
        <v>214.19658597073567</v>
      </c>
      <c r="F9">
        <v>4.6643236169378294E-2</v>
      </c>
      <c r="G9">
        <v>183.5257652536705</v>
      </c>
      <c r="H9">
        <v>4.6740818582667994E-2</v>
      </c>
      <c r="I9">
        <v>160.52266588798656</v>
      </c>
      <c r="J9">
        <v>4.6838697674002096E-2</v>
      </c>
      <c r="K9">
        <v>142.63138075644127</v>
      </c>
      <c r="L9">
        <v>4.6936874449983575E-2</v>
      </c>
      <c r="M9">
        <v>128.31836558886457</v>
      </c>
      <c r="N9">
        <v>4.7035349920912663E-2</v>
      </c>
      <c r="O9">
        <v>116.60772857680165</v>
      </c>
      <c r="P9">
        <v>4.7134125100669576E-2</v>
      </c>
      <c r="Q9">
        <v>125.88148284299898</v>
      </c>
      <c r="R9">
        <v>4.7035066589201577E-2</v>
      </c>
      <c r="S9">
        <v>125.88148284299898</v>
      </c>
      <c r="T9">
        <v>4.6951612683478389E-2</v>
      </c>
      <c r="U9">
        <v>125.88148284299898</v>
      </c>
      <c r="V9">
        <v>4.7118520494924765E-2</v>
      </c>
      <c r="AA9">
        <v>147.78006442183627</v>
      </c>
      <c r="AB9">
        <v>0.20408007545054258</v>
      </c>
      <c r="AC9">
        <v>191.00215440075951</v>
      </c>
      <c r="AD9">
        <v>9.6796395521350387E-2</v>
      </c>
      <c r="AE9">
        <v>168.53070203206502</v>
      </c>
      <c r="AF9">
        <v>0.32086173837263793</v>
      </c>
    </row>
    <row r="10" spans="1:34" x14ac:dyDescent="0.2">
      <c r="A10" s="51" t="s">
        <v>141</v>
      </c>
      <c r="B10" s="53" t="b">
        <v>0</v>
      </c>
      <c r="E10">
        <v>214.14413596438214</v>
      </c>
      <c r="F10">
        <v>4.6614888204205805E-2</v>
      </c>
      <c r="G10">
        <v>183.48080813583132</v>
      </c>
      <c r="H10">
        <v>4.6712365333757375E-2</v>
      </c>
      <c r="I10">
        <v>160.48332844065774</v>
      </c>
      <c r="J10">
        <v>4.6810138699997055E-2</v>
      </c>
      <c r="K10">
        <v>142.59641416760266</v>
      </c>
      <c r="L10">
        <v>4.6908209307603442E-2</v>
      </c>
      <c r="M10">
        <v>128.28689569012755</v>
      </c>
      <c r="N10">
        <v>4.7006578164958866E-2</v>
      </c>
      <c r="O10">
        <v>116.57911960932194</v>
      </c>
      <c r="P10">
        <v>4.7105246284001402E-2</v>
      </c>
      <c r="Q10">
        <v>128.53074601546228</v>
      </c>
      <c r="R10">
        <v>4.7014438944565543E-2</v>
      </c>
      <c r="S10">
        <v>128.53074601546228</v>
      </c>
      <c r="T10">
        <v>4.6931064290827412E-2</v>
      </c>
      <c r="U10">
        <v>128.53074601546228</v>
      </c>
      <c r="V10">
        <v>4.7097813598303673E-2</v>
      </c>
      <c r="AA10">
        <v>145.45984526533323</v>
      </c>
      <c r="AB10">
        <v>0.20466048477531859</v>
      </c>
      <c r="AC10">
        <v>186.53299141886316</v>
      </c>
      <c r="AD10">
        <v>9.6250678692272384E-2</v>
      </c>
      <c r="AE10">
        <v>164.81647968068603</v>
      </c>
      <c r="AF10">
        <v>0.32366445397913896</v>
      </c>
    </row>
    <row r="11" spans="1:34" x14ac:dyDescent="0.2">
      <c r="A11" s="51" t="s">
        <v>142</v>
      </c>
      <c r="B11" s="53" t="b">
        <v>0</v>
      </c>
      <c r="E11">
        <v>214.11086397605177</v>
      </c>
      <c r="F11">
        <v>4.6587261628427218E-2</v>
      </c>
      <c r="G11">
        <v>183.45228930868237</v>
      </c>
      <c r="H11">
        <v>4.6684628125725894E-2</v>
      </c>
      <c r="I11">
        <v>160.45837448710802</v>
      </c>
      <c r="J11">
        <v>4.6782290380914783E-2</v>
      </c>
      <c r="K11">
        <v>142.57423289592145</v>
      </c>
      <c r="L11">
        <v>4.6880249396552894E-2</v>
      </c>
      <c r="M11">
        <v>128.26693256612106</v>
      </c>
      <c r="N11">
        <v>4.6978506178903076E-2</v>
      </c>
      <c r="O11">
        <v>116.56097133538586</v>
      </c>
      <c r="P11">
        <v>4.7077061737764429E-2</v>
      </c>
      <c r="Q11">
        <v>131.29345910875858</v>
      </c>
      <c r="R11">
        <v>4.6993824408758302E-2</v>
      </c>
      <c r="S11">
        <v>131.29345910875858</v>
      </c>
      <c r="T11">
        <v>4.6910528931926807E-2</v>
      </c>
      <c r="U11">
        <v>131.29345910875858</v>
      </c>
      <c r="V11">
        <v>4.7077119885589797E-2</v>
      </c>
      <c r="AA11">
        <v>143.10754378260185</v>
      </c>
      <c r="AB11">
        <v>0.20466048477531859</v>
      </c>
      <c r="AC11">
        <v>182.35899606426335</v>
      </c>
      <c r="AD11">
        <v>9.5183095478186958E-2</v>
      </c>
      <c r="AE11">
        <v>160.92955471296676</v>
      </c>
      <c r="AF11">
        <v>0.32547445488213611</v>
      </c>
    </row>
    <row r="12" spans="1:34" x14ac:dyDescent="0.2">
      <c r="A12" s="51" t="s">
        <v>143</v>
      </c>
      <c r="B12" s="53" t="s">
        <v>245</v>
      </c>
      <c r="E12">
        <v>214.09946550436302</v>
      </c>
      <c r="F12">
        <v>4.6562594582910545E-2</v>
      </c>
      <c r="G12">
        <v>183.44251919799126</v>
      </c>
      <c r="H12">
        <v>4.6659854062208746E-2</v>
      </c>
      <c r="I12">
        <v>160.44982564824716</v>
      </c>
      <c r="J12">
        <v>4.6757408821946997E-2</v>
      </c>
      <c r="K12">
        <v>142.56663393611214</v>
      </c>
      <c r="L12">
        <v>4.6855259862541271E-2</v>
      </c>
      <c r="M12">
        <v>128.2600935104268</v>
      </c>
      <c r="N12">
        <v>4.6953408188105006E-2</v>
      </c>
      <c r="O12">
        <v>116.55475402021577</v>
      </c>
      <c r="P12">
        <v>4.7051854806274836E-2</v>
      </c>
      <c r="Q12">
        <v>134.17706896624802</v>
      </c>
      <c r="R12">
        <v>4.6973222972487204E-2</v>
      </c>
      <c r="S12">
        <v>134.17706896624802</v>
      </c>
      <c r="T12">
        <v>4.6890006597554879E-2</v>
      </c>
      <c r="U12">
        <v>134.17706896624802</v>
      </c>
      <c r="V12">
        <v>4.7056439347419529E-2</v>
      </c>
      <c r="AA12">
        <v>140.78732462609881</v>
      </c>
      <c r="AB12">
        <v>0.20408007545054258</v>
      </c>
      <c r="AC12">
        <v>178.66259196300797</v>
      </c>
      <c r="AD12">
        <v>9.3640304388382278E-2</v>
      </c>
      <c r="AE12">
        <v>156.94558170209231</v>
      </c>
      <c r="AF12">
        <v>0.32625651147289814</v>
      </c>
    </row>
    <row r="13" spans="1:34" x14ac:dyDescent="0.2">
      <c r="A13" s="51" t="s">
        <v>145</v>
      </c>
      <c r="B13" s="53" t="b">
        <v>0</v>
      </c>
      <c r="E13">
        <v>214.11086398570276</v>
      </c>
      <c r="F13">
        <v>4.6542885444982973E-2</v>
      </c>
      <c r="G13">
        <v>183.45228932002107</v>
      </c>
      <c r="H13">
        <v>4.6640050190495046E-2</v>
      </c>
      <c r="I13">
        <v>160.45837450015776</v>
      </c>
      <c r="J13">
        <v>4.6737509779024931E-2</v>
      </c>
      <c r="K13">
        <v>142.57423291070575</v>
      </c>
      <c r="L13">
        <v>4.6835265208995704E-2</v>
      </c>
      <c r="M13">
        <v>128.26693258266371</v>
      </c>
      <c r="N13">
        <v>4.6933317482515613E-2</v>
      </c>
      <c r="O13">
        <v>116.56097135371097</v>
      </c>
      <c r="P13">
        <v>4.7031667605210499E-2</v>
      </c>
      <c r="Q13">
        <v>137.18968875740495</v>
      </c>
      <c r="R13">
        <v>4.6952634626471194E-2</v>
      </c>
      <c r="S13">
        <v>137.18968875740495</v>
      </c>
      <c r="T13">
        <v>4.6869497278501447E-2</v>
      </c>
      <c r="U13">
        <v>137.18968875740495</v>
      </c>
      <c r="V13">
        <v>4.7035771974440942E-2</v>
      </c>
      <c r="AA13">
        <v>138.56247732605351</v>
      </c>
      <c r="AB13">
        <v>0.20293508885435629</v>
      </c>
      <c r="AC13">
        <v>175.6053297116367</v>
      </c>
      <c r="AD13">
        <v>9.1689732796615839E-2</v>
      </c>
      <c r="AE13">
        <v>152.94210415101713</v>
      </c>
      <c r="AF13">
        <v>0.32599540190946202</v>
      </c>
    </row>
    <row r="14" spans="1:34" x14ac:dyDescent="0.2">
      <c r="A14" s="51" t="s">
        <v>146</v>
      </c>
      <c r="B14" s="53" t="b">
        <v>0</v>
      </c>
      <c r="E14">
        <v>214.14413598290224</v>
      </c>
      <c r="F14">
        <v>4.6529730931784648E-2</v>
      </c>
      <c r="G14">
        <v>183.48080815759013</v>
      </c>
      <c r="H14">
        <v>4.6626820902492885E-2</v>
      </c>
      <c r="I14">
        <v>160.48332846569997</v>
      </c>
      <c r="J14">
        <v>4.6724205354261972E-2</v>
      </c>
      <c r="K14">
        <v>142.59641419597349</v>
      </c>
      <c r="L14">
        <v>4.6821885283833665E-2</v>
      </c>
      <c r="M14">
        <v>128.2868957218727</v>
      </c>
      <c r="N14">
        <v>4.6919861691617722E-2</v>
      </c>
      <c r="O14">
        <v>116.57911964448756</v>
      </c>
      <c r="P14">
        <v>4.701813558154376E-2</v>
      </c>
      <c r="Q14">
        <v>140.34017420968087</v>
      </c>
      <c r="R14">
        <v>4.6932059361432632E-2</v>
      </c>
      <c r="S14">
        <v>140.34017420968087</v>
      </c>
      <c r="T14">
        <v>4.684900096555969E-2</v>
      </c>
      <c r="U14">
        <v>140.34017420968087</v>
      </c>
      <c r="V14">
        <v>4.7015117757305575E-2</v>
      </c>
      <c r="AA14">
        <v>136.49368991706717</v>
      </c>
      <c r="AB14">
        <v>0.20125675723634637</v>
      </c>
      <c r="AC14">
        <v>173.32082634090636</v>
      </c>
      <c r="AD14">
        <v>8.9416630041328757E-2</v>
      </c>
      <c r="AE14">
        <v>148.99704519638476</v>
      </c>
      <c r="AF14">
        <v>0.32469620839247226</v>
      </c>
    </row>
    <row r="15" spans="1:34" x14ac:dyDescent="0.2">
      <c r="A15" s="51" t="s">
        <v>147</v>
      </c>
      <c r="B15" s="53" t="b">
        <v>0</v>
      </c>
      <c r="E15">
        <v>214.19658599662452</v>
      </c>
      <c r="F15">
        <v>4.6524196743741995E-2</v>
      </c>
      <c r="G15">
        <v>183.52576528408665</v>
      </c>
      <c r="H15">
        <v>4.6621237956438598E-2</v>
      </c>
      <c r="I15">
        <v>160.52266592299253</v>
      </c>
      <c r="J15">
        <v>4.6718573393027957E-2</v>
      </c>
      <c r="K15">
        <v>142.63138079610022</v>
      </c>
      <c r="L15">
        <v>4.6816204049018317E-2</v>
      </c>
      <c r="M15">
        <v>128.3183656332404</v>
      </c>
      <c r="N15">
        <v>4.6914130923565209E-2</v>
      </c>
      <c r="O15">
        <v>116.60772862595888</v>
      </c>
      <c r="P15">
        <v>4.7012355019354052E-2</v>
      </c>
      <c r="Q15">
        <v>143.63821055116921</v>
      </c>
      <c r="R15">
        <v>4.6911497168101626E-2</v>
      </c>
      <c r="S15">
        <v>143.63821055116921</v>
      </c>
      <c r="T15">
        <v>4.6828517649530464E-2</v>
      </c>
      <c r="U15">
        <v>143.63821055116921</v>
      </c>
      <c r="V15">
        <v>4.6994476686672788E-2</v>
      </c>
      <c r="AA15">
        <v>134.63739352673065</v>
      </c>
      <c r="AB15">
        <v>0.19909086110796811</v>
      </c>
      <c r="AC15">
        <v>171.90892561038129</v>
      </c>
      <c r="AD15">
        <v>8.6920341620484301E-2</v>
      </c>
      <c r="AE15">
        <v>145.18719092330903</v>
      </c>
      <c r="AF15">
        <v>0.32238421824592639</v>
      </c>
    </row>
    <row r="16" spans="1:34" x14ac:dyDescent="0.2">
      <c r="A16" s="51" t="s">
        <v>148</v>
      </c>
      <c r="B16" s="53">
        <v>1</v>
      </c>
      <c r="E16">
        <v>214.26396483869007</v>
      </c>
      <c r="F16">
        <v>4.6526731227857138E-2</v>
      </c>
      <c r="G16">
        <v>183.58351854049218</v>
      </c>
      <c r="H16">
        <v>4.6623753649418433E-2</v>
      </c>
      <c r="I16">
        <v>160.57319998519449</v>
      </c>
      <c r="J16">
        <v>4.6721070163327494E-2</v>
      </c>
      <c r="K16">
        <v>142.67629992509802</v>
      </c>
      <c r="L16">
        <v>4.6818681764406782E-2</v>
      </c>
      <c r="M16">
        <v>128.35879281170656</v>
      </c>
      <c r="N16">
        <v>4.6916589451103503E-2</v>
      </c>
      <c r="O16">
        <v>116.6444805685903</v>
      </c>
      <c r="P16">
        <v>4.7014794225411653E-2</v>
      </c>
      <c r="Q16">
        <v>147.09441196182047</v>
      </c>
      <c r="R16">
        <v>4.6890948037217849E-2</v>
      </c>
      <c r="S16">
        <v>147.09441196182047</v>
      </c>
      <c r="T16">
        <v>4.6808047321224136E-2</v>
      </c>
      <c r="U16">
        <v>147.09441196182047</v>
      </c>
      <c r="V16">
        <v>4.6973848753211561E-2</v>
      </c>
      <c r="AA16">
        <v>133.04422308156882</v>
      </c>
      <c r="AB16">
        <v>0.19649648046953389</v>
      </c>
      <c r="AC16">
        <v>171.43133435703686</v>
      </c>
      <c r="AD16">
        <v>8.4309967316594209E-2</v>
      </c>
      <c r="AE16">
        <v>141.58669581157037</v>
      </c>
      <c r="AF16">
        <v>0.31910443172817715</v>
      </c>
    </row>
    <row r="17" spans="5:32" x14ac:dyDescent="0.2">
      <c r="E17">
        <v>214.34081387603214</v>
      </c>
      <c r="F17">
        <v>4.6537129055300226E-2</v>
      </c>
      <c r="G17">
        <v>183.6493891014446</v>
      </c>
      <c r="H17">
        <v>4.6634164174948582E-2</v>
      </c>
      <c r="I17">
        <v>160.63083668312385</v>
      </c>
      <c r="J17">
        <v>4.6731493391679785E-2</v>
      </c>
      <c r="K17">
        <v>142.72753250227981</v>
      </c>
      <c r="L17">
        <v>4.682911770023384E-2</v>
      </c>
      <c r="M17">
        <v>128.40490208770154</v>
      </c>
      <c r="N17">
        <v>4.6927038098952871E-2</v>
      </c>
      <c r="O17">
        <v>116.68639804856201</v>
      </c>
      <c r="P17">
        <v>4.7025255589748294E-2</v>
      </c>
      <c r="Q17">
        <v>150.72043568435635</v>
      </c>
      <c r="R17">
        <v>4.6870411959526175E-2</v>
      </c>
      <c r="S17">
        <v>150.72043568435635</v>
      </c>
      <c r="T17">
        <v>4.6787589971456177E-2</v>
      </c>
      <c r="U17">
        <v>150.72043568435635</v>
      </c>
      <c r="V17">
        <v>4.6953233947596172E-2</v>
      </c>
      <c r="AA17">
        <v>131.75763611824024</v>
      </c>
      <c r="AB17">
        <v>0.19354438326181458</v>
      </c>
      <c r="AC17">
        <v>171.90892561038132</v>
      </c>
      <c r="AD17">
        <v>8.1699593012704103E-2</v>
      </c>
      <c r="AE17">
        <v>138.26563940301625</v>
      </c>
      <c r="AF17">
        <v>0.31492068615309055</v>
      </c>
    </row>
    <row r="18" spans="5:32" x14ac:dyDescent="0.2">
      <c r="E18">
        <v>214.42090725668413</v>
      </c>
      <c r="F18">
        <v>4.6554547855930085E-2</v>
      </c>
      <c r="G18">
        <v>183.71804052584287</v>
      </c>
      <c r="H18">
        <v>4.6651626134164355E-2</v>
      </c>
      <c r="I18">
        <v>160.69090663429301</v>
      </c>
      <c r="J18">
        <v>4.6748998650113054E-2</v>
      </c>
      <c r="K18">
        <v>142.78092796893421</v>
      </c>
      <c r="L18">
        <v>4.6846666399043675E-2</v>
      </c>
      <c r="M18">
        <v>128.45295796190669</v>
      </c>
      <c r="N18">
        <v>4.694463037980507E-2</v>
      </c>
      <c r="O18">
        <v>116.73008516093957</v>
      </c>
      <c r="P18">
        <v>4.7042891594841547E-2</v>
      </c>
      <c r="Q18">
        <v>154.52911337947708</v>
      </c>
      <c r="R18">
        <v>4.684988892577617E-2</v>
      </c>
      <c r="S18">
        <v>154.52911337947708</v>
      </c>
      <c r="T18">
        <v>4.6767145591046722E-2</v>
      </c>
      <c r="U18">
        <v>154.52911337947708</v>
      </c>
      <c r="V18">
        <v>4.6932632260505619E-2</v>
      </c>
      <c r="AA18">
        <v>130.81272737522266</v>
      </c>
      <c r="AB18">
        <v>0.19031509500109375</v>
      </c>
      <c r="AC18">
        <v>173.32082634090636</v>
      </c>
      <c r="AD18">
        <v>7.9203304591859661E-2</v>
      </c>
      <c r="AE18">
        <v>135.28866228299353</v>
      </c>
      <c r="AF18">
        <v>0.30991441336934566</v>
      </c>
    </row>
    <row r="19" spans="5:32" x14ac:dyDescent="0.2">
      <c r="E19">
        <v>214.49775629127925</v>
      </c>
      <c r="F19">
        <v>4.6577576462113288E-2</v>
      </c>
      <c r="G19">
        <v>183.78391108356794</v>
      </c>
      <c r="H19">
        <v>4.6674724862980368E-2</v>
      </c>
      <c r="I19">
        <v>160.74854332850802</v>
      </c>
      <c r="J19">
        <v>4.6772167766696814E-2</v>
      </c>
      <c r="K19">
        <v>142.83216054190797</v>
      </c>
      <c r="L19">
        <v>4.6869906169624845E-2</v>
      </c>
      <c r="M19">
        <v>128.49906723319316</v>
      </c>
      <c r="N19">
        <v>4.6967941071690764E-2</v>
      </c>
      <c r="O19">
        <v>116.77200263569542</v>
      </c>
      <c r="P19">
        <v>4.7066273476444126E-2</v>
      </c>
      <c r="Q19">
        <v>158.53460284419361</v>
      </c>
      <c r="R19">
        <v>4.6829378926726763E-2</v>
      </c>
      <c r="S19">
        <v>158.53460284419361</v>
      </c>
      <c r="T19">
        <v>4.6746714170825175E-2</v>
      </c>
      <c r="U19">
        <v>158.53460284419361</v>
      </c>
      <c r="V19">
        <v>4.691204368262835E-2</v>
      </c>
      <c r="AA19">
        <v>130.23527149983232</v>
      </c>
      <c r="AB19">
        <v>0.18689670225299757</v>
      </c>
      <c r="AC19">
        <v>175.60532971163667</v>
      </c>
      <c r="AD19">
        <v>7.6930201836572593E-2</v>
      </c>
      <c r="AE19">
        <v>132.71370792488221</v>
      </c>
      <c r="AF19">
        <v>0.3041830547821272</v>
      </c>
    </row>
    <row r="20" spans="5:32" x14ac:dyDescent="0.2">
      <c r="E20">
        <v>214.56513512807345</v>
      </c>
      <c r="F20">
        <v>4.6604349233133252E-2</v>
      </c>
      <c r="G20">
        <v>183.84166433378027</v>
      </c>
      <c r="H20">
        <v>4.6701589039761383E-2</v>
      </c>
      <c r="I20">
        <v>160.79907738358222</v>
      </c>
      <c r="J20">
        <v>4.6799123717397494E-2</v>
      </c>
      <c r="K20">
        <v>142.87707966283057</v>
      </c>
      <c r="L20">
        <v>4.6896954263977102E-2</v>
      </c>
      <c r="M20">
        <v>128.53949440262372</v>
      </c>
      <c r="N20">
        <v>4.6995081680987406E-2</v>
      </c>
      <c r="O20">
        <v>116.80875456831764</v>
      </c>
      <c r="P20">
        <v>4.7093506973565992E-2</v>
      </c>
      <c r="Q20">
        <v>162.75256387378573</v>
      </c>
      <c r="R20">
        <v>4.6808881953144831E-2</v>
      </c>
      <c r="S20">
        <v>162.75256387378573</v>
      </c>
      <c r="T20">
        <v>4.6726295701628832E-2</v>
      </c>
      <c r="U20">
        <v>162.75256387378573</v>
      </c>
      <c r="V20">
        <v>4.6891468204660829E-2</v>
      </c>
      <c r="AA20">
        <v>130.04101998303477</v>
      </c>
      <c r="AB20">
        <v>0.18338244986060931</v>
      </c>
      <c r="AC20">
        <v>178.66259196300797</v>
      </c>
      <c r="AD20">
        <v>7.4979630244806139E-2</v>
      </c>
      <c r="AE20">
        <v>130.59089488629567</v>
      </c>
      <c r="AF20">
        <v>0.29783816476701158</v>
      </c>
    </row>
    <row r="21" spans="5:32" x14ac:dyDescent="0.2">
      <c r="E21">
        <v>214.617585134427</v>
      </c>
      <c r="F21">
        <v>4.6632697198305741E-2</v>
      </c>
      <c r="G21">
        <v>183.88662145161945</v>
      </c>
      <c r="H21">
        <v>4.6730042288672002E-2</v>
      </c>
      <c r="I21">
        <v>160.83841483091103</v>
      </c>
      <c r="J21">
        <v>4.6827682691402535E-2</v>
      </c>
      <c r="K21">
        <v>142.91204625166918</v>
      </c>
      <c r="L21">
        <v>4.6925619406357241E-2</v>
      </c>
      <c r="M21">
        <v>128.57096430136073</v>
      </c>
      <c r="N21">
        <v>4.7023853436941203E-2</v>
      </c>
      <c r="O21">
        <v>116.83736353579735</v>
      </c>
      <c r="P21">
        <v>4.7122385790234166E-2</v>
      </c>
      <c r="Q21">
        <v>167.20036287198604</v>
      </c>
      <c r="R21">
        <v>4.6788397995802949E-2</v>
      </c>
      <c r="S21">
        <v>167.20036287198604</v>
      </c>
      <c r="T21">
        <v>4.6705890174300616E-2</v>
      </c>
      <c r="U21">
        <v>167.20036287198604</v>
      </c>
      <c r="V21">
        <v>4.6870905817305283E-2</v>
      </c>
      <c r="AA21">
        <v>130.23527149983232</v>
      </c>
      <c r="AB21">
        <v>0.17986819746822108</v>
      </c>
      <c r="AC21">
        <v>182.35899606426335</v>
      </c>
      <c r="AD21">
        <v>7.343683915500146E-2</v>
      </c>
      <c r="AE21">
        <v>128.96154130836604</v>
      </c>
      <c r="AF21">
        <v>0.29100323939093764</v>
      </c>
    </row>
    <row r="22" spans="5:32" x14ac:dyDescent="0.2">
      <c r="E22">
        <v>214.65085712275734</v>
      </c>
      <c r="F22">
        <v>4.6660323774084328E-2</v>
      </c>
      <c r="G22">
        <v>183.9151402787684</v>
      </c>
      <c r="H22">
        <v>4.6757779496703483E-2</v>
      </c>
      <c r="I22">
        <v>160.86336878446076</v>
      </c>
      <c r="J22">
        <v>4.6855531010484806E-2</v>
      </c>
      <c r="K22">
        <v>142.93422752335039</v>
      </c>
      <c r="L22">
        <v>4.6953579317407783E-2</v>
      </c>
      <c r="M22">
        <v>128.59092742536723</v>
      </c>
      <c r="N22">
        <v>4.7051925422996993E-2</v>
      </c>
      <c r="O22">
        <v>116.85551180973343</v>
      </c>
      <c r="P22">
        <v>4.7150570336471138E-2</v>
      </c>
      <c r="Q22">
        <v>171.89731184568208</v>
      </c>
      <c r="R22">
        <v>4.676792704547874E-2</v>
      </c>
      <c r="S22">
        <v>171.89731184568208</v>
      </c>
      <c r="T22">
        <v>4.6685497579688442E-2</v>
      </c>
      <c r="U22">
        <v>171.89731184568208</v>
      </c>
      <c r="V22">
        <v>4.6850356511269037E-2</v>
      </c>
      <c r="AA22">
        <v>130.81272737522264</v>
      </c>
      <c r="AB22">
        <v>0.17644980472012489</v>
      </c>
      <c r="AC22">
        <v>186.53299141886316</v>
      </c>
      <c r="AD22">
        <v>7.2369255940916033E-2</v>
      </c>
      <c r="AE22">
        <v>127.85736070512543</v>
      </c>
      <c r="AF22">
        <v>0.28381131270173821</v>
      </c>
    </row>
    <row r="23" spans="5:32" x14ac:dyDescent="0.2">
      <c r="E23">
        <v>214.66225559444609</v>
      </c>
      <c r="F23">
        <v>4.6684990819601001E-2</v>
      </c>
      <c r="G23">
        <v>183.92491038945951</v>
      </c>
      <c r="H23">
        <v>4.6782553560220631E-2</v>
      </c>
      <c r="I23">
        <v>160.87191762332162</v>
      </c>
      <c r="J23">
        <v>4.6880412569452592E-2</v>
      </c>
      <c r="K23">
        <v>142.9418264831597</v>
      </c>
      <c r="L23">
        <v>4.6978568851419406E-2</v>
      </c>
      <c r="M23">
        <v>128.59776648106148</v>
      </c>
      <c r="N23">
        <v>4.7077023413795063E-2</v>
      </c>
      <c r="O23">
        <v>116.86172912490352</v>
      </c>
      <c r="P23">
        <v>4.7175777267960732E-2</v>
      </c>
      <c r="Q23">
        <v>176.86494871973792</v>
      </c>
      <c r="R23">
        <v>4.6747469092962693E-2</v>
      </c>
      <c r="S23">
        <v>176.86494871973792</v>
      </c>
      <c r="T23">
        <v>4.6665117908652999E-2</v>
      </c>
      <c r="U23">
        <v>176.86494871973792</v>
      </c>
      <c r="V23">
        <v>4.6829820277272387E-2</v>
      </c>
      <c r="AA23">
        <v>131.75763611824021</v>
      </c>
      <c r="AB23">
        <v>0.17322051645940406</v>
      </c>
      <c r="AC23">
        <v>191.00215440075951</v>
      </c>
      <c r="AD23">
        <v>7.1823539111838031E-2</v>
      </c>
      <c r="AE23">
        <v>127.29984469602913</v>
      </c>
      <c r="AF23">
        <v>0.27640236737172336</v>
      </c>
    </row>
    <row r="24" spans="5:3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182.1273675536452</v>
      </c>
      <c r="R24">
        <v>4.6727024129043407E-2</v>
      </c>
      <c r="S24">
        <v>182.1273675536452</v>
      </c>
      <c r="T24">
        <v>4.6644751152053056E-2</v>
      </c>
      <c r="U24">
        <v>182.1273675536452</v>
      </c>
      <c r="V24">
        <v>4.6809297106033758E-2</v>
      </c>
      <c r="AA24">
        <v>133.04422308156879</v>
      </c>
      <c r="AB24">
        <v>0.17026841925168476</v>
      </c>
      <c r="AC24">
        <v>195.57116114222018</v>
      </c>
      <c r="AD24">
        <v>7.1823539111838031E-2</v>
      </c>
      <c r="AE24">
        <v>127.29984469602913</v>
      </c>
      <c r="AF24">
        <v>0.26892061009419116</v>
      </c>
    </row>
    <row r="25" spans="5:32" x14ac:dyDescent="0.2">
      <c r="Q25">
        <v>187.7116093412877</v>
      </c>
      <c r="R25">
        <v>4.6706592144523641E-2</v>
      </c>
      <c r="S25">
        <v>187.7116093412877</v>
      </c>
      <c r="T25">
        <v>4.6624397300761455E-2</v>
      </c>
      <c r="U25">
        <v>187.7116093412877</v>
      </c>
      <c r="V25">
        <v>4.6788786988285827E-2</v>
      </c>
      <c r="AA25">
        <v>134.63739352673065</v>
      </c>
      <c r="AB25">
        <v>0.16767403861325053</v>
      </c>
      <c r="AC25">
        <v>200.04032412411649</v>
      </c>
      <c r="AD25">
        <v>7.2369255940916033E-2</v>
      </c>
      <c r="AE25">
        <v>127.85736070512543</v>
      </c>
      <c r="AF25">
        <v>0.2615116647641762</v>
      </c>
    </row>
    <row r="26" spans="5:32" x14ac:dyDescent="0.2">
      <c r="Q26">
        <v>193.64812676991116</v>
      </c>
      <c r="R26">
        <v>4.6686173130210132E-2</v>
      </c>
      <c r="S26">
        <v>193.64812676991116</v>
      </c>
      <c r="T26">
        <v>4.660405634565494E-2</v>
      </c>
      <c r="U26">
        <v>193.64812676991116</v>
      </c>
      <c r="V26">
        <v>4.6768289914765324E-2</v>
      </c>
      <c r="AA26">
        <v>136.49368991706714</v>
      </c>
      <c r="AB26">
        <v>0.16550814248487228</v>
      </c>
      <c r="AC26">
        <v>204.21431947871633</v>
      </c>
      <c r="AD26">
        <v>7.343683915500146E-2</v>
      </c>
      <c r="AE26">
        <v>128.96154130836604</v>
      </c>
      <c r="AF26">
        <v>0.25431973807497688</v>
      </c>
    </row>
    <row r="27" spans="5:32" x14ac:dyDescent="0.2">
      <c r="Q27">
        <v>199.97133980000737</v>
      </c>
      <c r="R27">
        <v>4.6665767076918524E-2</v>
      </c>
      <c r="S27">
        <v>199.97133980000737</v>
      </c>
      <c r="T27">
        <v>4.658372827761912E-2</v>
      </c>
      <c r="U27">
        <v>199.97133980000737</v>
      </c>
      <c r="V27">
        <v>4.6747805876217928E-2</v>
      </c>
      <c r="AA27">
        <v>138.56247732605348</v>
      </c>
      <c r="AB27">
        <v>0.16382981086686235</v>
      </c>
      <c r="AC27">
        <v>207.91072357997169</v>
      </c>
      <c r="AD27">
        <v>7.4979630244806139E-2</v>
      </c>
      <c r="AE27">
        <v>130.5908948862957</v>
      </c>
      <c r="AF27">
        <v>0.24748481269890291</v>
      </c>
    </row>
    <row r="28" spans="5:32" x14ac:dyDescent="0.2">
      <c r="Q28">
        <v>206.72030346878137</v>
      </c>
      <c r="R28">
        <v>4.6645373975468037E-2</v>
      </c>
      <c r="S28">
        <v>206.72030346878137</v>
      </c>
      <c r="T28">
        <v>4.6563413087543103E-2</v>
      </c>
      <c r="U28">
        <v>206.72030346878137</v>
      </c>
      <c r="V28">
        <v>4.6727334863392971E-2</v>
      </c>
      <c r="AA28">
        <v>140.78732462609875</v>
      </c>
      <c r="AB28">
        <v>0.16268482427067604</v>
      </c>
      <c r="AC28">
        <v>210.96798583134299</v>
      </c>
      <c r="AD28">
        <v>7.6930201836572579E-2</v>
      </c>
      <c r="AE28">
        <v>132.71370792488221</v>
      </c>
      <c r="AF28">
        <v>0.24113992268378731</v>
      </c>
    </row>
    <row r="29" spans="5:32" x14ac:dyDescent="0.2">
      <c r="Q29">
        <v>213.9395152852002</v>
      </c>
      <c r="R29">
        <v>4.6624993816686715E-2</v>
      </c>
      <c r="S29">
        <v>213.9395152852002</v>
      </c>
      <c r="T29">
        <v>4.6543110766324745E-2</v>
      </c>
      <c r="U29">
        <v>213.9395152852002</v>
      </c>
      <c r="V29">
        <v>4.6706876867048684E-2</v>
      </c>
      <c r="AA29">
        <v>143.10754378260182</v>
      </c>
      <c r="AB29">
        <v>0.16210441494590005</v>
      </c>
      <c r="AC29">
        <v>213.25248920207332</v>
      </c>
      <c r="AD29">
        <v>7.9203304591859661E-2</v>
      </c>
      <c r="AE29">
        <v>135.28866228299356</v>
      </c>
      <c r="AF29">
        <v>0.23540856409656885</v>
      </c>
    </row>
    <row r="30" spans="5:32" x14ac:dyDescent="0.2">
      <c r="Q30">
        <v>221.67989748741761</v>
      </c>
      <c r="R30">
        <v>4.660462659140991E-2</v>
      </c>
      <c r="S30">
        <v>221.67989748741761</v>
      </c>
      <c r="T30">
        <v>4.6522821304869171E-2</v>
      </c>
      <c r="U30">
        <v>221.67989748741761</v>
      </c>
      <c r="V30">
        <v>4.668643187795065E-2</v>
      </c>
      <c r="AA30">
        <v>145.45984526533317</v>
      </c>
      <c r="AB30">
        <v>0.16210441494590003</v>
      </c>
      <c r="AC30">
        <v>214.66438993259837</v>
      </c>
      <c r="AD30">
        <v>8.1699593012704103E-2</v>
      </c>
      <c r="AE30">
        <v>138.26563940301625</v>
      </c>
      <c r="AF30">
        <v>0.23040229131282397</v>
      </c>
    </row>
    <row r="31" spans="5:32" x14ac:dyDescent="0.2">
      <c r="Q31">
        <v>230.00000000000134</v>
      </c>
      <c r="R31">
        <v>4.6584272290480525E-2</v>
      </c>
      <c r="S31">
        <v>230.00000000000134</v>
      </c>
      <c r="T31">
        <v>4.6502544694088953E-2</v>
      </c>
      <c r="U31">
        <v>230.00000000000134</v>
      </c>
      <c r="V31">
        <v>4.6665999886872096E-2</v>
      </c>
      <c r="AA31">
        <v>147.78006442183622</v>
      </c>
      <c r="AB31">
        <v>0.16268482427067602</v>
      </c>
      <c r="AC31">
        <v>215.14198118594283</v>
      </c>
      <c r="AD31">
        <v>8.4309967316594209E-2</v>
      </c>
      <c r="AE31">
        <v>141.58669581157034</v>
      </c>
      <c r="AF31">
        <v>0.22621854573773742</v>
      </c>
    </row>
    <row r="32" spans="5:32" x14ac:dyDescent="0.2">
      <c r="Q32">
        <v>230</v>
      </c>
      <c r="R32">
        <v>4.6584272290480525E-2</v>
      </c>
      <c r="S32">
        <v>230</v>
      </c>
      <c r="T32">
        <v>4.650254469408896E-2</v>
      </c>
      <c r="U32">
        <v>230</v>
      </c>
      <c r="V32">
        <v>4.6665999886872096E-2</v>
      </c>
      <c r="AA32">
        <v>150.00491172188151</v>
      </c>
      <c r="AB32">
        <v>0.1638298108668623</v>
      </c>
      <c r="AC32" t="s">
        <v>129</v>
      </c>
      <c r="AD32" t="s">
        <v>129</v>
      </c>
      <c r="AE32">
        <v>145.187190923309</v>
      </c>
      <c r="AF32">
        <v>0.22293875921998813</v>
      </c>
    </row>
    <row r="33" spans="17:32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152.07369913086785</v>
      </c>
      <c r="AB33">
        <v>0.16550814248487219</v>
      </c>
      <c r="AE33">
        <v>148.99704519638476</v>
      </c>
      <c r="AF33">
        <v>0.22062676907344225</v>
      </c>
    </row>
    <row r="34" spans="17:32" x14ac:dyDescent="0.2">
      <c r="AA34">
        <v>153.92999552120438</v>
      </c>
      <c r="AB34">
        <v>0.16767403861325045</v>
      </c>
      <c r="AE34">
        <v>152.94210415101713</v>
      </c>
      <c r="AF34">
        <v>0.21932757555645249</v>
      </c>
    </row>
    <row r="35" spans="17:32" x14ac:dyDescent="0.2">
      <c r="AA35">
        <v>155.52316596636624</v>
      </c>
      <c r="AB35">
        <v>0.17026841925168465</v>
      </c>
      <c r="AE35">
        <v>156.94558170209231</v>
      </c>
      <c r="AF35">
        <v>0.21906646599301635</v>
      </c>
    </row>
    <row r="36" spans="17:32" x14ac:dyDescent="0.2">
      <c r="AA36">
        <v>156.80975292969481</v>
      </c>
      <c r="AB36">
        <v>0.17322051645940392</v>
      </c>
      <c r="AE36">
        <v>160.92955471296676</v>
      </c>
      <c r="AF36">
        <v>0.21984852258377838</v>
      </c>
    </row>
    <row r="37" spans="17:32" x14ac:dyDescent="0.2">
      <c r="AA37">
        <v>157.75466167271242</v>
      </c>
      <c r="AB37">
        <v>0.17644980472012475</v>
      </c>
      <c r="AE37">
        <v>164.81647968068603</v>
      </c>
      <c r="AF37">
        <v>0.22165852348677556</v>
      </c>
    </row>
    <row r="38" spans="17:32" x14ac:dyDescent="0.2">
      <c r="AA38">
        <v>158.33211754810276</v>
      </c>
      <c r="AB38">
        <v>0.17986819746822091</v>
      </c>
      <c r="AE38">
        <v>168.53070203206502</v>
      </c>
      <c r="AF38">
        <v>0.22446123909327659</v>
      </c>
    </row>
    <row r="39" spans="17:32" x14ac:dyDescent="0.2">
      <c r="AA39">
        <v>158.52636906490031</v>
      </c>
      <c r="AB39">
        <v>0.18338244986060931</v>
      </c>
      <c r="AE39">
        <v>171.99992865389947</v>
      </c>
      <c r="AF39">
        <v>0.22820211773204263</v>
      </c>
    </row>
    <row r="40" spans="17:32" x14ac:dyDescent="0.2">
      <c r="AA40" t="s">
        <v>129</v>
      </c>
      <c r="AB40" t="s">
        <v>129</v>
      </c>
      <c r="AE40">
        <v>175.15663499618216</v>
      </c>
      <c r="AF40">
        <v>0.23280834745555654</v>
      </c>
    </row>
    <row r="41" spans="17:32" x14ac:dyDescent="0.2">
      <c r="AE41">
        <v>177.93937936066084</v>
      </c>
      <c r="AF41">
        <v>0.23819027324175873</v>
      </c>
    </row>
    <row r="42" spans="17:32" x14ac:dyDescent="0.2">
      <c r="AE42">
        <v>180.29399879360565</v>
      </c>
      <c r="AF42">
        <v>0.2442431420270707</v>
      </c>
    </row>
    <row r="43" spans="17:32" x14ac:dyDescent="0.2">
      <c r="AE43">
        <v>182.17466330609429</v>
      </c>
      <c r="AF43">
        <v>0.25084914160562244</v>
      </c>
    </row>
    <row r="44" spans="17:32" x14ac:dyDescent="0.2">
      <c r="AE44">
        <v>183.54476790261532</v>
      </c>
      <c r="AF44">
        <v>0.25787969370983066</v>
      </c>
    </row>
    <row r="45" spans="17:32" x14ac:dyDescent="0.2">
      <c r="AE45">
        <v>184.37764505566835</v>
      </c>
      <c r="AF45">
        <v>0.26519795664012136</v>
      </c>
    </row>
    <row r="46" spans="17:32" x14ac:dyDescent="0.2">
      <c r="AE46">
        <v>184.65708375885293</v>
      </c>
      <c r="AF46">
        <v>0.27266148873295726</v>
      </c>
    </row>
    <row r="47" spans="17:32" x14ac:dyDescent="0.2">
      <c r="AE47" t="s">
        <v>129</v>
      </c>
      <c r="AF47" t="s">
        <v>129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38.425438798486987</v>
      </c>
      <c r="E1">
        <v>1</v>
      </c>
      <c r="F1">
        <v>44.524625721721151</v>
      </c>
      <c r="G1">
        <v>3.577820932312882</v>
      </c>
    </row>
    <row r="2" spans="1:8" x14ac:dyDescent="0.2">
      <c r="A2" s="51" t="s">
        <v>132</v>
      </c>
      <c r="B2" s="52" t="s">
        <v>246</v>
      </c>
      <c r="C2">
        <v>3.7</v>
      </c>
      <c r="D2">
        <v>38.425438798486987</v>
      </c>
      <c r="E2">
        <v>2</v>
      </c>
      <c r="F2">
        <v>33.265595069059785</v>
      </c>
      <c r="G2">
        <v>3.0647203269526813</v>
      </c>
    </row>
    <row r="3" spans="1:8" x14ac:dyDescent="0.2">
      <c r="A3" s="51" t="s">
        <v>134</v>
      </c>
      <c r="B3" s="53">
        <v>15</v>
      </c>
      <c r="E3">
        <v>3</v>
      </c>
      <c r="F3">
        <v>41.206163693271812</v>
      </c>
      <c r="G3">
        <v>6.1766157955940244</v>
      </c>
    </row>
    <row r="4" spans="1:8" x14ac:dyDescent="0.2">
      <c r="A4" s="51" t="s">
        <v>135</v>
      </c>
      <c r="B4" s="53">
        <v>8</v>
      </c>
      <c r="E4" t="s">
        <v>126</v>
      </c>
      <c r="F4" t="s">
        <v>126</v>
      </c>
      <c r="G4" t="s">
        <v>126</v>
      </c>
      <c r="H4" t="s">
        <v>126</v>
      </c>
    </row>
    <row r="5" spans="1:8" x14ac:dyDescent="0.2">
      <c r="A5" s="51" t="s">
        <v>136</v>
      </c>
      <c r="B5" s="53">
        <v>2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247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50" x14ac:dyDescent="0.2">
      <c r="A1" s="51" t="s">
        <v>130</v>
      </c>
      <c r="B1" s="52" t="s">
        <v>131</v>
      </c>
      <c r="C1">
        <v>272.19072343449909</v>
      </c>
      <c r="D1">
        <v>7.7753197118147974E-2</v>
      </c>
      <c r="E1">
        <v>322.24306063820427</v>
      </c>
      <c r="F1">
        <v>4.6490750145929481E-2</v>
      </c>
      <c r="G1">
        <v>306.87436867050297</v>
      </c>
      <c r="H1">
        <v>4.6510121292209328E-2</v>
      </c>
      <c r="I1">
        <v>292.90283169138303</v>
      </c>
      <c r="J1">
        <v>4.6529504177479752E-2</v>
      </c>
      <c r="K1">
        <v>280.14621209424485</v>
      </c>
      <c r="L1">
        <v>4.6548898809782906E-2</v>
      </c>
      <c r="M1">
        <v>268.45264520613739</v>
      </c>
      <c r="N1">
        <v>4.6568305197029917E-2</v>
      </c>
      <c r="O1">
        <v>257.69456470164107</v>
      </c>
      <c r="P1">
        <v>4.6587723347112586E-2</v>
      </c>
      <c r="Q1">
        <v>247.76402984471898</v>
      </c>
      <c r="R1">
        <v>4.6607153268088591E-2</v>
      </c>
      <c r="S1">
        <v>238.5690911183375</v>
      </c>
      <c r="T1">
        <v>4.6626594967797773E-2</v>
      </c>
      <c r="U1">
        <v>230</v>
      </c>
      <c r="V1">
        <v>4.6584272290480531E-2</v>
      </c>
      <c r="W1">
        <v>230</v>
      </c>
      <c r="X1">
        <v>4.6502544694088953E-2</v>
      </c>
      <c r="Y1">
        <v>230</v>
      </c>
      <c r="Z1">
        <v>4.6665999886872096E-2</v>
      </c>
      <c r="AA1">
        <v>321.82096764718187</v>
      </c>
      <c r="AB1">
        <v>4.6429853813778503E-2</v>
      </c>
      <c r="AC1">
        <v>268.89533034079568</v>
      </c>
      <c r="AD1">
        <v>0.04</v>
      </c>
      <c r="AE1">
        <v>298.52464644687819</v>
      </c>
      <c r="AF1">
        <v>7.7753197118147974E-2</v>
      </c>
      <c r="AG1">
        <v>319.06976946824551</v>
      </c>
      <c r="AH1">
        <v>7.4362812709415693E-2</v>
      </c>
      <c r="AI1">
        <v>309.98966913236956</v>
      </c>
      <c r="AJ1">
        <v>7.3091953892517603E-2</v>
      </c>
      <c r="AK1">
        <v>317.59447387557452</v>
      </c>
      <c r="AL1">
        <v>6.0059596265757492E-2</v>
      </c>
      <c r="AM1">
        <v>318.60391830788899</v>
      </c>
      <c r="AN1">
        <v>6.5420008626368362E-2</v>
      </c>
      <c r="AO1">
        <v>294.57800613200402</v>
      </c>
      <c r="AP1">
        <v>6.6189594322131659E-2</v>
      </c>
      <c r="AQ1">
        <v>303.85385752252552</v>
      </c>
      <c r="AR1">
        <v>6.4673660494799751E-2</v>
      </c>
      <c r="AS1">
        <v>295.45886595031249</v>
      </c>
      <c r="AT1">
        <v>5.9108759552002989E-2</v>
      </c>
      <c r="AU1">
        <v>296.03086705121103</v>
      </c>
      <c r="AV1">
        <v>5.395037730626747E-2</v>
      </c>
      <c r="AW1">
        <v>319.92013549804687</v>
      </c>
      <c r="AX1">
        <v>4.5512620359659195E-2</v>
      </c>
    </row>
    <row r="2" spans="1:50" x14ac:dyDescent="0.2">
      <c r="A2" s="51" t="s">
        <v>132</v>
      </c>
      <c r="B2" s="52" t="s">
        <v>248</v>
      </c>
      <c r="C2">
        <v>288.64375954830041</v>
      </c>
      <c r="D2">
        <v>7.4362812709415693E-2</v>
      </c>
      <c r="E2">
        <v>322.22596290310759</v>
      </c>
      <c r="F2">
        <v>4.6510271120614691E-2</v>
      </c>
      <c r="G2">
        <v>306.85808511429178</v>
      </c>
      <c r="H2">
        <v>4.6529661005290344E-2</v>
      </c>
      <c r="I2">
        <v>292.88728829785492</v>
      </c>
      <c r="J2">
        <v>4.6549062646233992E-2</v>
      </c>
      <c r="K2">
        <v>280.13134450145975</v>
      </c>
      <c r="L2">
        <v>4.6568476051499379E-2</v>
      </c>
      <c r="M2">
        <v>268.43839709740615</v>
      </c>
      <c r="N2">
        <v>4.6587901229014822E-2</v>
      </c>
      <c r="O2">
        <v>257.68088651829055</v>
      </c>
      <c r="P2">
        <v>4.6607338186690328E-2</v>
      </c>
      <c r="Q2">
        <v>247.75087774636313</v>
      </c>
      <c r="R2">
        <v>4.6626786932595317E-2</v>
      </c>
      <c r="S2">
        <v>238.55642613576956</v>
      </c>
      <c r="T2">
        <v>4.6646247474590369E-2</v>
      </c>
      <c r="U2">
        <v>230.00000000000134</v>
      </c>
      <c r="V2">
        <v>4.6584272290480525E-2</v>
      </c>
      <c r="W2">
        <v>230.00000000000134</v>
      </c>
      <c r="X2">
        <v>4.6502544694088953E-2</v>
      </c>
      <c r="Y2">
        <v>230.00000000000134</v>
      </c>
      <c r="Z2">
        <v>4.6665999886872096E-2</v>
      </c>
      <c r="AA2">
        <v>306.47237537875321</v>
      </c>
      <c r="AB2">
        <v>4.6449194869634482E-2</v>
      </c>
      <c r="AC2">
        <v>286.33876021215121</v>
      </c>
      <c r="AD2">
        <v>9.5000000000000001E-2</v>
      </c>
      <c r="AE2">
        <v>298.26836651835691</v>
      </c>
      <c r="AF2">
        <v>7.9216807365067782E-2</v>
      </c>
      <c r="AG2">
        <v>318.93997747388147</v>
      </c>
      <c r="AH2">
        <v>7.5391868015277252E-2</v>
      </c>
      <c r="AI2">
        <v>309.85626854614236</v>
      </c>
      <c r="AJ2">
        <v>7.4222334899359033E-2</v>
      </c>
      <c r="AK2">
        <v>317.29865435575852</v>
      </c>
      <c r="AL2">
        <v>6.1472715863263284E-2</v>
      </c>
      <c r="AM2">
        <v>318.33871623058928</v>
      </c>
      <c r="AN2">
        <v>6.6856510372177672E-2</v>
      </c>
      <c r="AO2">
        <v>294.32132227986102</v>
      </c>
      <c r="AP2">
        <v>6.7585440699275079E-2</v>
      </c>
      <c r="AQ2">
        <v>303.57280098485853</v>
      </c>
      <c r="AR2">
        <v>6.6161900741189814E-2</v>
      </c>
      <c r="AS2">
        <v>295.20963700512613</v>
      </c>
      <c r="AT2">
        <v>6.0417305641065143E-2</v>
      </c>
      <c r="AU2">
        <v>295.76815873051333</v>
      </c>
      <c r="AV2">
        <v>5.5020401402316732E-2</v>
      </c>
      <c r="AW2">
        <v>290.61700439453125</v>
      </c>
      <c r="AX2">
        <v>4.5551314949989319E-2</v>
      </c>
    </row>
    <row r="3" spans="1:50" x14ac:dyDescent="0.2">
      <c r="A3" s="51" t="s">
        <v>134</v>
      </c>
      <c r="B3" s="53">
        <v>1</v>
      </c>
      <c r="C3">
        <v>278.71772836466272</v>
      </c>
      <c r="D3">
        <v>7.3091953892517603E-2</v>
      </c>
      <c r="E3">
        <v>322.17605486097534</v>
      </c>
      <c r="F3">
        <v>4.6523277163360174E-2</v>
      </c>
      <c r="G3">
        <v>306.81055364921139</v>
      </c>
      <c r="H3">
        <v>4.6542681830611062E-2</v>
      </c>
      <c r="I3">
        <v>292.84191735757258</v>
      </c>
      <c r="J3">
        <v>4.656209826842693E-2</v>
      </c>
      <c r="K3">
        <v>280.08794621437784</v>
      </c>
      <c r="L3">
        <v>4.6581526484862759E-2</v>
      </c>
      <c r="M3">
        <v>268.39680707590111</v>
      </c>
      <c r="N3">
        <v>4.6600966487864409E-2</v>
      </c>
      <c r="O3">
        <v>257.64096010129305</v>
      </c>
      <c r="P3">
        <v>4.6620418285362328E-2</v>
      </c>
      <c r="Q3">
        <v>247.7124869644033</v>
      </c>
      <c r="R3">
        <v>4.6639881885427545E-2</v>
      </c>
      <c r="S3">
        <v>238.51945723828126</v>
      </c>
      <c r="T3">
        <v>4.6659357295948375E-2</v>
      </c>
      <c r="U3">
        <v>232.43027796101629</v>
      </c>
      <c r="V3">
        <v>4.6578603558262918E-2</v>
      </c>
      <c r="W3">
        <v>232.43027796101629</v>
      </c>
      <c r="X3">
        <v>4.6496897594473646E-2</v>
      </c>
      <c r="Y3">
        <v>232.43027796101629</v>
      </c>
      <c r="Z3">
        <v>4.666030952205219E-2</v>
      </c>
      <c r="AA3">
        <v>292.51911085537427</v>
      </c>
      <c r="AB3">
        <v>4.6468547644969466E-2</v>
      </c>
      <c r="AE3">
        <v>297.50451493008774</v>
      </c>
      <c r="AF3">
        <v>8.0651930103363273E-2</v>
      </c>
      <c r="AG3">
        <v>318.55170883032196</v>
      </c>
      <c r="AH3">
        <v>7.6412143784103895E-2</v>
      </c>
      <c r="AI3">
        <v>309.45720491422685</v>
      </c>
      <c r="AJ3">
        <v>7.534307189401121E-2</v>
      </c>
      <c r="AK3">
        <v>316.41695358677396</v>
      </c>
      <c r="AL3">
        <v>6.2858330695203343E-2</v>
      </c>
      <c r="AM3">
        <v>317.54827185546185</v>
      </c>
      <c r="AN3">
        <v>6.8265052245501306E-2</v>
      </c>
      <c r="AO3">
        <v>293.55626678264048</v>
      </c>
      <c r="AP3">
        <v>6.8954118514439139E-2</v>
      </c>
      <c r="AQ3">
        <v>302.73510181766602</v>
      </c>
      <c r="AR3">
        <v>6.7621174084032093E-2</v>
      </c>
      <c r="AS3">
        <v>294.46680112749141</v>
      </c>
      <c r="AT3">
        <v>6.1700382368952825E-2</v>
      </c>
      <c r="AU3">
        <v>294.98514708705636</v>
      </c>
      <c r="AV3">
        <v>5.6069598808807547E-2</v>
      </c>
      <c r="AW3">
        <v>266.19741821289062</v>
      </c>
      <c r="AX3">
        <v>4.5590054243803024E-2</v>
      </c>
    </row>
    <row r="4" spans="1:50" x14ac:dyDescent="0.2">
      <c r="A4" s="51" t="s">
        <v>135</v>
      </c>
      <c r="B4" s="53">
        <v>49</v>
      </c>
      <c r="C4">
        <v>287.19767883452971</v>
      </c>
      <c r="D4">
        <v>6.0059596265757492E-2</v>
      </c>
      <c r="E4">
        <v>322.09737976456648</v>
      </c>
      <c r="F4">
        <v>4.6528714601932607E-2</v>
      </c>
      <c r="G4">
        <v>306.73562499188205</v>
      </c>
      <c r="H4">
        <v>4.6548128898341819E-2</v>
      </c>
      <c r="I4">
        <v>292.77039455428633</v>
      </c>
      <c r="J4">
        <v>4.6567554975474323E-2</v>
      </c>
      <c r="K4">
        <v>280.01953310411886</v>
      </c>
      <c r="L4">
        <v>4.6586992841375865E-2</v>
      </c>
      <c r="M4">
        <v>268.33124451781924</v>
      </c>
      <c r="N4">
        <v>4.6606442504008777E-2</v>
      </c>
      <c r="O4">
        <v>257.57802005150216</v>
      </c>
      <c r="P4">
        <v>4.6625903971324524E-2</v>
      </c>
      <c r="Q4">
        <v>247.65196769167508</v>
      </c>
      <c r="R4">
        <v>4.6645377251385477E-2</v>
      </c>
      <c r="S4">
        <v>238.46117942608461</v>
      </c>
      <c r="T4">
        <v>4.6664862352112479E-2</v>
      </c>
      <c r="U4">
        <v>234.91234954645756</v>
      </c>
      <c r="V4">
        <v>4.6572935828414742E-2</v>
      </c>
      <c r="W4">
        <v>234.91234954645756</v>
      </c>
      <c r="X4">
        <v>4.6491251491515749E-2</v>
      </c>
      <c r="Y4">
        <v>234.91234954645756</v>
      </c>
      <c r="Z4">
        <v>4.6654620165313736E-2</v>
      </c>
      <c r="AA4">
        <v>279.77917480594419</v>
      </c>
      <c r="AB4">
        <v>4.6487912147709282E-2</v>
      </c>
      <c r="AE4">
        <v>296.24795918436797</v>
      </c>
      <c r="AF4">
        <v>8.2030632301361456E-2</v>
      </c>
      <c r="AG4">
        <v>317.90827610873419</v>
      </c>
      <c r="AH4">
        <v>7.741493538277508E-2</v>
      </c>
      <c r="AI4">
        <v>308.7958829068246</v>
      </c>
      <c r="AJ4">
        <v>7.6444603143596482E-2</v>
      </c>
      <c r="AK4">
        <v>314.96653287116936</v>
      </c>
      <c r="AL4">
        <v>6.4189471344987481E-2</v>
      </c>
      <c r="AM4">
        <v>316.24797028315146</v>
      </c>
      <c r="AN4">
        <v>6.9618218580967672E-2</v>
      </c>
      <c r="AO4">
        <v>292.29773057535812</v>
      </c>
      <c r="AP4">
        <v>7.0268988010799588E-2</v>
      </c>
      <c r="AQ4">
        <v>301.35706488236877</v>
      </c>
      <c r="AR4">
        <v>6.9023077427606966E-2</v>
      </c>
      <c r="AS4">
        <v>293.24481677280323</v>
      </c>
      <c r="AT4">
        <v>6.2933016106635847E-2</v>
      </c>
      <c r="AU4">
        <v>293.69707255181743</v>
      </c>
      <c r="AV4">
        <v>5.7077547977100233E-2</v>
      </c>
      <c r="AW4">
        <v>245.53433227539062</v>
      </c>
      <c r="AX4">
        <v>4.5628830790519714E-2</v>
      </c>
    </row>
    <row r="5" spans="1:50" x14ac:dyDescent="0.2">
      <c r="A5" s="51" t="s">
        <v>136</v>
      </c>
      <c r="B5" s="53">
        <v>1</v>
      </c>
      <c r="C5">
        <v>291.35320411177247</v>
      </c>
      <c r="D5">
        <v>6.5420008626368362E-2</v>
      </c>
      <c r="E5">
        <v>321.99631140229332</v>
      </c>
      <c r="F5">
        <v>4.6526142927396541E-2</v>
      </c>
      <c r="G5">
        <v>306.63936941650275</v>
      </c>
      <c r="H5">
        <v>4.6545560919450037E-2</v>
      </c>
      <c r="I5">
        <v>292.67851424015595</v>
      </c>
      <c r="J5">
        <v>4.6564990697423481E-2</v>
      </c>
      <c r="K5">
        <v>279.93164759400764</v>
      </c>
      <c r="L5">
        <v>4.6584432269343681E-2</v>
      </c>
      <c r="M5">
        <v>268.24702091170076</v>
      </c>
      <c r="N5">
        <v>4.6603885643187022E-2</v>
      </c>
      <c r="O5">
        <v>257.49716539743304</v>
      </c>
      <c r="P5">
        <v>4.6623350826924898E-2</v>
      </c>
      <c r="Q5">
        <v>247.57422283973295</v>
      </c>
      <c r="R5">
        <v>4.6642827828601408E-2</v>
      </c>
      <c r="S5">
        <v>238.3863140209323</v>
      </c>
      <c r="T5">
        <v>4.6662316656172098E-2</v>
      </c>
      <c r="U5">
        <v>237.44788831085793</v>
      </c>
      <c r="V5">
        <v>4.6567269100737232E-2</v>
      </c>
      <c r="W5">
        <v>237.44788831085793</v>
      </c>
      <c r="X5">
        <v>4.6485606385017621E-2</v>
      </c>
      <c r="Y5">
        <v>237.44788831085793</v>
      </c>
      <c r="Z5">
        <v>4.6648931816456081E-2</v>
      </c>
      <c r="AA5">
        <v>268.10090117122326</v>
      </c>
      <c r="AB5">
        <v>4.6507288385786549E-2</v>
      </c>
      <c r="AE5">
        <v>294.52315670947706</v>
      </c>
      <c r="AF5">
        <v>8.3326079089028782E-2</v>
      </c>
      <c r="AG5">
        <v>317.01516885023062</v>
      </c>
      <c r="AH5">
        <v>7.8391687346945307E-2</v>
      </c>
      <c r="AI5">
        <v>307.87794469012726</v>
      </c>
      <c r="AJ5">
        <v>7.7517530771882392E-2</v>
      </c>
      <c r="AK5">
        <v>312.97562299834487</v>
      </c>
      <c r="AL5">
        <v>6.5440228674017678E-2</v>
      </c>
      <c r="AM5">
        <v>314.46312040469201</v>
      </c>
      <c r="AN5">
        <v>7.0889671535060803E-2</v>
      </c>
      <c r="AO5">
        <v>290.57020963372486</v>
      </c>
      <c r="AP5">
        <v>7.1504456749251655E-2</v>
      </c>
      <c r="AQ5">
        <v>299.46551210041861</v>
      </c>
      <c r="AR5">
        <v>7.0340324317973185E-2</v>
      </c>
      <c r="AS5">
        <v>291.56746847653898</v>
      </c>
      <c r="AT5">
        <v>6.4091215040510283E-2</v>
      </c>
      <c r="AU5">
        <v>291.92900603046189</v>
      </c>
      <c r="AV5">
        <v>5.8024630323159174E-2</v>
      </c>
    </row>
    <row r="6" spans="1:50" x14ac:dyDescent="0.2">
      <c r="A6" s="51" t="s">
        <v>137</v>
      </c>
      <c r="B6" s="53" t="b">
        <v>0</v>
      </c>
      <c r="C6">
        <v>268.20257813865078</v>
      </c>
      <c r="D6">
        <v>6.6189594322131659E-2</v>
      </c>
      <c r="E6">
        <v>321.88103773179046</v>
      </c>
      <c r="F6">
        <v>4.6515770481528544E-2</v>
      </c>
      <c r="G6">
        <v>306.52958497733681</v>
      </c>
      <c r="H6">
        <v>4.6535185936313159E-2</v>
      </c>
      <c r="I6">
        <v>292.57372001179897</v>
      </c>
      <c r="J6">
        <v>4.6554613176831731E-2</v>
      </c>
      <c r="K6">
        <v>279.83140964539814</v>
      </c>
      <c r="L6">
        <v>4.657405221108394E-2</v>
      </c>
      <c r="M6">
        <v>268.15095955321641</v>
      </c>
      <c r="N6">
        <v>4.6593503047056693E-2</v>
      </c>
      <c r="O6">
        <v>257.40494650229726</v>
      </c>
      <c r="P6">
        <v>4.6612965692738567E-2</v>
      </c>
      <c r="Q6">
        <v>247.4855508341148</v>
      </c>
      <c r="R6">
        <v>4.6632440156147308E-2</v>
      </c>
      <c r="S6">
        <v>238.30092617270805</v>
      </c>
      <c r="T6">
        <v>4.6651926445272482E-2</v>
      </c>
      <c r="U6">
        <v>240.038640694929</v>
      </c>
      <c r="V6">
        <v>4.6561603375031069E-2</v>
      </c>
      <c r="W6">
        <v>240.038640694929</v>
      </c>
      <c r="X6">
        <v>4.6479962274782592E-2</v>
      </c>
      <c r="Y6">
        <v>240.038640694929</v>
      </c>
      <c r="Z6">
        <v>4.6643244475279545E-2</v>
      </c>
      <c r="AA6">
        <v>257.35689046144387</v>
      </c>
      <c r="AB6">
        <v>4.6526676367138975E-2</v>
      </c>
      <c r="AE6">
        <v>292.36367882365505</v>
      </c>
      <c r="AF6">
        <v>8.4513056068192205E-2</v>
      </c>
      <c r="AG6">
        <v>315.88000673104023</v>
      </c>
      <c r="AH6">
        <v>7.9334066373249315E-2</v>
      </c>
      <c r="AI6">
        <v>306.71122178934371</v>
      </c>
      <c r="AJ6">
        <v>7.8552700938648023E-2</v>
      </c>
      <c r="AK6">
        <v>310.48297476434863</v>
      </c>
      <c r="AL6">
        <v>6.6586258113599736E-2</v>
      </c>
      <c r="AM6">
        <v>312.22846229273097</v>
      </c>
      <c r="AN6">
        <v>7.2054663722285583E-2</v>
      </c>
      <c r="AO6">
        <v>288.40732818784375</v>
      </c>
      <c r="AP6">
        <v>7.2636477736126234E-2</v>
      </c>
      <c r="AQ6">
        <v>297.09726039510673</v>
      </c>
      <c r="AR6">
        <v>7.1547276042755903E-2</v>
      </c>
      <c r="AS6">
        <v>289.46740391532995</v>
      </c>
      <c r="AT6">
        <v>6.5152436145760051E-2</v>
      </c>
      <c r="AU6">
        <v>289.71536092668214</v>
      </c>
      <c r="AV6">
        <v>5.8892411966408521E-2</v>
      </c>
    </row>
    <row r="7" spans="1:50" x14ac:dyDescent="0.2">
      <c r="A7" s="51" t="s">
        <v>138</v>
      </c>
      <c r="B7" s="53">
        <v>1</v>
      </c>
      <c r="C7">
        <v>274.97402573953929</v>
      </c>
      <c r="D7">
        <v>6.4673660494799751E-2</v>
      </c>
      <c r="E7">
        <v>321.76089754028317</v>
      </c>
      <c r="F7">
        <v>4.6498437578205536E-2</v>
      </c>
      <c r="G7">
        <v>306.41516575673216</v>
      </c>
      <c r="H7">
        <v>4.6517844468362539E-2</v>
      </c>
      <c r="I7">
        <v>292.4645016743616</v>
      </c>
      <c r="J7">
        <v>4.6537263138699929E-2</v>
      </c>
      <c r="K7">
        <v>279.72693994074859</v>
      </c>
      <c r="L7">
        <v>4.655669359718427E-2</v>
      </c>
      <c r="M7">
        <v>268.05084276233157</v>
      </c>
      <c r="N7">
        <v>4.6576135851808594E-2</v>
      </c>
      <c r="O7">
        <v>257.30883439253182</v>
      </c>
      <c r="P7">
        <v>4.6595589910574532E-2</v>
      </c>
      <c r="Q7">
        <v>247.39313535336311</v>
      </c>
      <c r="R7">
        <v>4.6615055781467532E-2</v>
      </c>
      <c r="S7">
        <v>238.21193349705391</v>
      </c>
      <c r="T7">
        <v>4.6634533472507761E-2</v>
      </c>
      <c r="U7">
        <v>242.68643003715027</v>
      </c>
      <c r="V7">
        <v>4.6555938651100408E-2</v>
      </c>
      <c r="W7">
        <v>242.68643003715027</v>
      </c>
      <c r="X7">
        <v>4.6474319160615174E-2</v>
      </c>
      <c r="Y7">
        <v>242.68643003715027</v>
      </c>
      <c r="Z7">
        <v>4.6637558141585642E-2</v>
      </c>
      <c r="AA7">
        <v>247.4393431083499</v>
      </c>
      <c r="AB7">
        <v>4.6546076099710711E-2</v>
      </c>
      <c r="AE7">
        <v>289.81155730757979</v>
      </c>
      <c r="AF7">
        <v>8.5568460082118603E-2</v>
      </c>
      <c r="AG7">
        <v>314.51247455411692</v>
      </c>
      <c r="AH7">
        <v>8.0234032416108159E-2</v>
      </c>
      <c r="AI7">
        <v>305.30566827288857</v>
      </c>
      <c r="AJ7">
        <v>7.954128193702123E-2</v>
      </c>
      <c r="AK7">
        <v>307.53710473170997</v>
      </c>
      <c r="AL7">
        <v>6.7605253504281357E-2</v>
      </c>
      <c r="AM7">
        <v>309.58749102553185</v>
      </c>
      <c r="AN7">
        <v>7.3090519894876652E-2</v>
      </c>
      <c r="AO7">
        <v>285.85118426481762</v>
      </c>
      <c r="AP7">
        <v>7.3643017470568617E-2</v>
      </c>
      <c r="AQ7">
        <v>294.29840509203069</v>
      </c>
      <c r="AR7">
        <v>7.2620440659519447E-2</v>
      </c>
      <c r="AS7">
        <v>286.9854984570722</v>
      </c>
      <c r="AT7">
        <v>6.6096023960692571E-2</v>
      </c>
      <c r="AU7">
        <v>287.09922332443915</v>
      </c>
      <c r="AV7">
        <v>5.9664002524249415E-2</v>
      </c>
    </row>
    <row r="8" spans="1:50" x14ac:dyDescent="0.2">
      <c r="A8" s="51" t="s">
        <v>139</v>
      </c>
      <c r="B8" s="53" t="b">
        <v>1</v>
      </c>
      <c r="C8">
        <v>269.84946340028262</v>
      </c>
      <c r="D8">
        <v>5.9108759552002989E-2</v>
      </c>
      <c r="E8">
        <v>321.64562387158611</v>
      </c>
      <c r="F8">
        <v>4.6475548426172006E-2</v>
      </c>
      <c r="G8">
        <v>306.30538131946497</v>
      </c>
      <c r="H8">
        <v>4.6494941418197856E-2</v>
      </c>
      <c r="I8">
        <v>292.35970744799658</v>
      </c>
      <c r="J8">
        <v>4.6514346179932858E-2</v>
      </c>
      <c r="K8">
        <v>279.6267019942245</v>
      </c>
      <c r="L8">
        <v>4.6533762719307169E-2</v>
      </c>
      <c r="M8">
        <v>267.95478140602637</v>
      </c>
      <c r="N8">
        <v>4.6553191044315032E-2</v>
      </c>
      <c r="O8">
        <v>257.21661549966922</v>
      </c>
      <c r="P8">
        <v>4.657263116296597E-2</v>
      </c>
      <c r="Q8">
        <v>247.30446335011237</v>
      </c>
      <c r="R8">
        <v>4.6592083083209779E-2</v>
      </c>
      <c r="S8">
        <v>238.12654565129154</v>
      </c>
      <c r="T8">
        <v>4.6611546813091327E-2</v>
      </c>
      <c r="U8">
        <v>245.39316085323335</v>
      </c>
      <c r="V8">
        <v>4.6550274928748595E-2</v>
      </c>
      <c r="W8">
        <v>245.39316085323335</v>
      </c>
      <c r="X8">
        <v>4.6468677042320598E-2</v>
      </c>
      <c r="Y8">
        <v>245.39316085323335</v>
      </c>
      <c r="Z8">
        <v>4.6631872815176591E-2</v>
      </c>
      <c r="AA8">
        <v>238.25642985007516</v>
      </c>
      <c r="AB8">
        <v>4.6565487591449121E-2</v>
      </c>
      <c r="AE8">
        <v>286.91646630356649</v>
      </c>
      <c r="AF8">
        <v>8.6471748892181177E-2</v>
      </c>
      <c r="AG8">
        <v>312.92423962181607</v>
      </c>
      <c r="AH8">
        <v>8.1083907282563275E-2</v>
      </c>
      <c r="AI8">
        <v>303.67327582778</v>
      </c>
      <c r="AJ8">
        <v>8.0474839542487769E-2</v>
      </c>
      <c r="AK8">
        <v>304.19535090973676</v>
      </c>
      <c r="AL8">
        <v>6.8477381259873002E-2</v>
      </c>
      <c r="AM8">
        <v>306.59161010475037</v>
      </c>
      <c r="AN8">
        <v>7.3977078290703463E-2</v>
      </c>
      <c r="AO8">
        <v>282.95153029853759</v>
      </c>
      <c r="AP8">
        <v>7.4504484801569834E-2</v>
      </c>
      <c r="AQ8">
        <v>291.1234227260141</v>
      </c>
      <c r="AR8">
        <v>7.3538930239705175E-2</v>
      </c>
      <c r="AS8">
        <v>284.17005956838494</v>
      </c>
      <c r="AT8">
        <v>6.69036126218054E-2</v>
      </c>
      <c r="AU8">
        <v>284.13151336634826</v>
      </c>
      <c r="AV8">
        <v>6.0324383864144744E-2</v>
      </c>
    </row>
    <row r="9" spans="1:50" x14ac:dyDescent="0.2">
      <c r="A9" s="51" t="s">
        <v>140</v>
      </c>
      <c r="B9" s="53" t="b">
        <v>1</v>
      </c>
      <c r="C9">
        <v>269.03639763691683</v>
      </c>
      <c r="D9">
        <v>5.3950377191700767E-2</v>
      </c>
      <c r="E9">
        <v>321.54455551277829</v>
      </c>
      <c r="F9">
        <v>4.6448957368398679E-2</v>
      </c>
      <c r="G9">
        <v>306.20912574772939</v>
      </c>
      <c r="H9">
        <v>4.646833225473377E-2</v>
      </c>
      <c r="I9">
        <v>292.26782713768876</v>
      </c>
      <c r="J9">
        <v>4.6487718896237429E-2</v>
      </c>
      <c r="K9">
        <v>279.53881648811523</v>
      </c>
      <c r="L9">
        <v>4.650711730080305E-2</v>
      </c>
      <c r="M9">
        <v>267.87055780408969</v>
      </c>
      <c r="N9">
        <v>4.6526527476421116E-2</v>
      </c>
      <c r="O9">
        <v>257.13576084996225</v>
      </c>
      <c r="P9">
        <v>4.6545949431103205E-2</v>
      </c>
      <c r="Q9">
        <v>247.2267185027132</v>
      </c>
      <c r="R9">
        <v>4.6565383172763E-2</v>
      </c>
      <c r="S9">
        <v>238.05168025086354</v>
      </c>
      <c r="T9">
        <v>4.6584828709462178E-2</v>
      </c>
      <c r="U9">
        <v>248.16082340456504</v>
      </c>
      <c r="V9">
        <v>4.6544612207772777E-2</v>
      </c>
      <c r="W9">
        <v>248.16082340456504</v>
      </c>
      <c r="X9">
        <v>4.6463035919697526E-2</v>
      </c>
      <c r="Y9">
        <v>248.16082340456504</v>
      </c>
      <c r="Z9">
        <v>4.6626188495848028E-2</v>
      </c>
      <c r="AA9" t="s">
        <v>126</v>
      </c>
      <c r="AB9" t="s">
        <v>126</v>
      </c>
      <c r="AE9">
        <v>283.73475546489101</v>
      </c>
      <c r="AF9">
        <v>8.7205341009167853E-2</v>
      </c>
      <c r="AG9">
        <v>311.12885219458406</v>
      </c>
      <c r="AH9">
        <v>8.1876440139911508E-2</v>
      </c>
      <c r="AI9">
        <v>301.82797145079434</v>
      </c>
      <c r="AJ9">
        <v>8.1345408970720928E-2</v>
      </c>
      <c r="AK9">
        <v>300.52275673538509</v>
      </c>
      <c r="AL9">
        <v>6.9185666405642721E-2</v>
      </c>
      <c r="AM9">
        <v>303.29913094474546</v>
      </c>
      <c r="AN9">
        <v>7.4697083059036454E-2</v>
      </c>
      <c r="AO9">
        <v>279.76480475514978</v>
      </c>
      <c r="AP9">
        <v>7.5204112247436533E-2</v>
      </c>
      <c r="AQ9">
        <v>287.63411071732264</v>
      </c>
      <c r="AR9">
        <v>7.4284867428401208E-2</v>
      </c>
      <c r="AS9">
        <v>281.07588656472234</v>
      </c>
      <c r="AT9">
        <v>6.7559483334428488E-2</v>
      </c>
      <c r="AU9">
        <v>280.86999415102366</v>
      </c>
      <c r="AV9">
        <v>6.086070241448608E-2</v>
      </c>
    </row>
    <row r="10" spans="1:50" x14ac:dyDescent="0.2">
      <c r="A10" s="51" t="s">
        <v>141</v>
      </c>
      <c r="B10" s="53" t="b">
        <v>0</v>
      </c>
      <c r="C10" t="s">
        <v>126</v>
      </c>
      <c r="D10" t="s">
        <v>126</v>
      </c>
      <c r="E10">
        <v>321.46588042121351</v>
      </c>
      <c r="F10">
        <v>4.6420818654243239E-2</v>
      </c>
      <c r="G10">
        <v>306.13419709549351</v>
      </c>
      <c r="H10">
        <v>4.6440172694143356E-2</v>
      </c>
      <c r="I10">
        <v>292.19630433974601</v>
      </c>
      <c r="J10">
        <v>4.6459538471780089E-2</v>
      </c>
      <c r="K10">
        <v>279.47040338345045</v>
      </c>
      <c r="L10">
        <v>4.6478915995012721E-2</v>
      </c>
      <c r="M10">
        <v>267.80499525185343</v>
      </c>
      <c r="N10">
        <v>4.6498305271823262E-2</v>
      </c>
      <c r="O10">
        <v>257.07282080626908</v>
      </c>
      <c r="P10">
        <v>4.6517706310219377E-2</v>
      </c>
      <c r="Q10">
        <v>247.1661992363355</v>
      </c>
      <c r="R10">
        <v>4.6537119118081109E-2</v>
      </c>
      <c r="S10">
        <v>237.99340244527093</v>
      </c>
      <c r="T10">
        <v>4.6556543703477678E-2</v>
      </c>
      <c r="U10">
        <v>250.99149857883657</v>
      </c>
      <c r="V10">
        <v>4.653895048798113E-2</v>
      </c>
      <c r="W10">
        <v>250.99149857883657</v>
      </c>
      <c r="X10">
        <v>4.6457395792555617E-2</v>
      </c>
      <c r="Y10">
        <v>250.99149857883657</v>
      </c>
      <c r="Z10">
        <v>4.6620505183406644E-2</v>
      </c>
      <c r="AE10">
        <v>280.32835317388572</v>
      </c>
      <c r="AF10">
        <v>8.7754957896970145E-2</v>
      </c>
      <c r="AG10">
        <v>309.14162988491432</v>
      </c>
      <c r="AH10">
        <v>8.2604869377253143E-2</v>
      </c>
      <c r="AI10">
        <v>299.78549862823996</v>
      </c>
      <c r="AJ10">
        <v>8.2145562830313143E-2</v>
      </c>
      <c r="AK10">
        <v>296.59080507674469</v>
      </c>
      <c r="AL10">
        <v>6.9716322976890482E-2</v>
      </c>
      <c r="AM10">
        <v>299.7741379072271</v>
      </c>
      <c r="AN10">
        <v>7.5236520126053336E-2</v>
      </c>
      <c r="AO10">
        <v>276.35303362250966</v>
      </c>
      <c r="AP10">
        <v>7.5728282355749327E-2</v>
      </c>
      <c r="AQ10">
        <v>283.89838455517179</v>
      </c>
      <c r="AR10">
        <v>7.4843733406720528E-2</v>
      </c>
      <c r="AS10">
        <v>277.76320400403097</v>
      </c>
      <c r="AT10">
        <v>6.8050870321182483E-2</v>
      </c>
      <c r="AU10">
        <v>277.37814744006846</v>
      </c>
      <c r="AV10">
        <v>6.1262519344744332E-2</v>
      </c>
    </row>
    <row r="11" spans="1:50" x14ac:dyDescent="0.2">
      <c r="A11" s="51" t="s">
        <v>142</v>
      </c>
      <c r="B11" s="53" t="b">
        <v>0</v>
      </c>
      <c r="E11">
        <v>321.4159723849117</v>
      </c>
      <c r="F11">
        <v>4.6393411914979178E-2</v>
      </c>
      <c r="G11">
        <v>306.08666563654361</v>
      </c>
      <c r="H11">
        <v>4.6412744056554281E-2</v>
      </c>
      <c r="I11">
        <v>292.15093340589516</v>
      </c>
      <c r="J11">
        <v>4.6432087916954939E-2</v>
      </c>
      <c r="K11">
        <v>279.42700510310181</v>
      </c>
      <c r="L11">
        <v>4.6451443504011689E-2</v>
      </c>
      <c r="M11">
        <v>267.76340523738423</v>
      </c>
      <c r="N11">
        <v>4.6470810825694077E-2</v>
      </c>
      <c r="O11">
        <v>257.03289439661086</v>
      </c>
      <c r="P11">
        <v>4.64901898900002E-2</v>
      </c>
      <c r="Q11">
        <v>247.12780846201926</v>
      </c>
      <c r="R11">
        <v>4.6509580704781631E-2</v>
      </c>
      <c r="S11">
        <v>237.95643355573134</v>
      </c>
      <c r="T11">
        <v>4.6528983278105271E-2</v>
      </c>
      <c r="U11">
        <v>253.88736310763375</v>
      </c>
      <c r="V11">
        <v>4.6533289769173494E-2</v>
      </c>
      <c r="W11">
        <v>253.88736310763375</v>
      </c>
      <c r="X11">
        <v>4.6451756660696231E-2</v>
      </c>
      <c r="Y11">
        <v>253.88736310763375</v>
      </c>
      <c r="Z11">
        <v>4.6614822877650758E-2</v>
      </c>
      <c r="AE11">
        <v>276.76356117641996</v>
      </c>
      <c r="AF11">
        <v>8.8109901888046918E-2</v>
      </c>
      <c r="AG11">
        <v>306.97952697287815</v>
      </c>
      <c r="AH11">
        <v>8.3262980293172126E-2</v>
      </c>
      <c r="AI11">
        <v>297.56328301808338</v>
      </c>
      <c r="AJ11">
        <v>8.2868474490660676E-2</v>
      </c>
      <c r="AK11">
        <v>292.47602690032232</v>
      </c>
      <c r="AL11">
        <v>7.0059022347069871E-2</v>
      </c>
      <c r="AM11">
        <v>296.08524097205043</v>
      </c>
      <c r="AN11">
        <v>7.5584889962845167E-2</v>
      </c>
      <c r="AO11">
        <v>272.78262314488188</v>
      </c>
      <c r="AP11">
        <v>7.6066792751584567E-2</v>
      </c>
      <c r="AQ11">
        <v>279.98895589998233</v>
      </c>
      <c r="AR11">
        <v>7.5204650484095775E-2</v>
      </c>
      <c r="AS11">
        <v>274.29648948423414</v>
      </c>
      <c r="AT11">
        <v>6.836820929331465E-2</v>
      </c>
      <c r="AU11">
        <v>273.72393805779473</v>
      </c>
      <c r="AV11">
        <v>6.1522013745432015E-2</v>
      </c>
    </row>
    <row r="12" spans="1:50" x14ac:dyDescent="0.2">
      <c r="A12" s="51" t="s">
        <v>143</v>
      </c>
      <c r="B12" s="53" t="s">
        <v>249</v>
      </c>
      <c r="E12">
        <v>321.39887465615948</v>
      </c>
      <c r="F12">
        <v>4.6368957481627525E-2</v>
      </c>
      <c r="G12">
        <v>306.07038208700345</v>
      </c>
      <c r="H12">
        <v>4.6388268447059636E-2</v>
      </c>
      <c r="I12">
        <v>292.1353900193655</v>
      </c>
      <c r="J12">
        <v>4.6407591112459179E-2</v>
      </c>
      <c r="K12">
        <v>279.41213751764354</v>
      </c>
      <c r="L12">
        <v>4.6426925485635658E-2</v>
      </c>
      <c r="M12">
        <v>267.74915713630912</v>
      </c>
      <c r="N12">
        <v>4.6446271574543181E-2</v>
      </c>
      <c r="O12">
        <v>257.01921622124667</v>
      </c>
      <c r="P12">
        <v>4.6465629387165364E-2</v>
      </c>
      <c r="Q12">
        <v>247.11465637198083</v>
      </c>
      <c r="R12">
        <v>4.648499893133283E-2</v>
      </c>
      <c r="S12">
        <v>237.94376858181283</v>
      </c>
      <c r="T12">
        <v>4.650438021510047E-2</v>
      </c>
      <c r="U12">
        <v>256.8506951489137</v>
      </c>
      <c r="V12">
        <v>4.6527630051153568E-2</v>
      </c>
      <c r="W12">
        <v>256.8506951489137</v>
      </c>
      <c r="X12">
        <v>4.6446118523924551E-2</v>
      </c>
      <c r="Y12">
        <v>256.8506951489137</v>
      </c>
      <c r="Z12">
        <v>4.6609141578382585E-2</v>
      </c>
      <c r="AE12">
        <v>273.10976409383352</v>
      </c>
      <c r="AF12">
        <v>8.826326440135468E-2</v>
      </c>
      <c r="AG12">
        <v>304.660989758185</v>
      </c>
      <c r="AH12">
        <v>8.3845158117377208E-2</v>
      </c>
      <c r="AI12">
        <v>295.18028378037917</v>
      </c>
      <c r="AJ12">
        <v>8.3507976324368946E-2</v>
      </c>
      <c r="AK12">
        <v>288.25851168283128</v>
      </c>
      <c r="AL12">
        <v>7.0207094262755093E-2</v>
      </c>
      <c r="AM12">
        <v>292.30424032200062</v>
      </c>
      <c r="AN12">
        <v>7.5735411946803624E-2</v>
      </c>
      <c r="AO12">
        <v>269.12306730093184</v>
      </c>
      <c r="AP12">
        <v>7.6213054715137202E-2</v>
      </c>
      <c r="AQ12">
        <v>275.98191733361841</v>
      </c>
      <c r="AR12">
        <v>7.5360593820152963E-2</v>
      </c>
      <c r="AS12">
        <v>270.74321866013042</v>
      </c>
      <c r="AT12">
        <v>6.8505323608700153E-2</v>
      </c>
      <c r="AU12">
        <v>269.97849103322676</v>
      </c>
      <c r="AV12">
        <v>6.1634134853210246E-2</v>
      </c>
    </row>
    <row r="13" spans="1:50" x14ac:dyDescent="0.2">
      <c r="A13" s="51" t="s">
        <v>145</v>
      </c>
      <c r="B13" s="53" t="b">
        <v>0</v>
      </c>
      <c r="E13">
        <v>321.41597239125616</v>
      </c>
      <c r="F13">
        <v>4.6349436506942315E-2</v>
      </c>
      <c r="G13">
        <v>306.08666564321464</v>
      </c>
      <c r="H13">
        <v>4.6368728733978619E-2</v>
      </c>
      <c r="I13">
        <v>292.15093341289361</v>
      </c>
      <c r="J13">
        <v>4.6388032643704939E-2</v>
      </c>
      <c r="K13">
        <v>279.42700511042864</v>
      </c>
      <c r="L13">
        <v>4.6407348243919185E-2</v>
      </c>
      <c r="M13">
        <v>267.76340524504036</v>
      </c>
      <c r="N13">
        <v>4.6426675542558277E-2</v>
      </c>
      <c r="O13">
        <v>257.03289440459719</v>
      </c>
      <c r="P13">
        <v>4.6446014547587622E-2</v>
      </c>
      <c r="Q13">
        <v>247.12780847033667</v>
      </c>
      <c r="R13">
        <v>4.6465365266826104E-2</v>
      </c>
      <c r="S13">
        <v>237.95643356438077</v>
      </c>
      <c r="T13">
        <v>4.6484727708307874E-2</v>
      </c>
      <c r="U13">
        <v>259.88388026413111</v>
      </c>
      <c r="V13">
        <v>4.6521971333723121E-2</v>
      </c>
      <c r="W13">
        <v>259.88388026413111</v>
      </c>
      <c r="X13">
        <v>4.6440481382043861E-2</v>
      </c>
      <c r="Y13">
        <v>259.88388026413111</v>
      </c>
      <c r="Z13">
        <v>4.6603461285402381E-2</v>
      </c>
      <c r="AE13">
        <v>269.43807893020642</v>
      </c>
      <c r="AF13">
        <v>8.8212060410019166E-2</v>
      </c>
      <c r="AG13">
        <v>302.20579918285739</v>
      </c>
      <c r="AH13">
        <v>8.4346435913942377E-2</v>
      </c>
      <c r="AI13">
        <v>292.65683182440165</v>
      </c>
      <c r="AJ13">
        <v>8.4058612327274712E-2</v>
      </c>
      <c r="AK13">
        <v>284.02034856062744</v>
      </c>
      <c r="AL13">
        <v>7.015765667253665E-2</v>
      </c>
      <c r="AM13">
        <v>288.50472883390637</v>
      </c>
      <c r="AN13">
        <v>7.5685156338727189E-2</v>
      </c>
      <c r="AO13">
        <v>265.44559518247894</v>
      </c>
      <c r="AP13">
        <v>7.6164221423657197E-2</v>
      </c>
      <c r="AQ13">
        <v>271.95526130383541</v>
      </c>
      <c r="AR13">
        <v>7.5308528155238627E-2</v>
      </c>
      <c r="AS13">
        <v>267.17255190652526</v>
      </c>
      <c r="AT13">
        <v>6.8459544493155236E-2</v>
      </c>
      <c r="AU13">
        <v>266.21470723231499</v>
      </c>
      <c r="AV13">
        <v>6.1596700358251995E-2</v>
      </c>
    </row>
    <row r="14" spans="1:50" x14ac:dyDescent="0.2">
      <c r="A14" s="51" t="s">
        <v>146</v>
      </c>
      <c r="B14" s="53" t="b">
        <v>0</v>
      </c>
      <c r="E14">
        <v>321.46588043338841</v>
      </c>
      <c r="F14">
        <v>4.6336430464196832E-2</v>
      </c>
      <c r="G14">
        <v>306.13419710829504</v>
      </c>
      <c r="H14">
        <v>4.6355707908657902E-2</v>
      </c>
      <c r="I14">
        <v>292.19630435317595</v>
      </c>
      <c r="J14">
        <v>4.6374997021512002E-2</v>
      </c>
      <c r="K14">
        <v>279.47040339751055</v>
      </c>
      <c r="L14">
        <v>4.6394297810555804E-2</v>
      </c>
      <c r="M14">
        <v>267.8049952665454</v>
      </c>
      <c r="N14">
        <v>4.6413610283708689E-2</v>
      </c>
      <c r="O14">
        <v>257.07282082159469</v>
      </c>
      <c r="P14">
        <v>4.6432934448915622E-2</v>
      </c>
      <c r="Q14">
        <v>247.16619925229651</v>
      </c>
      <c r="R14">
        <v>4.6452270313993876E-2</v>
      </c>
      <c r="S14">
        <v>237.99340246186907</v>
      </c>
      <c r="T14">
        <v>4.6471617886949868E-2</v>
      </c>
      <c r="U14">
        <v>262.98941782314967</v>
      </c>
      <c r="V14">
        <v>4.6516313616684207E-2</v>
      </c>
      <c r="W14">
        <v>262.98941782314967</v>
      </c>
      <c r="X14">
        <v>4.6434845234857719E-2</v>
      </c>
      <c r="Y14">
        <v>262.98941782314967</v>
      </c>
      <c r="Z14">
        <v>4.6597781998510696E-2</v>
      </c>
      <c r="AE14">
        <v>265.81997086076865</v>
      </c>
      <c r="AF14">
        <v>8.7957286541488044E-2</v>
      </c>
      <c r="AG14">
        <v>299.6349020672082</v>
      </c>
      <c r="AH14">
        <v>8.4762536957452922E-2</v>
      </c>
      <c r="AI14">
        <v>290.01445635249507</v>
      </c>
      <c r="AJ14">
        <v>8.4515684667149996E-2</v>
      </c>
      <c r="AK14">
        <v>279.84402855804558</v>
      </c>
      <c r="AL14">
        <v>6.9911671822873722E-2</v>
      </c>
      <c r="AM14">
        <v>284.76065967700316</v>
      </c>
      <c r="AN14">
        <v>7.5435101306862137E-2</v>
      </c>
      <c r="AO14">
        <v>261.82178460124624</v>
      </c>
      <c r="AP14">
        <v>7.5921243361616153E-2</v>
      </c>
      <c r="AQ14">
        <v>267.98736208999969</v>
      </c>
      <c r="AR14">
        <v>7.5049466888296501E-2</v>
      </c>
      <c r="AS14">
        <v>263.65398819020442</v>
      </c>
      <c r="AT14">
        <v>6.8231762985091024E-2</v>
      </c>
      <c r="AU14">
        <v>262.50584442550354</v>
      </c>
      <c r="AV14">
        <v>6.1410438880420505E-2</v>
      </c>
    </row>
    <row r="15" spans="1:50" x14ac:dyDescent="0.2">
      <c r="A15" s="51" t="s">
        <v>147</v>
      </c>
      <c r="B15" s="53" t="b">
        <v>0</v>
      </c>
      <c r="E15">
        <v>321.54455552979726</v>
      </c>
      <c r="F15">
        <v>4.6330993025624399E-2</v>
      </c>
      <c r="G15">
        <v>306.20912576562438</v>
      </c>
      <c r="H15">
        <v>4.6350260840927145E-2</v>
      </c>
      <c r="I15">
        <v>292.2678271564622</v>
      </c>
      <c r="J15">
        <v>4.6369540314464608E-2</v>
      </c>
      <c r="K15">
        <v>279.53881650776952</v>
      </c>
      <c r="L15">
        <v>4.6388831454042698E-2</v>
      </c>
      <c r="M15">
        <v>267.87055782462727</v>
      </c>
      <c r="N15">
        <v>4.6408134267564322E-2</v>
      </c>
      <c r="O15">
        <v>257.13576087138557</v>
      </c>
      <c r="P15">
        <v>4.6427448762953426E-2</v>
      </c>
      <c r="Q15">
        <v>247.22671852502472</v>
      </c>
      <c r="R15">
        <v>4.6446774948035945E-2</v>
      </c>
      <c r="S15">
        <v>238.05168027406572</v>
      </c>
      <c r="T15">
        <v>4.6466112830785763E-2</v>
      </c>
      <c r="U15">
        <v>266.16992787301297</v>
      </c>
      <c r="V15">
        <v>4.6510656899838333E-2</v>
      </c>
      <c r="W15">
        <v>266.16992787301297</v>
      </c>
      <c r="X15">
        <v>4.6429210082169117E-2</v>
      </c>
      <c r="Y15">
        <v>266.16992787301297</v>
      </c>
      <c r="Z15">
        <v>4.6592103717507549E-2</v>
      </c>
      <c r="AE15">
        <v>262.32586224355487</v>
      </c>
      <c r="AF15">
        <v>8.7503901679311297E-2</v>
      </c>
      <c r="AG15">
        <v>296.97023239895543</v>
      </c>
      <c r="AH15">
        <v>8.5089911220518705E-2</v>
      </c>
      <c r="AI15">
        <v>287.27570118051045</v>
      </c>
      <c r="AJ15">
        <v>8.487529376395013E-2</v>
      </c>
      <c r="AK15">
        <v>275.81083899344219</v>
      </c>
      <c r="AL15">
        <v>6.9473927529061369E-2</v>
      </c>
      <c r="AM15">
        <v>281.14490689861464</v>
      </c>
      <c r="AN15">
        <v>7.4990113887970347E-2</v>
      </c>
      <c r="AO15">
        <v>258.32216890817404</v>
      </c>
      <c r="AP15">
        <v>7.5488849820608273E-2</v>
      </c>
      <c r="AQ15">
        <v>264.15545033689023</v>
      </c>
      <c r="AR15">
        <v>7.4588452352209816E-2</v>
      </c>
      <c r="AS15">
        <v>260.25601235159917</v>
      </c>
      <c r="AT15">
        <v>6.7826412592464344E-2</v>
      </c>
      <c r="AU15">
        <v>258.92409140855807</v>
      </c>
      <c r="AV15">
        <v>6.1078975787512493E-2</v>
      </c>
    </row>
    <row r="16" spans="1:50" x14ac:dyDescent="0.2">
      <c r="A16" s="51" t="s">
        <v>148</v>
      </c>
      <c r="B16" s="53">
        <v>1</v>
      </c>
      <c r="E16">
        <v>321.64562389207043</v>
      </c>
      <c r="F16">
        <v>4.6333564700160465E-2</v>
      </c>
      <c r="G16">
        <v>306.30538134100368</v>
      </c>
      <c r="H16">
        <v>4.6352828819818927E-2</v>
      </c>
      <c r="I16">
        <v>292.35970747059258</v>
      </c>
      <c r="J16">
        <v>4.6372104592515451E-2</v>
      </c>
      <c r="K16">
        <v>279.62670201788075</v>
      </c>
      <c r="L16">
        <v>4.6391392026074882E-2</v>
      </c>
      <c r="M16">
        <v>267.95478143074575</v>
      </c>
      <c r="N16">
        <v>4.6410691128386077E-2</v>
      </c>
      <c r="O16">
        <v>257.2166155254547</v>
      </c>
      <c r="P16">
        <v>4.6430001907353052E-2</v>
      </c>
      <c r="Q16">
        <v>247.30446337696685</v>
      </c>
      <c r="R16">
        <v>4.6449324370820014E-2</v>
      </c>
      <c r="S16">
        <v>238.12654567921803</v>
      </c>
      <c r="T16">
        <v>4.6468658526726145E-2</v>
      </c>
      <c r="U16">
        <v>269.42815851029212</v>
      </c>
      <c r="V16">
        <v>4.6505001182993257E-2</v>
      </c>
      <c r="W16">
        <v>269.42815851029212</v>
      </c>
      <c r="X16">
        <v>4.6423575923786889E-2</v>
      </c>
      <c r="Y16">
        <v>269.42815851029212</v>
      </c>
      <c r="Z16">
        <v>4.658642644219875E-2</v>
      </c>
      <c r="AE16">
        <v>259.02376192830957</v>
      </c>
      <c r="AF16">
        <v>8.6860730444113549E-2</v>
      </c>
      <c r="AG16">
        <v>294.23452420017247</v>
      </c>
      <c r="AH16">
        <v>8.5325765661356162E-2</v>
      </c>
      <c r="AI16">
        <v>284.46393240191719</v>
      </c>
      <c r="AJ16">
        <v>8.5134371559655822E-2</v>
      </c>
      <c r="AK16">
        <v>271.99928131400731</v>
      </c>
      <c r="AL16">
        <v>6.88529439858519E-2</v>
      </c>
      <c r="AM16">
        <v>277.72784701371421</v>
      </c>
      <c r="AN16">
        <v>7.4358855255994866E-2</v>
      </c>
      <c r="AO16">
        <v>255.01486414197416</v>
      </c>
      <c r="AP16">
        <v>7.4875456849068878E-2</v>
      </c>
      <c r="AQ16">
        <v>260.53410984804617</v>
      </c>
      <c r="AR16">
        <v>7.3934457670527226E-2</v>
      </c>
      <c r="AS16">
        <v>257.04476212526771</v>
      </c>
      <c r="AT16">
        <v>6.7251382999588438E-2</v>
      </c>
      <c r="AU16">
        <v>255.53916292976973</v>
      </c>
      <c r="AV16">
        <v>6.0608762631597722E-2</v>
      </c>
    </row>
    <row r="17" spans="5:48" x14ac:dyDescent="0.2">
      <c r="E17">
        <v>321.76089756257329</v>
      </c>
      <c r="F17">
        <v>4.6343937146028462E-2</v>
      </c>
      <c r="G17">
        <v>306.41516578016962</v>
      </c>
      <c r="H17">
        <v>4.6363203802955805E-2</v>
      </c>
      <c r="I17">
        <v>292.46450169894956</v>
      </c>
      <c r="J17">
        <v>4.63824821131072E-2</v>
      </c>
      <c r="K17">
        <v>279.72693996649025</v>
      </c>
      <c r="L17">
        <v>4.6401772084334623E-2</v>
      </c>
      <c r="M17">
        <v>268.0508427892301</v>
      </c>
      <c r="N17">
        <v>4.6421073724516405E-2</v>
      </c>
      <c r="O17">
        <v>257.30883442059047</v>
      </c>
      <c r="P17">
        <v>4.6440387041539383E-2</v>
      </c>
      <c r="Q17">
        <v>247.393135382585</v>
      </c>
      <c r="R17">
        <v>4.6459712043274114E-2</v>
      </c>
      <c r="S17">
        <v>238.21193352744228</v>
      </c>
      <c r="T17">
        <v>4.6479048737625761E-2</v>
      </c>
      <c r="U17">
        <v>272.76699380045295</v>
      </c>
      <c r="V17">
        <v>4.6499346465945168E-2</v>
      </c>
      <c r="W17">
        <v>272.76699380045295</v>
      </c>
      <c r="X17">
        <v>4.6417942759510028E-2</v>
      </c>
      <c r="Y17">
        <v>272.76699380045295</v>
      </c>
      <c r="Z17">
        <v>4.6580750172380309E-2</v>
      </c>
      <c r="AE17">
        <v>255.97794154158547</v>
      </c>
      <c r="AF17">
        <v>8.6040291432391489E-2</v>
      </c>
      <c r="AG17">
        <v>291.45111756862786</v>
      </c>
      <c r="AH17">
        <v>8.546808805303599E-2</v>
      </c>
      <c r="AI17">
        <v>281.60313903653258</v>
      </c>
      <c r="AJ17">
        <v>8.5290707693862378E-2</v>
      </c>
      <c r="AK17">
        <v>268.48354315438837</v>
      </c>
      <c r="AL17">
        <v>6.806080793155557E-2</v>
      </c>
      <c r="AM17">
        <v>274.57598920611349</v>
      </c>
      <c r="AN17">
        <v>7.3553612142161051E-2</v>
      </c>
      <c r="AO17">
        <v>251.96424322791728</v>
      </c>
      <c r="AP17">
        <v>7.4093003443464839E-2</v>
      </c>
      <c r="AQ17">
        <v>257.19382589686916</v>
      </c>
      <c r="AR17">
        <v>7.3100212105819753E-2</v>
      </c>
      <c r="AS17">
        <v>254.08274084412255</v>
      </c>
      <c r="AT17">
        <v>6.6517866503402176E-2</v>
      </c>
      <c r="AU17">
        <v>252.41694277167909</v>
      </c>
      <c r="AV17">
        <v>6.0008951576896535E-2</v>
      </c>
    </row>
    <row r="18" spans="5:48" x14ac:dyDescent="0.2">
      <c r="E18">
        <v>321.88103775408058</v>
      </c>
      <c r="F18">
        <v>4.636127004935147E-2</v>
      </c>
      <c r="G18">
        <v>306.52958500077426</v>
      </c>
      <c r="H18">
        <v>4.6380545270906424E-2</v>
      </c>
      <c r="I18">
        <v>292.57372003638693</v>
      </c>
      <c r="J18">
        <v>4.6399832151239002E-2</v>
      </c>
      <c r="K18">
        <v>279.8314096711398</v>
      </c>
      <c r="L18">
        <v>4.6419130698234293E-2</v>
      </c>
      <c r="M18">
        <v>268.15095958011494</v>
      </c>
      <c r="N18">
        <v>4.6438440919764505E-2</v>
      </c>
      <c r="O18">
        <v>257.40494653035591</v>
      </c>
      <c r="P18">
        <v>4.6457762823703418E-2</v>
      </c>
      <c r="Q18">
        <v>247.4855508633367</v>
      </c>
      <c r="R18">
        <v>4.6477096417953889E-2</v>
      </c>
      <c r="S18">
        <v>238.30092620309642</v>
      </c>
      <c r="T18">
        <v>4.6496441710390482E-2</v>
      </c>
      <c r="U18">
        <v>276.18946229255909</v>
      </c>
      <c r="V18">
        <v>4.6493692748502159E-2</v>
      </c>
      <c r="W18">
        <v>276.18946229255909</v>
      </c>
      <c r="X18">
        <v>4.641231058914682E-2</v>
      </c>
      <c r="Y18">
        <v>276.18946229255909</v>
      </c>
      <c r="Z18">
        <v>4.6575074907857499E-2</v>
      </c>
      <c r="AE18">
        <v>253.24768451264089</v>
      </c>
      <c r="AF18">
        <v>8.5058553556272745E-2</v>
      </c>
      <c r="AG18">
        <v>288.64375954830041</v>
      </c>
      <c r="AH18">
        <v>8.5515664151093865E-2</v>
      </c>
      <c r="AI18">
        <v>278.71772836466272</v>
      </c>
      <c r="AJ18">
        <v>8.5342968361795293E-2</v>
      </c>
      <c r="AK18">
        <v>265.3320543587696</v>
      </c>
      <c r="AL18">
        <v>6.7112937393427857E-2</v>
      </c>
      <c r="AM18">
        <v>271.75068080285234</v>
      </c>
      <c r="AN18">
        <v>7.2590057687729193E-2</v>
      </c>
      <c r="AO18">
        <v>249.22968303206559</v>
      </c>
      <c r="AP18">
        <v>7.3156719169308673E-2</v>
      </c>
      <c r="AQ18">
        <v>254.19961331095212</v>
      </c>
      <c r="AR18">
        <v>7.2101953299064173E-2</v>
      </c>
      <c r="AS18">
        <v>251.427600883152</v>
      </c>
      <c r="AT18">
        <v>6.5640140168141181E-2</v>
      </c>
      <c r="AU18">
        <v>249.61820139819062</v>
      </c>
      <c r="AV18">
        <v>5.9291217263313732E-2</v>
      </c>
    </row>
    <row r="19" spans="5:48" x14ac:dyDescent="0.2">
      <c r="E19">
        <v>321.99631142277764</v>
      </c>
      <c r="F19">
        <v>4.6384159201385E-2</v>
      </c>
      <c r="G19">
        <v>306.63936943804146</v>
      </c>
      <c r="H19">
        <v>4.6403448321071107E-2</v>
      </c>
      <c r="I19">
        <v>292.67851426275195</v>
      </c>
      <c r="J19">
        <v>4.6422749110006073E-2</v>
      </c>
      <c r="K19">
        <v>279.93164761766388</v>
      </c>
      <c r="L19">
        <v>4.6442061576111394E-2</v>
      </c>
      <c r="M19">
        <v>268.24702093642014</v>
      </c>
      <c r="N19">
        <v>4.6461385727258067E-2</v>
      </c>
      <c r="O19">
        <v>257.49716542321852</v>
      </c>
      <c r="P19">
        <v>4.648072157131198E-2</v>
      </c>
      <c r="Q19">
        <v>247.57422286658743</v>
      </c>
      <c r="R19">
        <v>4.6500069116211643E-2</v>
      </c>
      <c r="S19">
        <v>238.38631404885879</v>
      </c>
      <c r="T19">
        <v>4.6519428369806916E-2</v>
      </c>
      <c r="U19">
        <v>279.6987461816837</v>
      </c>
      <c r="V19">
        <v>4.6488040030463335E-2</v>
      </c>
      <c r="W19">
        <v>279.6987461816837</v>
      </c>
      <c r="X19">
        <v>4.6406679412498306E-2</v>
      </c>
      <c r="Y19">
        <v>279.6987461816837</v>
      </c>
      <c r="Z19">
        <v>4.6569400648428363E-2</v>
      </c>
      <c r="AE19">
        <v>250.88613218892289</v>
      </c>
      <c r="AF19">
        <v>8.3934625226805698E-2</v>
      </c>
      <c r="AG19">
        <v>285.8364015279729</v>
      </c>
      <c r="AH19">
        <v>8.546808805303599E-2</v>
      </c>
      <c r="AI19">
        <v>275.83231769279286</v>
      </c>
      <c r="AJ19">
        <v>8.5290707693862378E-2</v>
      </c>
      <c r="AK19">
        <v>262.60615507179233</v>
      </c>
      <c r="AL19">
        <v>6.6027781593306661E-2</v>
      </c>
      <c r="AM19">
        <v>269.30691321825958</v>
      </c>
      <c r="AN19">
        <v>7.1486946384127878E-2</v>
      </c>
      <c r="AO19">
        <v>246.86440865811531</v>
      </c>
      <c r="AP19">
        <v>7.2084827734989282E-2</v>
      </c>
      <c r="AQ19">
        <v>251.60975103241367</v>
      </c>
      <c r="AR19">
        <v>7.0959111222431412E-2</v>
      </c>
      <c r="AS19">
        <v>249.13102152151936</v>
      </c>
      <c r="AT19">
        <v>6.4635287938522384E-2</v>
      </c>
      <c r="AU19">
        <v>247.1974131266181</v>
      </c>
      <c r="AV19">
        <v>5.8469529572852529E-2</v>
      </c>
    </row>
    <row r="20" spans="5:48" x14ac:dyDescent="0.2">
      <c r="E20">
        <v>322.09737978158546</v>
      </c>
      <c r="F20">
        <v>4.6410750259158327E-2</v>
      </c>
      <c r="G20">
        <v>306.73562500977704</v>
      </c>
      <c r="H20">
        <v>4.6430057484535193E-2</v>
      </c>
      <c r="I20">
        <v>292.77039457305978</v>
      </c>
      <c r="J20">
        <v>4.6449376393701503E-2</v>
      </c>
      <c r="K20">
        <v>280.01953312377316</v>
      </c>
      <c r="L20">
        <v>4.6468706994615513E-2</v>
      </c>
      <c r="M20">
        <v>268.33124453835683</v>
      </c>
      <c r="N20">
        <v>4.6488049295151983E-2</v>
      </c>
      <c r="O20">
        <v>257.57802007292548</v>
      </c>
      <c r="P20">
        <v>4.6507403303174745E-2</v>
      </c>
      <c r="Q20">
        <v>247.65196771398661</v>
      </c>
      <c r="R20">
        <v>4.6526769026658421E-2</v>
      </c>
      <c r="S20">
        <v>238.46117944928679</v>
      </c>
      <c r="T20">
        <v>4.6546146473436065E-2</v>
      </c>
      <c r="U20">
        <v>283.29819117771444</v>
      </c>
      <c r="V20">
        <v>4.6482388311630929E-2</v>
      </c>
      <c r="W20">
        <v>283.29819117773224</v>
      </c>
      <c r="X20">
        <v>4.640104922937114E-2</v>
      </c>
      <c r="Y20">
        <v>283.29819117773224</v>
      </c>
      <c r="Z20">
        <v>4.6563727393896574E-2</v>
      </c>
      <c r="AE20">
        <v>248.93924950018666</v>
      </c>
      <c r="AF20">
        <v>8.2690382430473872E-2</v>
      </c>
      <c r="AG20">
        <v>283.05299489642829</v>
      </c>
      <c r="AH20">
        <v>8.5325765661356162E-2</v>
      </c>
      <c r="AI20">
        <v>272.97152432740825</v>
      </c>
      <c r="AJ20">
        <v>8.5134371559655822E-2</v>
      </c>
      <c r="AK20">
        <v>260.35890182241303</v>
      </c>
      <c r="AL20">
        <v>6.4826461854494907E-2</v>
      </c>
      <c r="AM20">
        <v>267.29225160862478</v>
      </c>
      <c r="AN20">
        <v>7.0265749038111183E-2</v>
      </c>
      <c r="AO20">
        <v>244.91445748129559</v>
      </c>
      <c r="AP20">
        <v>7.0898192288017206E-2</v>
      </c>
      <c r="AQ20">
        <v>249.47464778458084</v>
      </c>
      <c r="AR20">
        <v>6.9693929996979515E-2</v>
      </c>
      <c r="AS20">
        <v>247.2377030641785</v>
      </c>
      <c r="AT20">
        <v>6.3522868120192852E-2</v>
      </c>
      <c r="AU20">
        <v>245.20169584706184</v>
      </c>
      <c r="AV20">
        <v>5.7559881721751839E-2</v>
      </c>
    </row>
    <row r="21" spans="5:48" x14ac:dyDescent="0.2">
      <c r="E21">
        <v>322.17605487315024</v>
      </c>
      <c r="F21">
        <v>4.6438888973313767E-2</v>
      </c>
      <c r="G21">
        <v>306.81055366201292</v>
      </c>
      <c r="H21">
        <v>4.6458217045125608E-2</v>
      </c>
      <c r="I21">
        <v>292.84191737100252</v>
      </c>
      <c r="J21">
        <v>4.6477556818158842E-2</v>
      </c>
      <c r="K21">
        <v>280.08794622843794</v>
      </c>
      <c r="L21">
        <v>4.6496908300405843E-2</v>
      </c>
      <c r="M21">
        <v>268.39680709059309</v>
      </c>
      <c r="N21">
        <v>4.6516271499749837E-2</v>
      </c>
      <c r="O21">
        <v>257.64096011661866</v>
      </c>
      <c r="P21">
        <v>4.6535646424058573E-2</v>
      </c>
      <c r="Q21">
        <v>247.7124869803643</v>
      </c>
      <c r="R21">
        <v>4.6555033081340312E-2</v>
      </c>
      <c r="S21">
        <v>238.5194572548794</v>
      </c>
      <c r="T21">
        <v>4.6574431479420565E-2</v>
      </c>
      <c r="U21">
        <v>286.99131714465915</v>
      </c>
      <c r="V21">
        <v>4.6476737591813422E-2</v>
      </c>
      <c r="W21">
        <v>286.99131714465915</v>
      </c>
      <c r="X21">
        <v>4.6395420039566523E-2</v>
      </c>
      <c r="Y21">
        <v>286.99131714465915</v>
      </c>
      <c r="Z21">
        <v>4.655805514406032E-2</v>
      </c>
      <c r="AE21">
        <v>247.44493030342224</v>
      </c>
      <c r="AF21">
        <v>8.1350042938002687E-2</v>
      </c>
      <c r="AG21">
        <v>280.31728669764539</v>
      </c>
      <c r="AH21">
        <v>8.5089911220518705E-2</v>
      </c>
      <c r="AI21">
        <v>270.15975554881499</v>
      </c>
      <c r="AJ21">
        <v>8.487529376395013E-2</v>
      </c>
      <c r="AK21">
        <v>258.63403483891818</v>
      </c>
      <c r="AL21">
        <v>6.3532360499227628E-2</v>
      </c>
      <c r="AM21">
        <v>265.74590907053596</v>
      </c>
      <c r="AN21">
        <v>6.8950234866927945E-2</v>
      </c>
      <c r="AO21">
        <v>243.41778308322668</v>
      </c>
      <c r="AP21">
        <v>6.9619909337589991E-2</v>
      </c>
      <c r="AQ21">
        <v>247.83586092352877</v>
      </c>
      <c r="AR21">
        <v>6.8331034936139637E-2</v>
      </c>
      <c r="AS21">
        <v>245.78449680128375</v>
      </c>
      <c r="AT21">
        <v>6.2324532699557587E-2</v>
      </c>
      <c r="AU21">
        <v>243.66989392627366</v>
      </c>
      <c r="AV21">
        <v>5.6579978970724268E-2</v>
      </c>
    </row>
    <row r="22" spans="5:48" x14ac:dyDescent="0.2">
      <c r="E22">
        <v>322.22596290945205</v>
      </c>
      <c r="F22">
        <v>4.6466295712577828E-2</v>
      </c>
      <c r="G22">
        <v>306.85808512096281</v>
      </c>
      <c r="H22">
        <v>4.6485645682714682E-2</v>
      </c>
      <c r="I22">
        <v>292.88728830485337</v>
      </c>
      <c r="J22">
        <v>4.6505007372983992E-2</v>
      </c>
      <c r="K22">
        <v>280.13134450878658</v>
      </c>
      <c r="L22">
        <v>4.6524380791406875E-2</v>
      </c>
      <c r="M22">
        <v>268.43839710506228</v>
      </c>
      <c r="N22">
        <v>4.6543765945879022E-2</v>
      </c>
      <c r="O22">
        <v>257.68088652627688</v>
      </c>
      <c r="P22">
        <v>4.6563162844277757E-2</v>
      </c>
      <c r="Q22">
        <v>247.75087775468054</v>
      </c>
      <c r="R22">
        <v>4.6582571494639791E-2</v>
      </c>
      <c r="S22">
        <v>238.55642614441899</v>
      </c>
      <c r="T22">
        <v>4.6601991904792972E-2</v>
      </c>
      <c r="U22">
        <v>290.78182958150433</v>
      </c>
      <c r="V22">
        <v>4.647108787081048E-2</v>
      </c>
      <c r="W22">
        <v>290.78182958150433</v>
      </c>
      <c r="X22">
        <v>4.63897918428944E-2</v>
      </c>
      <c r="Y22">
        <v>290.78182958150433</v>
      </c>
      <c r="Z22">
        <v>4.6552383898726561E-2</v>
      </c>
      <c r="AE22">
        <v>246.43225982203171</v>
      </c>
      <c r="AF22">
        <v>7.9939694932999517E-2</v>
      </c>
      <c r="AG22">
        <v>277.65261702939262</v>
      </c>
      <c r="AH22">
        <v>8.4762536957452922E-2</v>
      </c>
      <c r="AI22">
        <v>267.42100037683036</v>
      </c>
      <c r="AJ22">
        <v>8.4515684667149996E-2</v>
      </c>
      <c r="AK22">
        <v>257.46512669513447</v>
      </c>
      <c r="AL22">
        <v>6.2170665738366618E-2</v>
      </c>
      <c r="AM22">
        <v>264.69798340255841</v>
      </c>
      <c r="AN22">
        <v>6.7566008857545032E-2</v>
      </c>
      <c r="AO22">
        <v>242.40351652862506</v>
      </c>
      <c r="AP22">
        <v>6.8274859207312355E-2</v>
      </c>
      <c r="AQ22">
        <v>246.72528757141538</v>
      </c>
      <c r="AR22">
        <v>6.6896953242000831E-2</v>
      </c>
      <c r="AS22">
        <v>244.79968773974471</v>
      </c>
      <c r="AT22">
        <v>6.1063605912492908E-2</v>
      </c>
      <c r="AU22">
        <v>242.63182214624285</v>
      </c>
      <c r="AV22">
        <v>5.5548894012195683E-2</v>
      </c>
    </row>
    <row r="23" spans="5:48" x14ac:dyDescent="0.2">
      <c r="E23">
        <v>322.24306063820427</v>
      </c>
      <c r="F23">
        <v>4.6490750145929481E-2</v>
      </c>
      <c r="G23">
        <v>306.87436867050297</v>
      </c>
      <c r="H23">
        <v>4.6510121292209328E-2</v>
      </c>
      <c r="I23">
        <v>292.90283169138303</v>
      </c>
      <c r="J23">
        <v>4.6529504177479752E-2</v>
      </c>
      <c r="K23">
        <v>280.14621209424485</v>
      </c>
      <c r="L23">
        <v>4.6548898809782906E-2</v>
      </c>
      <c r="M23">
        <v>268.45264520613739</v>
      </c>
      <c r="N23">
        <v>4.6568305197029917E-2</v>
      </c>
      <c r="O23">
        <v>257.69456470164107</v>
      </c>
      <c r="P23">
        <v>4.6587723347112586E-2</v>
      </c>
      <c r="Q23">
        <v>247.76402984471898</v>
      </c>
      <c r="R23">
        <v>4.6607153268088591E-2</v>
      </c>
      <c r="S23">
        <v>238.5690911183375</v>
      </c>
      <c r="T23">
        <v>4.6626594967797773E-2</v>
      </c>
      <c r="U23">
        <v>294.67363202359343</v>
      </c>
      <c r="V23">
        <v>4.6465439148421522E-2</v>
      </c>
      <c r="W23">
        <v>294.67363202359343</v>
      </c>
      <c r="X23">
        <v>4.6384164639152764E-2</v>
      </c>
      <c r="Y23">
        <v>294.67363202359343</v>
      </c>
      <c r="Z23">
        <v>4.6546713657690281E-2</v>
      </c>
      <c r="AE23">
        <v>245.9209485350398</v>
      </c>
      <c r="AF23">
        <v>7.8486789235134649E-2</v>
      </c>
      <c r="AG23">
        <v>275.08171991374343</v>
      </c>
      <c r="AH23">
        <v>8.4346435913942377E-2</v>
      </c>
      <c r="AI23">
        <v>264.77862490492379</v>
      </c>
      <c r="AJ23">
        <v>8.4058612327274712E-2</v>
      </c>
      <c r="AK23">
        <v>256.87492885846729</v>
      </c>
      <c r="AL23">
        <v>6.076788141152719E-2</v>
      </c>
      <c r="AM23">
        <v>264.16887128582158</v>
      </c>
      <c r="AN23">
        <v>6.6140013394701352E-2</v>
      </c>
      <c r="AO23">
        <v>241.89139936226499</v>
      </c>
      <c r="AP23">
        <v>6.6889221767998372E-2</v>
      </c>
      <c r="AQ23">
        <v>246.16454377528112</v>
      </c>
      <c r="AR23">
        <v>6.5419597683495784E-2</v>
      </c>
      <c r="AS23">
        <v>244.30244406774057</v>
      </c>
      <c r="AT23">
        <v>5.9764630264626077E-2</v>
      </c>
      <c r="AU23">
        <v>242.10768539337857</v>
      </c>
      <c r="AV23">
        <v>5.4486695742042117E-2</v>
      </c>
    </row>
    <row r="24" spans="5:4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>
        <v>298.67083945163955</v>
      </c>
      <c r="V24">
        <v>4.6459791424455402E-2</v>
      </c>
      <c r="W24">
        <v>298.67083945163955</v>
      </c>
      <c r="X24">
        <v>4.6378538428151476E-2</v>
      </c>
      <c r="Y24">
        <v>298.67083945163955</v>
      </c>
      <c r="Z24">
        <v>4.6541044420758369E-2</v>
      </c>
      <c r="AE24">
        <v>245.9209485350398</v>
      </c>
      <c r="AF24">
        <v>7.7019605001161298E-2</v>
      </c>
      <c r="AG24">
        <v>272.62652933841582</v>
      </c>
      <c r="AH24">
        <v>8.3845158117377194E-2</v>
      </c>
      <c r="AI24">
        <v>262.25517294894627</v>
      </c>
      <c r="AJ24">
        <v>8.3507976324368932E-2</v>
      </c>
      <c r="AK24">
        <v>256.87492885846729</v>
      </c>
      <c r="AL24">
        <v>5.9351311119987794E-2</v>
      </c>
      <c r="AM24">
        <v>264.16887128582158</v>
      </c>
      <c r="AN24">
        <v>6.4700003858035371E-2</v>
      </c>
      <c r="AO24">
        <v>241.89139936226499</v>
      </c>
      <c r="AP24">
        <v>6.5489966876264946E-2</v>
      </c>
      <c r="AQ24">
        <v>246.16454377528112</v>
      </c>
      <c r="AR24">
        <v>6.3927723306103731E-2</v>
      </c>
      <c r="AS24">
        <v>244.30244406774057</v>
      </c>
      <c r="AT24">
        <v>5.84528888393799E-2</v>
      </c>
      <c r="AU24">
        <v>242.10768539337857</v>
      </c>
      <c r="AV24">
        <v>5.3414058641359431E-2</v>
      </c>
    </row>
    <row r="25" spans="5:48" x14ac:dyDescent="0.2">
      <c r="U25">
        <v>302.77779280501886</v>
      </c>
      <c r="V25">
        <v>4.6454144698711362E-2</v>
      </c>
      <c r="W25">
        <v>302.77779280501886</v>
      </c>
      <c r="X25">
        <v>4.6372913209692238E-2</v>
      </c>
      <c r="Y25">
        <v>302.77779280501886</v>
      </c>
      <c r="Z25">
        <v>4.6535376187729516E-2</v>
      </c>
      <c r="AE25">
        <v>246.43225982203174</v>
      </c>
      <c r="AF25">
        <v>7.5566699303296431E-2</v>
      </c>
      <c r="AG25">
        <v>270.30799212372267</v>
      </c>
      <c r="AH25">
        <v>8.3262980293172126E-2</v>
      </c>
      <c r="AI25">
        <v>259.87217371124206</v>
      </c>
      <c r="AJ25">
        <v>8.2868474490660676E-2</v>
      </c>
      <c r="AK25">
        <v>257.46512669513447</v>
      </c>
      <c r="AL25">
        <v>5.7948526793148367E-2</v>
      </c>
      <c r="AM25">
        <v>264.69798340255841</v>
      </c>
      <c r="AN25">
        <v>6.3274008395191692E-2</v>
      </c>
      <c r="AO25">
        <v>242.40351652862506</v>
      </c>
      <c r="AP25">
        <v>6.4104329436950949E-2</v>
      </c>
      <c r="AQ25">
        <v>246.72528757141538</v>
      </c>
      <c r="AR25">
        <v>6.245036774759867E-2</v>
      </c>
      <c r="AS25">
        <v>244.79968773974471</v>
      </c>
      <c r="AT25">
        <v>5.715391319151307E-2</v>
      </c>
      <c r="AU25">
        <v>242.63182214624285</v>
      </c>
      <c r="AV25">
        <v>5.2351860371205851E-2</v>
      </c>
    </row>
    <row r="26" spans="5:48" x14ac:dyDescent="0.2">
      <c r="U26">
        <v>306.99907470733677</v>
      </c>
      <c r="V26">
        <v>4.6448498970995657E-2</v>
      </c>
      <c r="W26">
        <v>306.99907470733677</v>
      </c>
      <c r="X26">
        <v>4.6367288983582812E-2</v>
      </c>
      <c r="Y26">
        <v>306.99907470733677</v>
      </c>
      <c r="Z26">
        <v>4.6529708958408501E-2</v>
      </c>
      <c r="AE26">
        <v>247.44493030342224</v>
      </c>
      <c r="AF26">
        <v>7.415635129829326E-2</v>
      </c>
      <c r="AG26">
        <v>268.14588921168644</v>
      </c>
      <c r="AH26">
        <v>8.2604869377253143E-2</v>
      </c>
      <c r="AI26">
        <v>257.64995810108547</v>
      </c>
      <c r="AJ26">
        <v>8.2145562830313129E-2</v>
      </c>
      <c r="AK26">
        <v>258.63403483891818</v>
      </c>
      <c r="AL26">
        <v>5.6586832032287357E-2</v>
      </c>
      <c r="AM26">
        <v>265.74590907053596</v>
      </c>
      <c r="AN26">
        <v>6.1889782385808778E-2</v>
      </c>
      <c r="AO26">
        <v>243.41778308322668</v>
      </c>
      <c r="AP26">
        <v>6.2759279306673327E-2</v>
      </c>
      <c r="AQ26">
        <v>247.83586092352874</v>
      </c>
      <c r="AR26">
        <v>6.1016286053459871E-2</v>
      </c>
      <c r="AS26">
        <v>245.78449680128375</v>
      </c>
      <c r="AT26">
        <v>5.589298640444839E-2</v>
      </c>
      <c r="AU26">
        <v>243.66989392627366</v>
      </c>
      <c r="AV26">
        <v>5.1320775412677266E-2</v>
      </c>
    </row>
    <row r="27" spans="5:48" x14ac:dyDescent="0.2">
      <c r="U27">
        <v>311.33952652362024</v>
      </c>
      <c r="V27">
        <v>4.644285424110501E-2</v>
      </c>
      <c r="W27">
        <v>311.33952652362024</v>
      </c>
      <c r="X27">
        <v>4.6361665749620452E-2</v>
      </c>
      <c r="Y27">
        <v>311.33952652362024</v>
      </c>
      <c r="Z27">
        <v>4.6524042732589567E-2</v>
      </c>
      <c r="AE27">
        <v>248.93924950018666</v>
      </c>
      <c r="AF27">
        <v>7.2816011805822062E-2</v>
      </c>
      <c r="AG27">
        <v>266.15866690201676</v>
      </c>
      <c r="AH27">
        <v>8.1876440139911494E-2</v>
      </c>
      <c r="AI27">
        <v>255.6074852785311</v>
      </c>
      <c r="AJ27">
        <v>8.1345408970720914E-2</v>
      </c>
      <c r="AK27">
        <v>260.35890182241303</v>
      </c>
      <c r="AL27">
        <v>5.529273067702007E-2</v>
      </c>
      <c r="AM27">
        <v>267.29225160862478</v>
      </c>
      <c r="AN27">
        <v>6.057426821462554E-2</v>
      </c>
      <c r="AO27">
        <v>244.91445748129559</v>
      </c>
      <c r="AP27">
        <v>6.1480996356246105E-2</v>
      </c>
      <c r="AQ27">
        <v>249.47464778458084</v>
      </c>
      <c r="AR27">
        <v>5.965339099261998E-2</v>
      </c>
      <c r="AS27">
        <v>247.2377030641785</v>
      </c>
      <c r="AT27">
        <v>5.4694650983813119E-2</v>
      </c>
      <c r="AU27">
        <v>245.20169584706184</v>
      </c>
      <c r="AV27">
        <v>5.0340872661649688E-2</v>
      </c>
    </row>
    <row r="28" spans="5:48" x14ac:dyDescent="0.2">
      <c r="U28">
        <v>315.80426688308165</v>
      </c>
      <c r="V28">
        <v>4.6437210508852002E-2</v>
      </c>
      <c r="W28">
        <v>315.80426688308165</v>
      </c>
      <c r="X28">
        <v>4.6356043507619703E-2</v>
      </c>
      <c r="Y28">
        <v>315.80426688308165</v>
      </c>
      <c r="Z28">
        <v>4.6518377510084301E-2</v>
      </c>
      <c r="AE28">
        <v>250.88613218892289</v>
      </c>
      <c r="AF28">
        <v>7.1571769009490249E-2</v>
      </c>
      <c r="AG28">
        <v>264.36327947478475</v>
      </c>
      <c r="AH28">
        <v>8.1083907282563275E-2</v>
      </c>
      <c r="AI28">
        <v>253.76218090154543</v>
      </c>
      <c r="AJ28">
        <v>8.0474839542487769E-2</v>
      </c>
      <c r="AK28">
        <v>262.60615507179233</v>
      </c>
      <c r="AL28">
        <v>5.4091410938208323E-2</v>
      </c>
      <c r="AM28">
        <v>269.30691321825958</v>
      </c>
      <c r="AN28">
        <v>5.9353070868608845E-2</v>
      </c>
      <c r="AO28">
        <v>246.86440865811531</v>
      </c>
      <c r="AP28">
        <v>6.0294360909274043E-2</v>
      </c>
      <c r="AQ28">
        <v>251.60975103241367</v>
      </c>
      <c r="AR28">
        <v>5.8388209767168096E-2</v>
      </c>
      <c r="AS28">
        <v>249.13102152151936</v>
      </c>
      <c r="AT28">
        <v>5.3582231165483593E-2</v>
      </c>
      <c r="AU28">
        <v>247.19741312661807</v>
      </c>
      <c r="AV28">
        <v>4.9431224810549006E-2</v>
      </c>
    </row>
    <row r="29" spans="5:48" x14ac:dyDescent="0.2">
      <c r="U29">
        <v>320.39871181577092</v>
      </c>
      <c r="V29">
        <v>4.6431567774030347E-2</v>
      </c>
      <c r="W29">
        <v>320.39871181577092</v>
      </c>
      <c r="X29">
        <v>4.635042225737579E-2</v>
      </c>
      <c r="Y29">
        <v>320.39871181577092</v>
      </c>
      <c r="Z29">
        <v>4.6512713290684904E-2</v>
      </c>
      <c r="AE29">
        <v>253.24768451264089</v>
      </c>
      <c r="AF29">
        <v>7.0447840680023202E-2</v>
      </c>
      <c r="AG29">
        <v>262.7750445424839</v>
      </c>
      <c r="AH29">
        <v>8.0234032416108172E-2</v>
      </c>
      <c r="AI29">
        <v>252.12978845643687</v>
      </c>
      <c r="AJ29">
        <v>7.9541281937021244E-2</v>
      </c>
      <c r="AK29">
        <v>265.3320543587696</v>
      </c>
      <c r="AL29">
        <v>5.300625513808712E-2</v>
      </c>
      <c r="AM29">
        <v>271.75068080285234</v>
      </c>
      <c r="AN29">
        <v>5.8249959565007531E-2</v>
      </c>
      <c r="AO29">
        <v>249.22968303206559</v>
      </c>
      <c r="AP29">
        <v>5.9222469474954638E-2</v>
      </c>
      <c r="AQ29">
        <v>254.19961331095212</v>
      </c>
      <c r="AR29">
        <v>5.7245367690535336E-2</v>
      </c>
      <c r="AS29">
        <v>251.427600883152</v>
      </c>
      <c r="AT29">
        <v>5.2577378935864796E-2</v>
      </c>
      <c r="AU29">
        <v>249.61820139819062</v>
      </c>
      <c r="AV29">
        <v>4.8609537120087795E-2</v>
      </c>
    </row>
    <row r="30" spans="5:48" x14ac:dyDescent="0.2">
      <c r="U30">
        <v>325.12859667054914</v>
      </c>
      <c r="V30">
        <v>4.6425926036449912E-2</v>
      </c>
      <c r="W30">
        <v>325.12859667057262</v>
      </c>
      <c r="X30">
        <v>4.6344801998702882E-2</v>
      </c>
      <c r="Y30">
        <v>325.12859667057262</v>
      </c>
      <c r="Z30">
        <v>4.650705007420259E-2</v>
      </c>
      <c r="AE30">
        <v>255.97794154158549</v>
      </c>
      <c r="AF30">
        <v>6.9466102803904459E-2</v>
      </c>
      <c r="AG30">
        <v>261.40751236556059</v>
      </c>
      <c r="AH30">
        <v>7.9334066373249315E-2</v>
      </c>
      <c r="AI30">
        <v>250.72423493998173</v>
      </c>
      <c r="AJ30">
        <v>7.8552700938648023E-2</v>
      </c>
      <c r="AK30">
        <v>268.48354315438837</v>
      </c>
      <c r="AL30">
        <v>5.2058384599959408E-2</v>
      </c>
      <c r="AM30">
        <v>274.57598920611349</v>
      </c>
      <c r="AN30">
        <v>5.7286405110575672E-2</v>
      </c>
      <c r="AO30">
        <v>251.96424322791728</v>
      </c>
      <c r="AP30">
        <v>5.8286185200798479E-2</v>
      </c>
      <c r="AQ30">
        <v>257.19382589686916</v>
      </c>
      <c r="AR30">
        <v>5.6247108883779748E-2</v>
      </c>
      <c r="AS30">
        <v>254.08274084412255</v>
      </c>
      <c r="AT30">
        <v>5.1699652600603795E-2</v>
      </c>
      <c r="AU30">
        <v>252.41694277167912</v>
      </c>
      <c r="AV30">
        <v>4.7891802806504999E-2</v>
      </c>
    </row>
    <row r="31" spans="5:48" x14ac:dyDescent="0.2">
      <c r="U31">
        <v>330.00000000000995</v>
      </c>
      <c r="V31">
        <v>4.6420285295913549E-2</v>
      </c>
      <c r="W31">
        <v>330.00000000000995</v>
      </c>
      <c r="X31">
        <v>4.6339182731396332E-2</v>
      </c>
      <c r="Y31">
        <v>330.00000000000995</v>
      </c>
      <c r="Z31">
        <v>4.6501387860429698E-2</v>
      </c>
      <c r="AE31">
        <v>259.02376192830951</v>
      </c>
      <c r="AF31">
        <v>6.8645663792182399E-2</v>
      </c>
      <c r="AG31">
        <v>260.27235024637019</v>
      </c>
      <c r="AH31">
        <v>7.8391687346945321E-2</v>
      </c>
      <c r="AI31">
        <v>249.5575120391982</v>
      </c>
      <c r="AJ31">
        <v>7.7517530771882406E-2</v>
      </c>
      <c r="AK31">
        <v>271.99928131400731</v>
      </c>
      <c r="AL31">
        <v>5.1266248545663085E-2</v>
      </c>
      <c r="AM31">
        <v>277.72784701371421</v>
      </c>
      <c r="AN31">
        <v>5.6481161996741858E-2</v>
      </c>
      <c r="AO31">
        <v>255.01486414197416</v>
      </c>
      <c r="AP31">
        <v>5.750373179519444E-2</v>
      </c>
      <c r="AQ31">
        <v>260.53410984804617</v>
      </c>
      <c r="AR31">
        <v>5.5412863319072275E-2</v>
      </c>
      <c r="AS31">
        <v>257.04476212526765</v>
      </c>
      <c r="AT31">
        <v>5.0966136104417539E-2</v>
      </c>
      <c r="AU31">
        <v>255.5391629297697</v>
      </c>
      <c r="AV31">
        <v>4.7291991751803819E-2</v>
      </c>
    </row>
    <row r="32" spans="5:48" x14ac:dyDescent="0.2">
      <c r="U32">
        <v>330</v>
      </c>
      <c r="V32">
        <v>4.6420285295913563E-2</v>
      </c>
      <c r="W32">
        <v>330</v>
      </c>
      <c r="X32">
        <v>4.6339182731396346E-2</v>
      </c>
      <c r="Y32">
        <v>330</v>
      </c>
      <c r="Z32">
        <v>4.6501387860429712E-2</v>
      </c>
      <c r="AE32">
        <v>262.32586224355487</v>
      </c>
      <c r="AF32">
        <v>6.8002492556984651E-2</v>
      </c>
      <c r="AG32">
        <v>259.37924298786669</v>
      </c>
      <c r="AH32">
        <v>7.7414935382775094E-2</v>
      </c>
      <c r="AI32">
        <v>248.63957382250081</v>
      </c>
      <c r="AJ32">
        <v>7.6444603143596496E-2</v>
      </c>
      <c r="AK32">
        <v>275.81083899344219</v>
      </c>
      <c r="AL32">
        <v>5.0645265002453616E-2</v>
      </c>
      <c r="AM32">
        <v>281.14490689861464</v>
      </c>
      <c r="AN32">
        <v>5.5849903364766376E-2</v>
      </c>
      <c r="AO32">
        <v>258.32216890817404</v>
      </c>
      <c r="AP32">
        <v>5.6890338823655053E-2</v>
      </c>
      <c r="AQ32">
        <v>264.15545033689023</v>
      </c>
      <c r="AR32">
        <v>5.4758868637389685E-2</v>
      </c>
      <c r="AS32">
        <v>260.25601235159917</v>
      </c>
      <c r="AT32">
        <v>5.0391106511541633E-2</v>
      </c>
      <c r="AU32">
        <v>258.92409140855807</v>
      </c>
      <c r="AV32">
        <v>4.6821778595889041E-2</v>
      </c>
    </row>
    <row r="33" spans="21:48" x14ac:dyDescent="0.2">
      <c r="U33" t="s">
        <v>126</v>
      </c>
      <c r="V33" t="s">
        <v>126</v>
      </c>
      <c r="W33" t="s">
        <v>127</v>
      </c>
      <c r="X33" t="s">
        <v>127</v>
      </c>
      <c r="Y33" t="s">
        <v>127</v>
      </c>
      <c r="Z33" t="s">
        <v>127</v>
      </c>
      <c r="AE33">
        <v>265.81997086076865</v>
      </c>
      <c r="AF33">
        <v>6.7549107694807903E-2</v>
      </c>
      <c r="AG33">
        <v>258.73581026627886</v>
      </c>
      <c r="AH33">
        <v>7.6412143784103909E-2</v>
      </c>
      <c r="AI33">
        <v>247.97825181509859</v>
      </c>
      <c r="AJ33">
        <v>7.534307189401121E-2</v>
      </c>
      <c r="AK33">
        <v>279.84402855804558</v>
      </c>
      <c r="AL33">
        <v>5.0207520708641262E-2</v>
      </c>
      <c r="AM33">
        <v>284.76065967700316</v>
      </c>
      <c r="AN33">
        <v>5.5404915945874586E-2</v>
      </c>
      <c r="AO33">
        <v>261.82178460124624</v>
      </c>
      <c r="AP33">
        <v>5.6457945282647158E-2</v>
      </c>
      <c r="AQ33">
        <v>267.98736208999969</v>
      </c>
      <c r="AR33">
        <v>5.4297854101302993E-2</v>
      </c>
      <c r="AS33">
        <v>263.65398819020442</v>
      </c>
      <c r="AT33">
        <v>4.9985756118914954E-2</v>
      </c>
      <c r="AU33">
        <v>262.50584442550354</v>
      </c>
      <c r="AV33">
        <v>4.6490315502981029E-2</v>
      </c>
    </row>
    <row r="34" spans="21:48" x14ac:dyDescent="0.2">
      <c r="AE34">
        <v>269.43807893020642</v>
      </c>
      <c r="AF34">
        <v>6.7294333826276781E-2</v>
      </c>
      <c r="AG34">
        <v>258.34754162271935</v>
      </c>
      <c r="AH34">
        <v>7.5391868015277266E-2</v>
      </c>
      <c r="AI34">
        <v>247.57918818318308</v>
      </c>
      <c r="AJ34">
        <v>7.4222334899359033E-2</v>
      </c>
      <c r="AK34">
        <v>284.02034856062744</v>
      </c>
      <c r="AL34">
        <v>4.9961535858978334E-2</v>
      </c>
      <c r="AM34">
        <v>288.50472883390637</v>
      </c>
      <c r="AN34">
        <v>5.5154860914009535E-2</v>
      </c>
      <c r="AO34">
        <v>265.44559518247894</v>
      </c>
      <c r="AP34">
        <v>5.6214967220606121E-2</v>
      </c>
      <c r="AQ34">
        <v>271.95526130383541</v>
      </c>
      <c r="AR34">
        <v>5.4038792834360881E-2</v>
      </c>
      <c r="AS34">
        <v>267.17255190652526</v>
      </c>
      <c r="AT34">
        <v>4.9757974610850735E-2</v>
      </c>
      <c r="AU34">
        <v>266.21470723231499</v>
      </c>
      <c r="AV34">
        <v>4.6304054025149539E-2</v>
      </c>
    </row>
    <row r="35" spans="21:48" x14ac:dyDescent="0.2">
      <c r="AE35">
        <v>273.10976409383352</v>
      </c>
      <c r="AF35">
        <v>6.7243129834941268E-2</v>
      </c>
      <c r="AG35">
        <v>258.21774962835531</v>
      </c>
      <c r="AH35">
        <v>7.4362812709415693E-2</v>
      </c>
      <c r="AI35">
        <v>247.44578759695591</v>
      </c>
      <c r="AJ35">
        <v>7.3091953892517603E-2</v>
      </c>
      <c r="AK35">
        <v>288.25851168283128</v>
      </c>
      <c r="AL35">
        <v>4.9912098268759891E-2</v>
      </c>
      <c r="AM35">
        <v>292.30424032200062</v>
      </c>
      <c r="AN35">
        <v>5.5104605305933092E-2</v>
      </c>
      <c r="AO35">
        <v>269.12306730093189</v>
      </c>
      <c r="AP35">
        <v>5.6166133929126109E-2</v>
      </c>
      <c r="AQ35">
        <v>275.98191733361841</v>
      </c>
      <c r="AR35">
        <v>5.3986727169446538E-2</v>
      </c>
      <c r="AS35">
        <v>270.74321866013042</v>
      </c>
      <c r="AT35">
        <v>4.9712195495305825E-2</v>
      </c>
      <c r="AU35">
        <v>269.97849103322676</v>
      </c>
      <c r="AV35">
        <v>4.6266619530191289E-2</v>
      </c>
    </row>
    <row r="36" spans="21:48" x14ac:dyDescent="0.2">
      <c r="AE36">
        <v>276.76356117641996</v>
      </c>
      <c r="AF36">
        <v>6.7396492348249029E-2</v>
      </c>
      <c r="AG36">
        <v>258.34754162271935</v>
      </c>
      <c r="AH36">
        <v>7.3333757403554148E-2</v>
      </c>
      <c r="AI36">
        <v>247.57918818318305</v>
      </c>
      <c r="AJ36">
        <v>7.1961572885676187E-2</v>
      </c>
      <c r="AK36">
        <v>292.47602690032232</v>
      </c>
      <c r="AL36">
        <v>5.0060170184445113E-2</v>
      </c>
      <c r="AM36">
        <v>296.08524097205043</v>
      </c>
      <c r="AN36">
        <v>5.5255127289891556E-2</v>
      </c>
      <c r="AO36">
        <v>272.78262314488188</v>
      </c>
      <c r="AP36">
        <v>5.6312395892678752E-2</v>
      </c>
      <c r="AQ36">
        <v>279.98895589998233</v>
      </c>
      <c r="AR36">
        <v>5.4142670505503719E-2</v>
      </c>
      <c r="AS36">
        <v>274.29648948423414</v>
      </c>
      <c r="AT36">
        <v>4.9849309810691328E-2</v>
      </c>
      <c r="AU36">
        <v>273.72393805779473</v>
      </c>
      <c r="AV36">
        <v>4.6378740637969519E-2</v>
      </c>
    </row>
    <row r="37" spans="21:48" x14ac:dyDescent="0.2">
      <c r="AE37">
        <v>280.32835317388572</v>
      </c>
      <c r="AF37">
        <v>6.7751436339325802E-2</v>
      </c>
      <c r="AG37">
        <v>258.7358102662788</v>
      </c>
      <c r="AH37">
        <v>7.2313481634727519E-2</v>
      </c>
      <c r="AI37">
        <v>247.97825181509856</v>
      </c>
      <c r="AJ37">
        <v>7.0840835891024023E-2</v>
      </c>
      <c r="AK37">
        <v>296.59080507674469</v>
      </c>
      <c r="AL37">
        <v>5.0402869554624502E-2</v>
      </c>
      <c r="AM37">
        <v>299.7741379072271</v>
      </c>
      <c r="AN37">
        <v>5.5603497126683388E-2</v>
      </c>
      <c r="AO37">
        <v>276.35303362250966</v>
      </c>
      <c r="AP37">
        <v>5.6650906288513991E-2</v>
      </c>
      <c r="AQ37">
        <v>283.89838455517179</v>
      </c>
      <c r="AR37">
        <v>5.4503587582878973E-2</v>
      </c>
      <c r="AS37">
        <v>277.76320400403097</v>
      </c>
      <c r="AT37">
        <v>5.0166648782823488E-2</v>
      </c>
      <c r="AU37">
        <v>277.37814744006846</v>
      </c>
      <c r="AV37">
        <v>4.6638235038657203E-2</v>
      </c>
    </row>
    <row r="38" spans="21:48" x14ac:dyDescent="0.2">
      <c r="AE38">
        <v>283.73475546489101</v>
      </c>
      <c r="AF38">
        <v>6.8301053227128095E-2</v>
      </c>
      <c r="AG38">
        <v>259.37924298786663</v>
      </c>
      <c r="AH38">
        <v>7.1310690036056334E-2</v>
      </c>
      <c r="AI38">
        <v>248.63957382250078</v>
      </c>
      <c r="AJ38">
        <v>6.9739304641438751E-2</v>
      </c>
      <c r="AK38">
        <v>300.52275673538509</v>
      </c>
      <c r="AL38">
        <v>5.0933526125872271E-2</v>
      </c>
      <c r="AM38">
        <v>303.29913094474546</v>
      </c>
      <c r="AN38">
        <v>5.6142934193700263E-2</v>
      </c>
      <c r="AO38">
        <v>279.76480475514978</v>
      </c>
      <c r="AP38">
        <v>5.7175076396826792E-2</v>
      </c>
      <c r="AQ38">
        <v>287.63411071732264</v>
      </c>
      <c r="AR38">
        <v>5.5062453561198293E-2</v>
      </c>
      <c r="AS38">
        <v>281.07588656472234</v>
      </c>
      <c r="AT38">
        <v>5.0658035769577489E-2</v>
      </c>
      <c r="AU38">
        <v>280.86999415102366</v>
      </c>
      <c r="AV38">
        <v>4.7040051968915454E-2</v>
      </c>
    </row>
    <row r="39" spans="21:48" x14ac:dyDescent="0.2">
      <c r="AE39">
        <v>286.91646630356649</v>
      </c>
      <c r="AF39">
        <v>6.903464534411477E-2</v>
      </c>
      <c r="AG39">
        <v>260.27235024637014</v>
      </c>
      <c r="AH39">
        <v>7.0333938071886107E-2</v>
      </c>
      <c r="AI39">
        <v>249.55751203919814</v>
      </c>
      <c r="AJ39">
        <v>6.8666377013152841E-2</v>
      </c>
      <c r="AK39">
        <v>304.19535090973676</v>
      </c>
      <c r="AL39">
        <v>5.1641811271641976E-2</v>
      </c>
      <c r="AM39">
        <v>306.59161010475037</v>
      </c>
      <c r="AN39">
        <v>5.686293896203326E-2</v>
      </c>
      <c r="AO39">
        <v>282.95153029853759</v>
      </c>
      <c r="AP39">
        <v>5.7874703842693484E-2</v>
      </c>
      <c r="AQ39">
        <v>291.12342272601416</v>
      </c>
      <c r="AR39">
        <v>5.580839074989432E-2</v>
      </c>
      <c r="AS39">
        <v>284.17005956838494</v>
      </c>
      <c r="AT39">
        <v>5.1313906482200577E-2</v>
      </c>
      <c r="AU39">
        <v>284.13151336634826</v>
      </c>
      <c r="AV39">
        <v>4.757637051925679E-2</v>
      </c>
    </row>
    <row r="40" spans="21:48" x14ac:dyDescent="0.2">
      <c r="AE40">
        <v>289.81155730757979</v>
      </c>
      <c r="AF40">
        <v>6.9937934154177345E-2</v>
      </c>
      <c r="AG40">
        <v>261.40751236556054</v>
      </c>
      <c r="AH40">
        <v>6.9391559045582099E-2</v>
      </c>
      <c r="AI40">
        <v>250.7242349399817</v>
      </c>
      <c r="AJ40">
        <v>6.7631206846387223E-2</v>
      </c>
      <c r="AK40">
        <v>307.53710473170997</v>
      </c>
      <c r="AL40">
        <v>5.2513939027233628E-2</v>
      </c>
      <c r="AM40">
        <v>309.58749102553185</v>
      </c>
      <c r="AN40">
        <v>5.7749497357860058E-2</v>
      </c>
      <c r="AO40">
        <v>285.85118426481762</v>
      </c>
      <c r="AP40">
        <v>5.8736171173694701E-2</v>
      </c>
      <c r="AQ40">
        <v>294.29840509203069</v>
      </c>
      <c r="AR40">
        <v>5.6726880330080054E-2</v>
      </c>
      <c r="AS40">
        <v>286.9854984570722</v>
      </c>
      <c r="AT40">
        <v>5.2121495143313407E-2</v>
      </c>
      <c r="AU40">
        <v>287.09922332443915</v>
      </c>
      <c r="AV40">
        <v>4.8236751859152112E-2</v>
      </c>
    </row>
    <row r="41" spans="21:48" x14ac:dyDescent="0.2">
      <c r="AE41">
        <v>292.36367882365505</v>
      </c>
      <c r="AF41">
        <v>7.0993338168103742E-2</v>
      </c>
      <c r="AG41">
        <v>262.77504454248384</v>
      </c>
      <c r="AH41">
        <v>6.8491593002723242E-2</v>
      </c>
      <c r="AI41">
        <v>252.12978845643684</v>
      </c>
      <c r="AJ41">
        <v>6.6642625848013989E-2</v>
      </c>
      <c r="AK41">
        <v>310.48297476434863</v>
      </c>
      <c r="AL41">
        <v>5.3532934417915255E-2</v>
      </c>
      <c r="AM41">
        <v>312.22846229273097</v>
      </c>
      <c r="AN41">
        <v>5.8785353530451133E-2</v>
      </c>
      <c r="AO41">
        <v>288.40732818784375</v>
      </c>
      <c r="AP41">
        <v>5.9742710908137077E-2</v>
      </c>
      <c r="AQ41">
        <v>297.09726039510673</v>
      </c>
      <c r="AR41">
        <v>5.7800044946843598E-2</v>
      </c>
      <c r="AS41">
        <v>289.46740391532995</v>
      </c>
      <c r="AT41">
        <v>5.3065082958245927E-2</v>
      </c>
      <c r="AU41">
        <v>289.71536092668214</v>
      </c>
      <c r="AV41">
        <v>4.9008342416993013E-2</v>
      </c>
    </row>
    <row r="42" spans="21:48" x14ac:dyDescent="0.2">
      <c r="AE42">
        <v>294.52315670947706</v>
      </c>
      <c r="AF42">
        <v>7.2180315147267166E-2</v>
      </c>
      <c r="AG42">
        <v>264.36327947478469</v>
      </c>
      <c r="AH42">
        <v>6.7641718136268125E-2</v>
      </c>
      <c r="AI42">
        <v>253.76218090154538</v>
      </c>
      <c r="AJ42">
        <v>6.5709068242547464E-2</v>
      </c>
      <c r="AK42">
        <v>312.97562299834487</v>
      </c>
      <c r="AL42">
        <v>5.4678963857497313E-2</v>
      </c>
      <c r="AM42">
        <v>314.46312040469201</v>
      </c>
      <c r="AN42">
        <v>5.9950345717675914E-2</v>
      </c>
      <c r="AO42">
        <v>290.57020963372486</v>
      </c>
      <c r="AP42">
        <v>6.0874731895011663E-2</v>
      </c>
      <c r="AQ42">
        <v>299.46551210041861</v>
      </c>
      <c r="AR42">
        <v>5.9006996671626316E-2</v>
      </c>
      <c r="AS42">
        <v>291.56746847653898</v>
      </c>
      <c r="AT42">
        <v>5.4126304063495688E-2</v>
      </c>
      <c r="AU42">
        <v>291.92900603046189</v>
      </c>
      <c r="AV42">
        <v>4.9876124060242361E-2</v>
      </c>
    </row>
    <row r="43" spans="21:48" x14ac:dyDescent="0.2">
      <c r="AE43">
        <v>296.24795918436797</v>
      </c>
      <c r="AF43">
        <v>7.3475761934934491E-2</v>
      </c>
      <c r="AG43">
        <v>266.15866690201671</v>
      </c>
      <c r="AH43">
        <v>6.6849185278919906E-2</v>
      </c>
      <c r="AI43">
        <v>255.60748527853104</v>
      </c>
      <c r="AJ43">
        <v>6.4838498814314305E-2</v>
      </c>
      <c r="AK43">
        <v>314.96653287116936</v>
      </c>
      <c r="AL43">
        <v>5.5929721186527503E-2</v>
      </c>
      <c r="AM43">
        <v>316.24797028315146</v>
      </c>
      <c r="AN43">
        <v>6.1221798671769051E-2</v>
      </c>
      <c r="AO43">
        <v>292.29773057535812</v>
      </c>
      <c r="AP43">
        <v>6.2110200633463737E-2</v>
      </c>
      <c r="AQ43">
        <v>301.35706488236877</v>
      </c>
      <c r="AR43">
        <v>6.0324243561992535E-2</v>
      </c>
      <c r="AS43">
        <v>293.24481677280323</v>
      </c>
      <c r="AT43">
        <v>5.5284502997370137E-2</v>
      </c>
      <c r="AU43">
        <v>293.69707255181743</v>
      </c>
      <c r="AV43">
        <v>5.0823206406301301E-2</v>
      </c>
    </row>
    <row r="44" spans="21:48" x14ac:dyDescent="0.2">
      <c r="AE44">
        <v>297.50451493008774</v>
      </c>
      <c r="AF44">
        <v>7.4854464132932674E-2</v>
      </c>
      <c r="AG44">
        <v>268.14588921168638</v>
      </c>
      <c r="AH44">
        <v>6.6120756041578271E-2</v>
      </c>
      <c r="AI44">
        <v>257.64995810108536</v>
      </c>
      <c r="AJ44">
        <v>6.4038344954722104E-2</v>
      </c>
      <c r="AK44">
        <v>316.41695358677396</v>
      </c>
      <c r="AL44">
        <v>5.7260861836311641E-2</v>
      </c>
      <c r="AM44">
        <v>317.54827185546185</v>
      </c>
      <c r="AN44">
        <v>6.2574965007235417E-2</v>
      </c>
      <c r="AO44">
        <v>293.55626678264048</v>
      </c>
      <c r="AP44">
        <v>6.3425070129824179E-2</v>
      </c>
      <c r="AQ44">
        <v>302.73510181766602</v>
      </c>
      <c r="AR44">
        <v>6.1726146905567415E-2</v>
      </c>
      <c r="AS44">
        <v>294.46680112749141</v>
      </c>
      <c r="AT44">
        <v>5.6517136735053153E-2</v>
      </c>
      <c r="AU44">
        <v>294.98514708705636</v>
      </c>
      <c r="AV44">
        <v>5.1831155574593994E-2</v>
      </c>
    </row>
    <row r="45" spans="21:48" x14ac:dyDescent="0.2">
      <c r="AE45">
        <v>298.26836651835691</v>
      </c>
      <c r="AF45">
        <v>7.6289586871228152E-2</v>
      </c>
      <c r="AG45">
        <v>270.30799212372256</v>
      </c>
      <c r="AH45">
        <v>6.5462645125659288E-2</v>
      </c>
      <c r="AI45">
        <v>259.872173711242</v>
      </c>
      <c r="AJ45">
        <v>6.3315433294374557E-2</v>
      </c>
      <c r="AK45">
        <v>317.29865435575852</v>
      </c>
      <c r="AL45">
        <v>5.86464766682517E-2</v>
      </c>
      <c r="AM45">
        <v>318.33871623058928</v>
      </c>
      <c r="AN45">
        <v>6.3983506880559052E-2</v>
      </c>
      <c r="AO45">
        <v>294.32132227986102</v>
      </c>
      <c r="AP45">
        <v>6.4793747944988239E-2</v>
      </c>
      <c r="AQ45">
        <v>303.57280098485853</v>
      </c>
      <c r="AR45">
        <v>6.3185420248409688E-2</v>
      </c>
      <c r="AS45">
        <v>295.20963700512613</v>
      </c>
      <c r="AT45">
        <v>5.7800213462940828E-2</v>
      </c>
      <c r="AU45">
        <v>295.76815873051333</v>
      </c>
      <c r="AV45">
        <v>5.2880352981084802E-2</v>
      </c>
    </row>
    <row r="46" spans="21:48" x14ac:dyDescent="0.2">
      <c r="AE46">
        <v>298.52464644687819</v>
      </c>
      <c r="AF46">
        <v>7.7753197118147974E-2</v>
      </c>
      <c r="AG46">
        <v>272.62652933841571</v>
      </c>
      <c r="AH46">
        <v>6.4880467301454206E-2</v>
      </c>
      <c r="AI46">
        <v>262.25517294894615</v>
      </c>
      <c r="AJ46">
        <v>6.2675931460666287E-2</v>
      </c>
      <c r="AK46">
        <v>317.59447387557452</v>
      </c>
      <c r="AL46">
        <v>6.0059596265757492E-2</v>
      </c>
      <c r="AM46">
        <v>318.60391830788899</v>
      </c>
      <c r="AN46">
        <v>6.5420008626368362E-2</v>
      </c>
      <c r="AO46">
        <v>294.57800613200402</v>
      </c>
      <c r="AP46">
        <v>6.6189594322131659E-2</v>
      </c>
      <c r="AQ46">
        <v>303.85385752252552</v>
      </c>
      <c r="AR46">
        <v>6.4673660494799751E-2</v>
      </c>
      <c r="AS46">
        <v>295.45886595031249</v>
      </c>
      <c r="AT46">
        <v>5.9108759552002989E-2</v>
      </c>
      <c r="AU46">
        <v>296.03086705121103</v>
      </c>
      <c r="AV46">
        <v>5.3950377077134064E-2</v>
      </c>
    </row>
    <row r="47" spans="21:48" x14ac:dyDescent="0.2">
      <c r="AE47" t="s">
        <v>129</v>
      </c>
      <c r="AF47" t="s">
        <v>129</v>
      </c>
      <c r="AG47">
        <v>275.08171991374331</v>
      </c>
      <c r="AH47">
        <v>6.4379189504889037E-2</v>
      </c>
      <c r="AI47">
        <v>264.77862490492367</v>
      </c>
      <c r="AJ47">
        <v>6.2125295457760514E-2</v>
      </c>
      <c r="AK47" t="s">
        <v>129</v>
      </c>
      <c r="AL47" t="s">
        <v>129</v>
      </c>
      <c r="AM47" t="s">
        <v>129</v>
      </c>
      <c r="AN47" t="s">
        <v>129</v>
      </c>
      <c r="AO47" t="s">
        <v>129</v>
      </c>
      <c r="AP47" t="s">
        <v>129</v>
      </c>
      <c r="AQ47" t="s">
        <v>129</v>
      </c>
      <c r="AR47" t="s">
        <v>129</v>
      </c>
      <c r="AS47" t="s">
        <v>129</v>
      </c>
      <c r="AT47" t="s">
        <v>129</v>
      </c>
      <c r="AU47" t="s">
        <v>129</v>
      </c>
      <c r="AV47" t="s">
        <v>129</v>
      </c>
    </row>
    <row r="48" spans="21:48" x14ac:dyDescent="0.2">
      <c r="AG48">
        <v>277.6526170293925</v>
      </c>
      <c r="AH48">
        <v>6.3963088461378492E-2</v>
      </c>
      <c r="AI48">
        <v>267.42100037683025</v>
      </c>
      <c r="AJ48">
        <v>6.1668223117885231E-2</v>
      </c>
    </row>
    <row r="49" spans="33:36" x14ac:dyDescent="0.2">
      <c r="AG49">
        <v>280.31728669764527</v>
      </c>
      <c r="AH49">
        <v>6.3635714198312709E-2</v>
      </c>
      <c r="AI49">
        <v>270.15975554881487</v>
      </c>
      <c r="AJ49">
        <v>6.1308614021085089E-2</v>
      </c>
    </row>
    <row r="50" spans="33:36" x14ac:dyDescent="0.2">
      <c r="AG50">
        <v>283.05299489642817</v>
      </c>
      <c r="AH50">
        <v>6.3399859757475238E-2</v>
      </c>
      <c r="AI50">
        <v>272.97152432740808</v>
      </c>
      <c r="AJ50">
        <v>6.104953622537939E-2</v>
      </c>
    </row>
    <row r="51" spans="33:36" x14ac:dyDescent="0.2">
      <c r="AG51">
        <v>285.83640152797278</v>
      </c>
      <c r="AH51">
        <v>6.3257537365795397E-2</v>
      </c>
      <c r="AI51">
        <v>275.83231769279274</v>
      </c>
      <c r="AJ51">
        <v>6.0893200091172835E-2</v>
      </c>
    </row>
    <row r="52" spans="33:36" x14ac:dyDescent="0.2">
      <c r="AG52">
        <v>288.6437595483003</v>
      </c>
      <c r="AH52">
        <v>6.3209961267737522E-2</v>
      </c>
      <c r="AI52">
        <v>278.71772836466261</v>
      </c>
      <c r="AJ52">
        <v>6.0840939423239912E-2</v>
      </c>
    </row>
    <row r="53" spans="33:36" x14ac:dyDescent="0.2">
      <c r="AG53">
        <v>291.45111756862775</v>
      </c>
      <c r="AH53">
        <v>6.3257537365795397E-2</v>
      </c>
      <c r="AI53">
        <v>281.60313903653247</v>
      </c>
      <c r="AJ53">
        <v>6.0893200091172828E-2</v>
      </c>
    </row>
    <row r="54" spans="33:36" x14ac:dyDescent="0.2">
      <c r="AG54">
        <v>294.23452420017242</v>
      </c>
      <c r="AH54">
        <v>6.3399859757475224E-2</v>
      </c>
      <c r="AI54">
        <v>284.46393240191708</v>
      </c>
      <c r="AJ54">
        <v>6.1049536225379369E-2</v>
      </c>
    </row>
    <row r="55" spans="33:36" x14ac:dyDescent="0.2">
      <c r="AG55">
        <v>296.97023239895537</v>
      </c>
      <c r="AH55">
        <v>6.3635714198312682E-2</v>
      </c>
      <c r="AI55">
        <v>287.27570118051034</v>
      </c>
      <c r="AJ55">
        <v>6.1308614021085062E-2</v>
      </c>
    </row>
    <row r="56" spans="33:36" x14ac:dyDescent="0.2">
      <c r="AG56">
        <v>299.63490206720815</v>
      </c>
      <c r="AH56">
        <v>6.3963088461378451E-2</v>
      </c>
      <c r="AI56">
        <v>290.01445635249502</v>
      </c>
      <c r="AJ56">
        <v>6.1668223117885196E-2</v>
      </c>
    </row>
    <row r="57" spans="33:36" x14ac:dyDescent="0.2">
      <c r="AG57">
        <v>302.20579918285733</v>
      </c>
      <c r="AH57">
        <v>6.4379189504888995E-2</v>
      </c>
      <c r="AI57">
        <v>292.65683182440159</v>
      </c>
      <c r="AJ57">
        <v>6.2125295457760479E-2</v>
      </c>
    </row>
    <row r="58" spans="33:36" x14ac:dyDescent="0.2">
      <c r="AG58">
        <v>304.66098975818494</v>
      </c>
      <c r="AH58">
        <v>6.4880467301454164E-2</v>
      </c>
      <c r="AI58">
        <v>295.18028378037911</v>
      </c>
      <c r="AJ58">
        <v>6.2675931460666245E-2</v>
      </c>
    </row>
    <row r="59" spans="33:36" x14ac:dyDescent="0.2">
      <c r="AG59">
        <v>306.97952697287809</v>
      </c>
      <c r="AH59">
        <v>6.5462645125659247E-2</v>
      </c>
      <c r="AI59">
        <v>297.56328301808333</v>
      </c>
      <c r="AJ59">
        <v>6.3315433294374501E-2</v>
      </c>
    </row>
    <row r="60" spans="33:36" x14ac:dyDescent="0.2">
      <c r="AG60">
        <v>309.14162988491432</v>
      </c>
      <c r="AH60">
        <v>6.612075604157823E-2</v>
      </c>
      <c r="AI60">
        <v>299.78549862823996</v>
      </c>
      <c r="AJ60">
        <v>6.4038344954722062E-2</v>
      </c>
    </row>
    <row r="61" spans="33:36" x14ac:dyDescent="0.2">
      <c r="AG61">
        <v>311.128852194584</v>
      </c>
      <c r="AH61">
        <v>6.6849185278919879E-2</v>
      </c>
      <c r="AI61">
        <v>301.82797145079428</v>
      </c>
      <c r="AJ61">
        <v>6.4838498814314263E-2</v>
      </c>
    </row>
    <row r="62" spans="33:36" x14ac:dyDescent="0.2">
      <c r="AG62">
        <v>312.92423962181601</v>
      </c>
      <c r="AH62">
        <v>6.7641718136268097E-2</v>
      </c>
      <c r="AI62">
        <v>303.67327582778</v>
      </c>
      <c r="AJ62">
        <v>6.5709068242547422E-2</v>
      </c>
    </row>
    <row r="63" spans="33:36" x14ac:dyDescent="0.2">
      <c r="AG63">
        <v>314.51247455411692</v>
      </c>
      <c r="AH63">
        <v>6.8491593002723214E-2</v>
      </c>
      <c r="AI63">
        <v>305.30566827288857</v>
      </c>
      <c r="AJ63">
        <v>6.6642625848013962E-2</v>
      </c>
    </row>
    <row r="64" spans="33:36" x14ac:dyDescent="0.2">
      <c r="AG64">
        <v>315.88000673104023</v>
      </c>
      <c r="AH64">
        <v>6.9391559045582071E-2</v>
      </c>
      <c r="AI64">
        <v>306.71122178934371</v>
      </c>
      <c r="AJ64">
        <v>6.7631206846387182E-2</v>
      </c>
    </row>
    <row r="65" spans="33:36" x14ac:dyDescent="0.2">
      <c r="AG65">
        <v>317.01516885023062</v>
      </c>
      <c r="AH65">
        <v>7.0333938071886079E-2</v>
      </c>
      <c r="AI65">
        <v>307.87794469012726</v>
      </c>
      <c r="AJ65">
        <v>6.8666377013152813E-2</v>
      </c>
    </row>
    <row r="66" spans="33:36" x14ac:dyDescent="0.2">
      <c r="AG66">
        <v>317.90827610873419</v>
      </c>
      <c r="AH66">
        <v>7.1310690036056307E-2</v>
      </c>
      <c r="AI66">
        <v>308.7958829068246</v>
      </c>
      <c r="AJ66">
        <v>6.973930464143871E-2</v>
      </c>
    </row>
    <row r="67" spans="33:36" x14ac:dyDescent="0.2">
      <c r="AG67">
        <v>318.55170883032196</v>
      </c>
      <c r="AH67">
        <v>7.2313481634727492E-2</v>
      </c>
      <c r="AI67">
        <v>309.45720491422685</v>
      </c>
      <c r="AJ67">
        <v>7.0840835891023995E-2</v>
      </c>
    </row>
    <row r="68" spans="33:36" x14ac:dyDescent="0.2">
      <c r="AG68">
        <v>318.93997747388147</v>
      </c>
      <c r="AH68">
        <v>7.3333757403554134E-2</v>
      </c>
      <c r="AI68">
        <v>309.85626854614236</v>
      </c>
      <c r="AJ68">
        <v>7.1961572885676187E-2</v>
      </c>
    </row>
    <row r="69" spans="33:36" x14ac:dyDescent="0.2">
      <c r="AG69">
        <v>319.06976946824551</v>
      </c>
      <c r="AH69">
        <v>7.4362812709415693E-2</v>
      </c>
      <c r="AI69">
        <v>309.98966913236956</v>
      </c>
      <c r="AJ69">
        <v>7.3091953892517603E-2</v>
      </c>
    </row>
    <row r="70" spans="33:36" x14ac:dyDescent="0.2">
      <c r="AG70" t="s">
        <v>129</v>
      </c>
      <c r="AH70" t="s">
        <v>129</v>
      </c>
      <c r="AI70" t="s">
        <v>129</v>
      </c>
      <c r="AJ70" t="s">
        <v>129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23.156167985295074</v>
      </c>
      <c r="E1">
        <v>1</v>
      </c>
      <c r="F1">
        <v>23.640046589196675</v>
      </c>
      <c r="G1">
        <v>1.8650701501156632</v>
      </c>
    </row>
    <row r="2" spans="1:8" x14ac:dyDescent="0.2">
      <c r="A2" s="51" t="s">
        <v>132</v>
      </c>
      <c r="B2" s="52" t="s">
        <v>250</v>
      </c>
      <c r="C2">
        <v>9.6999999999999993</v>
      </c>
      <c r="D2">
        <v>23.156167985295074</v>
      </c>
      <c r="E2">
        <v>2</v>
      </c>
      <c r="F2">
        <v>22.29486335008124</v>
      </c>
      <c r="G2">
        <v>1.9166190279023354</v>
      </c>
    </row>
    <row r="3" spans="1:8" x14ac:dyDescent="0.2">
      <c r="A3" s="51" t="s">
        <v>134</v>
      </c>
      <c r="B3" s="53">
        <v>15</v>
      </c>
      <c r="E3">
        <v>3</v>
      </c>
      <c r="F3">
        <v>23.087434706901469</v>
      </c>
      <c r="G3">
        <v>2.1124225452147023</v>
      </c>
    </row>
    <row r="4" spans="1:8" x14ac:dyDescent="0.2">
      <c r="A4" s="51" t="s">
        <v>135</v>
      </c>
      <c r="B4" s="53">
        <v>8</v>
      </c>
      <c r="E4">
        <v>4</v>
      </c>
      <c r="F4">
        <v>22.406926251646613</v>
      </c>
      <c r="G4">
        <v>1.9340733660375982</v>
      </c>
    </row>
    <row r="5" spans="1:8" x14ac:dyDescent="0.2">
      <c r="A5" s="51" t="s">
        <v>136</v>
      </c>
      <c r="B5" s="53">
        <v>2</v>
      </c>
      <c r="E5">
        <v>5</v>
      </c>
      <c r="F5">
        <v>22.087886643308646</v>
      </c>
      <c r="G5">
        <v>1.6849040704688534</v>
      </c>
    </row>
    <row r="6" spans="1:8" x14ac:dyDescent="0.2">
      <c r="A6" s="51" t="s">
        <v>137</v>
      </c>
      <c r="B6" s="53" t="b">
        <v>1</v>
      </c>
      <c r="E6">
        <v>6</v>
      </c>
      <c r="F6">
        <v>23.990918386904564</v>
      </c>
      <c r="G6">
        <v>1.9238634768645184</v>
      </c>
    </row>
    <row r="7" spans="1:8" x14ac:dyDescent="0.2">
      <c r="A7" s="51" t="s">
        <v>138</v>
      </c>
      <c r="B7" s="53">
        <v>1</v>
      </c>
      <c r="E7">
        <v>7</v>
      </c>
      <c r="F7">
        <v>23.401194518721287</v>
      </c>
      <c r="G7">
        <v>2.0042365060203373</v>
      </c>
    </row>
    <row r="8" spans="1:8" x14ac:dyDescent="0.2">
      <c r="A8" s="51" t="s">
        <v>139</v>
      </c>
      <c r="B8" s="53" t="b">
        <v>0</v>
      </c>
      <c r="E8">
        <v>8</v>
      </c>
      <c r="F8">
        <v>23.844772802665922</v>
      </c>
      <c r="G8">
        <v>1.8453104961065172</v>
      </c>
    </row>
    <row r="9" spans="1:8" x14ac:dyDescent="0.2">
      <c r="A9" s="51" t="s">
        <v>140</v>
      </c>
      <c r="B9" s="53" t="b">
        <v>1</v>
      </c>
      <c r="E9">
        <v>9</v>
      </c>
      <c r="F9">
        <v>23.916701540235938</v>
      </c>
      <c r="G9">
        <v>1.9568486497129847</v>
      </c>
    </row>
    <row r="10" spans="1:8" x14ac:dyDescent="0.2">
      <c r="A10" s="51" t="s">
        <v>141</v>
      </c>
      <c r="B10" s="53" t="b">
        <v>0</v>
      </c>
      <c r="E10" t="s">
        <v>126</v>
      </c>
      <c r="F10" t="s">
        <v>126</v>
      </c>
      <c r="G10" t="s">
        <v>126</v>
      </c>
      <c r="H10" t="s">
        <v>126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251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10" x14ac:dyDescent="0.2">
      <c r="A1" s="51" t="s">
        <v>130</v>
      </c>
      <c r="B1" s="52" t="s">
        <v>131</v>
      </c>
      <c r="C1">
        <v>334.25000094070373</v>
      </c>
      <c r="D1">
        <v>5.8068845809699662E-2</v>
      </c>
      <c r="E1">
        <v>280</v>
      </c>
      <c r="F1">
        <v>5.2468557477679104E-2</v>
      </c>
      <c r="G1">
        <v>364.64742721195779</v>
      </c>
      <c r="H1">
        <v>5.8068845809699662E-2</v>
      </c>
      <c r="I1">
        <v>342.94180610557424</v>
      </c>
      <c r="J1">
        <v>5.635500126076548E-2</v>
      </c>
    </row>
    <row r="2" spans="1:10" x14ac:dyDescent="0.2">
      <c r="A2" s="51" t="s">
        <v>132</v>
      </c>
      <c r="B2" s="52" t="s">
        <v>252</v>
      </c>
      <c r="C2">
        <v>317.64798638722198</v>
      </c>
      <c r="D2">
        <v>5.635500126076548E-2</v>
      </c>
      <c r="E2">
        <v>380</v>
      </c>
      <c r="F2">
        <v>6.2791669431431468E-2</v>
      </c>
      <c r="G2">
        <v>364.51775715039997</v>
      </c>
      <c r="H2">
        <v>5.854843645326932E-2</v>
      </c>
      <c r="I2">
        <v>342.83390712983055</v>
      </c>
      <c r="J2">
        <v>5.6696235718161729E-2</v>
      </c>
    </row>
    <row r="3" spans="1:10" x14ac:dyDescent="0.2">
      <c r="A3" s="51" t="s">
        <v>134</v>
      </c>
      <c r="B3" s="53">
        <v>1</v>
      </c>
      <c r="C3" t="s">
        <v>126</v>
      </c>
      <c r="D3" t="s">
        <v>126</v>
      </c>
      <c r="G3">
        <v>364.12985326497125</v>
      </c>
      <c r="H3">
        <v>5.9023935398566929E-2</v>
      </c>
      <c r="I3">
        <v>342.5111307586165</v>
      </c>
      <c r="J3">
        <v>5.7034558883483355E-2</v>
      </c>
    </row>
    <row r="4" spans="1:10" x14ac:dyDescent="0.2">
      <c r="A4" s="51" t="s">
        <v>135</v>
      </c>
      <c r="B4" s="53">
        <v>11</v>
      </c>
      <c r="G4">
        <v>363.48702501485104</v>
      </c>
      <c r="H4">
        <v>5.9491285856247432E-2</v>
      </c>
      <c r="I4">
        <v>341.97623080612351</v>
      </c>
      <c r="J4">
        <v>5.7367084302773215E-2</v>
      </c>
    </row>
    <row r="5" spans="1:10" x14ac:dyDescent="0.2">
      <c r="A5" s="51" t="s">
        <v>136</v>
      </c>
      <c r="B5" s="53">
        <v>1</v>
      </c>
      <c r="G5">
        <v>362.59475678401458</v>
      </c>
      <c r="H5">
        <v>5.9946500556989017E-2</v>
      </c>
      <c r="I5">
        <v>341.23377085014579</v>
      </c>
      <c r="J5">
        <v>5.76909749863991E-2</v>
      </c>
    </row>
    <row r="6" spans="1:10" x14ac:dyDescent="0.2">
      <c r="A6" s="51" t="s">
        <v>137</v>
      </c>
      <c r="B6" s="53" t="b">
        <v>0</v>
      </c>
      <c r="G6">
        <v>361.46066109040237</v>
      </c>
      <c r="H6">
        <v>6.0385695769469151E-2</v>
      </c>
      <c r="I6">
        <v>340.29008529724376</v>
      </c>
      <c r="J6">
        <v>5.8003467613248941E-2</v>
      </c>
    </row>
    <row r="7" spans="1:10" x14ac:dyDescent="0.2">
      <c r="A7" s="51" t="s">
        <v>138</v>
      </c>
      <c r="B7" s="53">
        <v>1</v>
      </c>
      <c r="G7">
        <v>360.09441363860151</v>
      </c>
      <c r="H7">
        <v>6.0805124434990823E-2</v>
      </c>
      <c r="I7">
        <v>339.15322533982066</v>
      </c>
      <c r="J7">
        <v>5.830189610641226E-2</v>
      </c>
    </row>
    <row r="8" spans="1:10" x14ac:dyDescent="0.2">
      <c r="A8" s="51" t="s">
        <v>139</v>
      </c>
      <c r="B8" s="53" t="b">
        <v>1</v>
      </c>
      <c r="G8">
        <v>358.50767077014541</v>
      </c>
      <c r="H8">
        <v>6.1201208136066179E-2</v>
      </c>
      <c r="I8">
        <v>337.83289026618769</v>
      </c>
      <c r="J8">
        <v>5.8583714379208313E-2</v>
      </c>
    </row>
    <row r="9" spans="1:10" x14ac:dyDescent="0.2">
      <c r="A9" s="51" t="s">
        <v>140</v>
      </c>
      <c r="B9" s="53" t="b">
        <v>1</v>
      </c>
      <c r="G9">
        <v>356.71397001571802</v>
      </c>
      <c r="H9">
        <v>6.1570567626212824E-2</v>
      </c>
      <c r="I9">
        <v>336.34034470965605</v>
      </c>
      <c r="J9">
        <v>5.8846518057499922E-2</v>
      </c>
    </row>
    <row r="10" spans="1:10" x14ac:dyDescent="0.2">
      <c r="A10" s="51" t="s">
        <v>141</v>
      </c>
      <c r="B10" s="53" t="b">
        <v>0</v>
      </c>
      <c r="G10">
        <v>354.72861459771502</v>
      </c>
      <c r="H10">
        <v>6.1910051660493313E-2</v>
      </c>
      <c r="I10">
        <v>334.68832254265726</v>
      </c>
      <c r="J10">
        <v>5.9088064992965872E-2</v>
      </c>
    </row>
    <row r="11" spans="1:10" x14ac:dyDescent="0.2">
      <c r="A11" s="51" t="s">
        <v>142</v>
      </c>
      <c r="B11" s="53" t="b">
        <v>0</v>
      </c>
      <c r="G11">
        <v>352.56854286854616</v>
      </c>
      <c r="H11">
        <v>6.2216763880825865E-2</v>
      </c>
      <c r="I11">
        <v>332.89091823583368</v>
      </c>
      <c r="J11">
        <v>5.9306294392319818E-2</v>
      </c>
    </row>
    <row r="12" spans="1:10" x14ac:dyDescent="0.2">
      <c r="A12" s="51" t="s">
        <v>143</v>
      </c>
      <c r="B12" s="53" t="s">
        <v>253</v>
      </c>
      <c r="G12">
        <v>350.25218379858495</v>
      </c>
      <c r="H12">
        <v>6.2488087526690293E-2</v>
      </c>
      <c r="I12">
        <v>330.96346660898405</v>
      </c>
      <c r="J12">
        <v>5.9499344399271993E-2</v>
      </c>
    </row>
    <row r="13" spans="1:10" x14ac:dyDescent="0.2">
      <c r="A13" s="51" t="s">
        <v>145</v>
      </c>
      <c r="B13" s="53" t="b">
        <v>0</v>
      </c>
      <c r="G13">
        <v>347.79929974669108</v>
      </c>
      <c r="H13">
        <v>6.2721707760406101E-2</v>
      </c>
      <c r="I13">
        <v>328.92241199978849</v>
      </c>
      <c r="J13">
        <v>5.9665567979230595E-2</v>
      </c>
    </row>
    <row r="14" spans="1:10" x14ac:dyDescent="0.2">
      <c r="A14" s="51" t="s">
        <v>146</v>
      </c>
      <c r="B14" s="53" t="b">
        <v>0</v>
      </c>
      <c r="G14">
        <v>345.23081785473266</v>
      </c>
      <c r="H14">
        <v>6.2915631416511394E-2</v>
      </c>
      <c r="I14">
        <v>326.78516796651701</v>
      </c>
      <c r="J14">
        <v>5.9803546971220194E-2</v>
      </c>
    </row>
    <row r="15" spans="1:10" x14ac:dyDescent="0.2">
      <c r="A15" s="51" t="s">
        <v>147</v>
      </c>
      <c r="B15" s="53" t="b">
        <v>0</v>
      </c>
      <c r="G15">
        <v>342.56865150459078</v>
      </c>
      <c r="H15">
        <v>6.3068204006747841E-2</v>
      </c>
      <c r="I15">
        <v>324.56996872169049</v>
      </c>
      <c r="J15">
        <v>5.9912104187131172E-2</v>
      </c>
    </row>
    <row r="16" spans="1:10" x14ac:dyDescent="0.2">
      <c r="A16" s="51" t="s">
        <v>148</v>
      </c>
      <c r="B16" s="53">
        <v>1</v>
      </c>
      <c r="G16">
        <v>339.83551336091142</v>
      </c>
      <c r="H16">
        <v>6.3178123835571115E-2</v>
      </c>
      <c r="I16">
        <v>322.29571356420848</v>
      </c>
      <c r="J16">
        <v>5.9990313455073559E-2</v>
      </c>
    </row>
    <row r="17" spans="7:10" x14ac:dyDescent="0.2">
      <c r="G17">
        <v>337.05472159465899</v>
      </c>
      <c r="H17">
        <v>6.3244453105758366E-2</v>
      </c>
      <c r="I17">
        <v>319.98180563719484</v>
      </c>
      <c r="J17">
        <v>6.0037507521149093E-2</v>
      </c>
    </row>
    <row r="18" spans="7:10" x14ac:dyDescent="0.2">
      <c r="G18">
        <v>334.25000094070373</v>
      </c>
      <c r="H18">
        <v>6.3266625919363356E-2</v>
      </c>
      <c r="I18">
        <v>317.64798638722198</v>
      </c>
      <c r="J18">
        <v>6.0053283742226161E-2</v>
      </c>
    </row>
    <row r="19" spans="7:10" x14ac:dyDescent="0.2">
      <c r="G19">
        <v>331.44528028674841</v>
      </c>
      <c r="H19">
        <v>6.3244453105758366E-2</v>
      </c>
      <c r="I19">
        <v>315.31416713724906</v>
      </c>
      <c r="J19">
        <v>6.0037507521149086E-2</v>
      </c>
    </row>
    <row r="20" spans="7:10" x14ac:dyDescent="0.2">
      <c r="G20">
        <v>328.66448852049604</v>
      </c>
      <c r="H20">
        <v>6.3178123835571115E-2</v>
      </c>
      <c r="I20">
        <v>313.00025921023547</v>
      </c>
      <c r="J20">
        <v>5.9990313455073559E-2</v>
      </c>
    </row>
    <row r="21" spans="7:10" x14ac:dyDescent="0.2">
      <c r="G21">
        <v>325.93135037681662</v>
      </c>
      <c r="H21">
        <v>6.3068204006747841E-2</v>
      </c>
      <c r="I21">
        <v>310.72600405275347</v>
      </c>
      <c r="J21">
        <v>5.9912104187131172E-2</v>
      </c>
    </row>
    <row r="22" spans="7:10" x14ac:dyDescent="0.2">
      <c r="G22">
        <v>323.26918402667474</v>
      </c>
      <c r="H22">
        <v>6.2915631416511394E-2</v>
      </c>
      <c r="I22">
        <v>308.51080480792695</v>
      </c>
      <c r="J22">
        <v>5.9803546971220194E-2</v>
      </c>
    </row>
    <row r="23" spans="7:10" x14ac:dyDescent="0.2">
      <c r="G23">
        <v>320.70070213471638</v>
      </c>
      <c r="H23">
        <v>6.2721707760406101E-2</v>
      </c>
      <c r="I23">
        <v>306.37356077465546</v>
      </c>
      <c r="J23">
        <v>5.9665567979230588E-2</v>
      </c>
    </row>
    <row r="24" spans="7:10" x14ac:dyDescent="0.2">
      <c r="G24">
        <v>318.24781808282245</v>
      </c>
      <c r="H24">
        <v>6.2488087526690293E-2</v>
      </c>
      <c r="I24">
        <v>304.33250616545985</v>
      </c>
      <c r="J24">
        <v>5.9499344399271993E-2</v>
      </c>
    </row>
    <row r="25" spans="7:10" x14ac:dyDescent="0.2">
      <c r="G25">
        <v>315.93145901286124</v>
      </c>
      <c r="H25">
        <v>6.2216763880825865E-2</v>
      </c>
      <c r="I25">
        <v>302.40505453861027</v>
      </c>
      <c r="J25">
        <v>5.9306294392319818E-2</v>
      </c>
    </row>
    <row r="26" spans="7:10" x14ac:dyDescent="0.2">
      <c r="G26">
        <v>313.77138728369243</v>
      </c>
      <c r="H26">
        <v>6.1910051660493313E-2</v>
      </c>
      <c r="I26">
        <v>300.60765023178664</v>
      </c>
      <c r="J26">
        <v>5.9088064992965872E-2</v>
      </c>
    </row>
    <row r="27" spans="7:10" x14ac:dyDescent="0.2">
      <c r="G27">
        <v>311.78603186568944</v>
      </c>
      <c r="H27">
        <v>6.1570567626212824E-2</v>
      </c>
      <c r="I27">
        <v>298.9556280647879</v>
      </c>
      <c r="J27">
        <v>5.8846518057499922E-2</v>
      </c>
    </row>
    <row r="28" spans="7:10" x14ac:dyDescent="0.2">
      <c r="G28">
        <v>309.99233111126205</v>
      </c>
      <c r="H28">
        <v>6.1201208136066179E-2</v>
      </c>
      <c r="I28">
        <v>297.46308250825626</v>
      </c>
      <c r="J28">
        <v>5.8583714379208313E-2</v>
      </c>
    </row>
    <row r="29" spans="7:10" x14ac:dyDescent="0.2">
      <c r="G29">
        <v>308.40558824280595</v>
      </c>
      <c r="H29">
        <v>6.0805124434990823E-2</v>
      </c>
      <c r="I29">
        <v>296.14274743462329</v>
      </c>
      <c r="J29">
        <v>5.830189610641226E-2</v>
      </c>
    </row>
    <row r="30" spans="7:10" x14ac:dyDescent="0.2">
      <c r="G30">
        <v>307.03934079100509</v>
      </c>
      <c r="H30">
        <v>6.0385695769469158E-2</v>
      </c>
      <c r="I30">
        <v>295.00588747720019</v>
      </c>
      <c r="J30">
        <v>5.8003467613248941E-2</v>
      </c>
    </row>
    <row r="31" spans="7:10" x14ac:dyDescent="0.2">
      <c r="G31">
        <v>305.90524509739294</v>
      </c>
      <c r="H31">
        <v>5.9946500556989024E-2</v>
      </c>
      <c r="I31">
        <v>294.06220192429817</v>
      </c>
      <c r="J31">
        <v>5.76909749863991E-2</v>
      </c>
    </row>
    <row r="32" spans="7:10" x14ac:dyDescent="0.2">
      <c r="G32">
        <v>305.01297686655641</v>
      </c>
      <c r="H32">
        <v>5.9491285856247439E-2</v>
      </c>
      <c r="I32">
        <v>293.3197419683205</v>
      </c>
      <c r="J32">
        <v>5.7367084302773222E-2</v>
      </c>
    </row>
    <row r="33" spans="7:10" x14ac:dyDescent="0.2">
      <c r="G33">
        <v>304.37014861643621</v>
      </c>
      <c r="H33">
        <v>5.9023935398566929E-2</v>
      </c>
      <c r="I33">
        <v>292.78484201582745</v>
      </c>
      <c r="J33">
        <v>5.7034558883483355E-2</v>
      </c>
    </row>
    <row r="34" spans="7:10" x14ac:dyDescent="0.2">
      <c r="G34">
        <v>303.98224473100748</v>
      </c>
      <c r="H34">
        <v>5.854843645326932E-2</v>
      </c>
      <c r="I34">
        <v>292.4620656446134</v>
      </c>
      <c r="J34">
        <v>5.6696235718161729E-2</v>
      </c>
    </row>
    <row r="35" spans="7:10" x14ac:dyDescent="0.2">
      <c r="G35">
        <v>303.85257466944967</v>
      </c>
      <c r="H35">
        <v>5.8068845809699662E-2</v>
      </c>
      <c r="I35">
        <v>292.35416666886971</v>
      </c>
      <c r="J35">
        <v>5.635500126076548E-2</v>
      </c>
    </row>
    <row r="36" spans="7:10" x14ac:dyDescent="0.2">
      <c r="G36">
        <v>303.98224473100748</v>
      </c>
      <c r="H36">
        <v>5.7589255166130011E-2</v>
      </c>
      <c r="I36">
        <v>292.46206564461335</v>
      </c>
      <c r="J36">
        <v>5.6013766803369232E-2</v>
      </c>
    </row>
    <row r="37" spans="7:10" x14ac:dyDescent="0.2">
      <c r="G37">
        <v>304.37014861643621</v>
      </c>
      <c r="H37">
        <v>5.711375622083241E-2</v>
      </c>
      <c r="I37">
        <v>292.78484201582745</v>
      </c>
      <c r="J37">
        <v>5.567544363804762E-2</v>
      </c>
    </row>
    <row r="38" spans="7:10" x14ac:dyDescent="0.2">
      <c r="G38">
        <v>305.01297686655641</v>
      </c>
      <c r="H38">
        <v>5.6646405763151907E-2</v>
      </c>
      <c r="I38">
        <v>293.31974196832044</v>
      </c>
      <c r="J38">
        <v>5.5342918218757753E-2</v>
      </c>
    </row>
    <row r="39" spans="7:10" x14ac:dyDescent="0.2">
      <c r="G39">
        <v>305.90524509739288</v>
      </c>
      <c r="H39">
        <v>5.6191191062410314E-2</v>
      </c>
      <c r="I39">
        <v>294.06220192429817</v>
      </c>
      <c r="J39">
        <v>5.5019027535131874E-2</v>
      </c>
    </row>
    <row r="40" spans="7:10" x14ac:dyDescent="0.2">
      <c r="G40">
        <v>307.03934079100503</v>
      </c>
      <c r="H40">
        <v>5.575199584993018E-2</v>
      </c>
      <c r="I40">
        <v>295.00588747720013</v>
      </c>
      <c r="J40">
        <v>5.4706534908282027E-2</v>
      </c>
    </row>
    <row r="41" spans="7:10" x14ac:dyDescent="0.2">
      <c r="G41">
        <v>308.40558824280589</v>
      </c>
      <c r="H41">
        <v>5.5332567184408515E-2</v>
      </c>
      <c r="I41">
        <v>296.14274743462323</v>
      </c>
      <c r="J41">
        <v>5.4408106415118708E-2</v>
      </c>
    </row>
    <row r="42" spans="7:10" x14ac:dyDescent="0.2">
      <c r="G42">
        <v>309.99233111126199</v>
      </c>
      <c r="H42">
        <v>5.4936483483333159E-2</v>
      </c>
      <c r="I42">
        <v>297.46308250825621</v>
      </c>
      <c r="J42">
        <v>5.4126288142322655E-2</v>
      </c>
    </row>
    <row r="43" spans="7:10" x14ac:dyDescent="0.2">
      <c r="G43">
        <v>311.78603186568938</v>
      </c>
      <c r="H43">
        <v>5.4567123993186514E-2</v>
      </c>
      <c r="I43">
        <v>298.95562806478785</v>
      </c>
      <c r="J43">
        <v>5.3863484464031046E-2</v>
      </c>
    </row>
    <row r="44" spans="7:10" x14ac:dyDescent="0.2">
      <c r="G44">
        <v>313.77138728369238</v>
      </c>
      <c r="H44">
        <v>5.4227639958906025E-2</v>
      </c>
      <c r="I44">
        <v>300.60765023178658</v>
      </c>
      <c r="J44">
        <v>5.3621937528565096E-2</v>
      </c>
    </row>
    <row r="45" spans="7:10" x14ac:dyDescent="0.2">
      <c r="G45">
        <v>315.93145901286118</v>
      </c>
      <c r="H45">
        <v>5.3920927738573467E-2</v>
      </c>
      <c r="I45">
        <v>302.40505453861022</v>
      </c>
      <c r="J45">
        <v>5.340370812921115E-2</v>
      </c>
    </row>
    <row r="46" spans="7:10" x14ac:dyDescent="0.2">
      <c r="G46">
        <v>318.24781808282239</v>
      </c>
      <c r="H46">
        <v>5.3649604092709038E-2</v>
      </c>
      <c r="I46">
        <v>304.33250616545979</v>
      </c>
      <c r="J46">
        <v>5.3210658122258975E-2</v>
      </c>
    </row>
    <row r="47" spans="7:10" x14ac:dyDescent="0.2">
      <c r="G47">
        <v>320.70070213471627</v>
      </c>
      <c r="H47">
        <v>5.3415983858993238E-2</v>
      </c>
      <c r="I47">
        <v>306.37356077465535</v>
      </c>
      <c r="J47">
        <v>5.3044434542300373E-2</v>
      </c>
    </row>
    <row r="48" spans="7:10" x14ac:dyDescent="0.2">
      <c r="G48">
        <v>323.26918402667462</v>
      </c>
      <c r="H48">
        <v>5.3222060202887944E-2</v>
      </c>
      <c r="I48">
        <v>308.51080480792683</v>
      </c>
      <c r="J48">
        <v>5.2906455550310767E-2</v>
      </c>
    </row>
    <row r="49" spans="7:10" x14ac:dyDescent="0.2">
      <c r="G49">
        <v>325.93135037681651</v>
      </c>
      <c r="H49">
        <v>5.3069487612651497E-2</v>
      </c>
      <c r="I49">
        <v>310.72600405275335</v>
      </c>
      <c r="J49">
        <v>5.2797898334399795E-2</v>
      </c>
    </row>
    <row r="50" spans="7:10" x14ac:dyDescent="0.2">
      <c r="G50">
        <v>328.66448852049587</v>
      </c>
      <c r="H50">
        <v>5.295956778382821E-2</v>
      </c>
      <c r="I50">
        <v>313.00025921023536</v>
      </c>
      <c r="J50">
        <v>5.2719689066457402E-2</v>
      </c>
    </row>
    <row r="51" spans="7:10" x14ac:dyDescent="0.2">
      <c r="G51">
        <v>331.4452802867483</v>
      </c>
      <c r="H51">
        <v>5.2893238513640965E-2</v>
      </c>
      <c r="I51">
        <v>315.314167137249</v>
      </c>
      <c r="J51">
        <v>5.2672495000381875E-2</v>
      </c>
    </row>
    <row r="52" spans="7:10" x14ac:dyDescent="0.2">
      <c r="G52">
        <v>334.25000094070361</v>
      </c>
      <c r="H52">
        <v>5.2871065700035962E-2</v>
      </c>
      <c r="I52">
        <v>317.64798638722186</v>
      </c>
      <c r="J52">
        <v>5.2656718779304799E-2</v>
      </c>
    </row>
    <row r="53" spans="7:10" x14ac:dyDescent="0.2">
      <c r="G53">
        <v>337.05472159465887</v>
      </c>
      <c r="H53">
        <v>5.2893238513640958E-2</v>
      </c>
      <c r="I53">
        <v>319.98180563719478</v>
      </c>
      <c r="J53">
        <v>5.2672495000381868E-2</v>
      </c>
    </row>
    <row r="54" spans="7:10" x14ac:dyDescent="0.2">
      <c r="G54">
        <v>339.83551336091131</v>
      </c>
      <c r="H54">
        <v>5.2959567783828203E-2</v>
      </c>
      <c r="I54">
        <v>322.29571356420837</v>
      </c>
      <c r="J54">
        <v>5.2719689066457395E-2</v>
      </c>
    </row>
    <row r="55" spans="7:10" x14ac:dyDescent="0.2">
      <c r="G55">
        <v>342.56865150459072</v>
      </c>
      <c r="H55">
        <v>5.3069487612651484E-2</v>
      </c>
      <c r="I55">
        <v>324.56996872169037</v>
      </c>
      <c r="J55">
        <v>5.2797898334399788E-2</v>
      </c>
    </row>
    <row r="56" spans="7:10" x14ac:dyDescent="0.2">
      <c r="G56">
        <v>345.23081785473261</v>
      </c>
      <c r="H56">
        <v>5.322206020288793E-2</v>
      </c>
      <c r="I56">
        <v>326.78516796651695</v>
      </c>
      <c r="J56">
        <v>5.290645555031076E-2</v>
      </c>
    </row>
    <row r="57" spans="7:10" x14ac:dyDescent="0.2">
      <c r="G57">
        <v>347.79929974669102</v>
      </c>
      <c r="H57">
        <v>5.3415983858993224E-2</v>
      </c>
      <c r="I57">
        <v>328.92241199978844</v>
      </c>
      <c r="J57">
        <v>5.3044434542300366E-2</v>
      </c>
    </row>
    <row r="58" spans="7:10" x14ac:dyDescent="0.2">
      <c r="G58">
        <v>350.25218379858489</v>
      </c>
      <c r="H58">
        <v>5.3649604092709025E-2</v>
      </c>
      <c r="I58">
        <v>330.96346660898399</v>
      </c>
      <c r="J58">
        <v>5.3210658122258961E-2</v>
      </c>
    </row>
    <row r="59" spans="7:10" x14ac:dyDescent="0.2">
      <c r="G59">
        <v>352.56854286854616</v>
      </c>
      <c r="H59">
        <v>5.3920927738573453E-2</v>
      </c>
      <c r="I59">
        <v>332.89091823583362</v>
      </c>
      <c r="J59">
        <v>5.3403708129211136E-2</v>
      </c>
    </row>
    <row r="60" spans="7:10" x14ac:dyDescent="0.2">
      <c r="G60">
        <v>354.72861459771497</v>
      </c>
      <c r="H60">
        <v>5.4227639958906011E-2</v>
      </c>
      <c r="I60">
        <v>334.68832254265726</v>
      </c>
      <c r="J60">
        <v>5.3621937528565089E-2</v>
      </c>
    </row>
    <row r="61" spans="7:10" x14ac:dyDescent="0.2">
      <c r="G61">
        <v>356.71397001571802</v>
      </c>
      <c r="H61">
        <v>5.4567123993186493E-2</v>
      </c>
      <c r="I61">
        <v>336.34034470965599</v>
      </c>
      <c r="J61">
        <v>5.3863484464031032E-2</v>
      </c>
    </row>
    <row r="62" spans="7:10" x14ac:dyDescent="0.2">
      <c r="G62">
        <v>358.50767077014541</v>
      </c>
      <c r="H62">
        <v>5.4936483483333146E-2</v>
      </c>
      <c r="I62">
        <v>337.83289026618769</v>
      </c>
      <c r="J62">
        <v>5.4126288142322648E-2</v>
      </c>
    </row>
    <row r="63" spans="7:10" x14ac:dyDescent="0.2">
      <c r="G63">
        <v>360.09441363860151</v>
      </c>
      <c r="H63">
        <v>5.5332567184408502E-2</v>
      </c>
      <c r="I63">
        <v>339.15322533982066</v>
      </c>
      <c r="J63">
        <v>5.4408106415118694E-2</v>
      </c>
    </row>
    <row r="64" spans="7:10" x14ac:dyDescent="0.2">
      <c r="G64">
        <v>361.46066109040237</v>
      </c>
      <c r="H64">
        <v>5.5751995849930167E-2</v>
      </c>
      <c r="I64">
        <v>340.29008529724376</v>
      </c>
      <c r="J64">
        <v>5.470653490828202E-2</v>
      </c>
    </row>
    <row r="65" spans="7:10" x14ac:dyDescent="0.2">
      <c r="G65">
        <v>362.59475678401458</v>
      </c>
      <c r="H65">
        <v>5.6191191062410308E-2</v>
      </c>
      <c r="I65">
        <v>341.23377085014579</v>
      </c>
      <c r="J65">
        <v>5.5019027535131861E-2</v>
      </c>
    </row>
    <row r="66" spans="7:10" x14ac:dyDescent="0.2">
      <c r="G66">
        <v>363.48702501485104</v>
      </c>
      <c r="H66">
        <v>5.6646405763151893E-2</v>
      </c>
      <c r="I66">
        <v>341.97623080612351</v>
      </c>
      <c r="J66">
        <v>5.5342918218757746E-2</v>
      </c>
    </row>
    <row r="67" spans="7:10" x14ac:dyDescent="0.2">
      <c r="G67">
        <v>364.12985326497125</v>
      </c>
      <c r="H67">
        <v>5.7113756220832396E-2</v>
      </c>
      <c r="I67">
        <v>342.5111307586165</v>
      </c>
      <c r="J67">
        <v>5.5675443638047606E-2</v>
      </c>
    </row>
    <row r="68" spans="7:10" x14ac:dyDescent="0.2">
      <c r="G68">
        <v>364.51775715039997</v>
      </c>
      <c r="H68">
        <v>5.7589255166130011E-2</v>
      </c>
      <c r="I68">
        <v>342.83390712983061</v>
      </c>
      <c r="J68">
        <v>5.6013766803369232E-2</v>
      </c>
    </row>
    <row r="69" spans="7:10" x14ac:dyDescent="0.2">
      <c r="G69">
        <v>364.64742721195779</v>
      </c>
      <c r="H69">
        <v>5.8068845809699662E-2</v>
      </c>
      <c r="I69">
        <v>342.94180610557424</v>
      </c>
      <c r="J69">
        <v>5.635500126076548E-2</v>
      </c>
    </row>
    <row r="70" spans="7:10" x14ac:dyDescent="0.2">
      <c r="G70" t="s">
        <v>129</v>
      </c>
      <c r="H70" t="s">
        <v>129</v>
      </c>
      <c r="I70" t="s">
        <v>129</v>
      </c>
      <c r="J70" t="s">
        <v>129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19.801007986955984</v>
      </c>
      <c r="E1">
        <v>1</v>
      </c>
      <c r="F1">
        <v>19.257412869237314</v>
      </c>
      <c r="G1">
        <v>1.4286642840357864</v>
      </c>
    </row>
    <row r="2" spans="1:8" x14ac:dyDescent="0.2">
      <c r="A2" s="51" t="s">
        <v>132</v>
      </c>
      <c r="B2" s="52" t="s">
        <v>254</v>
      </c>
      <c r="C2">
        <v>2.7</v>
      </c>
      <c r="D2">
        <v>19.801007986955984</v>
      </c>
      <c r="E2">
        <v>2</v>
      </c>
      <c r="F2">
        <v>20.262330001465308</v>
      </c>
      <c r="G2">
        <v>1.3161170152569568</v>
      </c>
    </row>
    <row r="3" spans="1:8" x14ac:dyDescent="0.2">
      <c r="A3" s="51" t="s">
        <v>134</v>
      </c>
      <c r="B3" s="53">
        <v>15</v>
      </c>
      <c r="E3" t="s">
        <v>126</v>
      </c>
      <c r="F3" t="s">
        <v>126</v>
      </c>
      <c r="G3" t="s">
        <v>126</v>
      </c>
      <c r="H3" t="s">
        <v>126</v>
      </c>
    </row>
    <row r="4" spans="1:8" x14ac:dyDescent="0.2">
      <c r="A4" s="51" t="s">
        <v>135</v>
      </c>
      <c r="B4" s="53">
        <v>8</v>
      </c>
    </row>
    <row r="5" spans="1:8" x14ac:dyDescent="0.2">
      <c r="A5" s="51" t="s">
        <v>136</v>
      </c>
      <c r="B5" s="53">
        <v>2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255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40" x14ac:dyDescent="0.2">
      <c r="A1" s="51" t="s">
        <v>130</v>
      </c>
      <c r="B1" s="52" t="s">
        <v>131</v>
      </c>
      <c r="C1">
        <v>204.77086197854035</v>
      </c>
      <c r="D1">
        <v>6.4238723225904043E-2</v>
      </c>
      <c r="E1">
        <v>230.03093465203887</v>
      </c>
      <c r="F1">
        <v>4.6646048456002419E-2</v>
      </c>
      <c r="G1">
        <v>214.66225559444609</v>
      </c>
      <c r="H1">
        <v>4.6684990819601001E-2</v>
      </c>
      <c r="I1">
        <v>201.21466464667148</v>
      </c>
      <c r="J1">
        <v>4.6723980427738669E-2</v>
      </c>
      <c r="K1">
        <v>189.34914625976657</v>
      </c>
      <c r="L1">
        <v>4.676301734385941E-2</v>
      </c>
      <c r="M1">
        <v>178.80202167362384</v>
      </c>
      <c r="N1">
        <v>4.6802101628494304E-2</v>
      </c>
      <c r="O1">
        <v>169.36512344610557</v>
      </c>
      <c r="P1">
        <v>4.6841233349347651E-2</v>
      </c>
      <c r="Q1">
        <v>160.87191762332162</v>
      </c>
      <c r="R1">
        <v>4.6880412569452592E-2</v>
      </c>
      <c r="S1">
        <v>160</v>
      </c>
      <c r="T1">
        <v>4.6822134287560664E-2</v>
      </c>
      <c r="U1">
        <v>160</v>
      </c>
      <c r="V1">
        <v>4.6739497281775844E-2</v>
      </c>
      <c r="W1">
        <v>160</v>
      </c>
      <c r="X1">
        <v>4.6904771293345485E-2</v>
      </c>
      <c r="Y1">
        <v>247.4393431083499</v>
      </c>
      <c r="Z1">
        <v>4.6546076099710711E-2</v>
      </c>
      <c r="AA1">
        <v>182.00670059332174</v>
      </c>
      <c r="AB1">
        <v>0.04</v>
      </c>
      <c r="AC1">
        <v>223.79978491388766</v>
      </c>
      <c r="AD1">
        <v>6.4238723225904043E-2</v>
      </c>
      <c r="AE1">
        <v>203.00303199476531</v>
      </c>
      <c r="AF1">
        <v>4.6577531374991862E-2</v>
      </c>
      <c r="AG1">
        <v>209.34293735139713</v>
      </c>
      <c r="AH1">
        <v>5.167030306425676E-2</v>
      </c>
      <c r="AI1">
        <v>206.16144110049115</v>
      </c>
      <c r="AJ1">
        <v>4.691946856247687E-2</v>
      </c>
      <c r="AK1">
        <v>222.18395554543764</v>
      </c>
      <c r="AL1">
        <v>5.1767148385212375E-2</v>
      </c>
      <c r="AM1">
        <v>213.04714965820312</v>
      </c>
      <c r="AN1">
        <v>4.5789938420057297E-2</v>
      </c>
    </row>
    <row r="2" spans="1:40" x14ac:dyDescent="0.2">
      <c r="A2" s="51" t="s">
        <v>132</v>
      </c>
      <c r="B2" s="52" t="s">
        <v>256</v>
      </c>
      <c r="C2">
        <v>187.25345569138383</v>
      </c>
      <c r="D2">
        <v>4.6577531374991862E-2</v>
      </c>
      <c r="E2">
        <v>230.01872199129775</v>
      </c>
      <c r="F2">
        <v>4.6665719820791561E-2</v>
      </c>
      <c r="G2">
        <v>214.65085711310635</v>
      </c>
      <c r="H2">
        <v>4.6704699957528573E-2</v>
      </c>
      <c r="I2">
        <v>201.20397857243202</v>
      </c>
      <c r="J2">
        <v>4.6743727406816836E-2</v>
      </c>
      <c r="K2">
        <v>189.33908878015046</v>
      </c>
      <c r="L2">
        <v>4.6782802232707719E-2</v>
      </c>
      <c r="M2">
        <v>178.79252294489834</v>
      </c>
      <c r="N2">
        <v>4.6821924499392452E-2</v>
      </c>
      <c r="O2">
        <v>169.35612465249179</v>
      </c>
      <c r="P2">
        <v>4.6861094271168212E-2</v>
      </c>
      <c r="Q2">
        <v>160.86336877141102</v>
      </c>
      <c r="R2">
        <v>4.6900311612374658E-2</v>
      </c>
      <c r="S2">
        <v>159.99999999999773</v>
      </c>
      <c r="T2">
        <v>4.6822134287560678E-2</v>
      </c>
      <c r="U2">
        <v>159.99999999999773</v>
      </c>
      <c r="V2">
        <v>4.6739497281775857E-2</v>
      </c>
      <c r="W2">
        <v>159.99999999999773</v>
      </c>
      <c r="X2">
        <v>4.6904771293345499E-2</v>
      </c>
      <c r="Y2">
        <v>229.72943989076674</v>
      </c>
      <c r="Z2">
        <v>4.6584910850313521E-2</v>
      </c>
      <c r="AA2">
        <v>230</v>
      </c>
      <c r="AB2">
        <v>8.0923790157447453E-2</v>
      </c>
      <c r="AC2">
        <v>223.7186108833501</v>
      </c>
      <c r="AD2">
        <v>6.5813445374037632E-2</v>
      </c>
      <c r="AE2">
        <v>202.78822830202782</v>
      </c>
      <c r="AF2">
        <v>4.73107602221235E-2</v>
      </c>
      <c r="AG2">
        <v>209.17586362412328</v>
      </c>
      <c r="AH2">
        <v>5.245554815123437E-2</v>
      </c>
      <c r="AI2">
        <v>206.00606047151396</v>
      </c>
      <c r="AJ2">
        <v>4.7692913020566517E-2</v>
      </c>
      <c r="AK2">
        <v>222.01465352599035</v>
      </c>
      <c r="AL2">
        <v>5.247840491338792E-2</v>
      </c>
      <c r="AM2">
        <v>187.76506042480469</v>
      </c>
      <c r="AN2">
        <v>4.5867860317230225E-2</v>
      </c>
    </row>
    <row r="3" spans="1:40" x14ac:dyDescent="0.2">
      <c r="A3" s="51" t="s">
        <v>134</v>
      </c>
      <c r="B3" s="53">
        <v>1</v>
      </c>
      <c r="C3">
        <v>192.17535541547565</v>
      </c>
      <c r="D3">
        <v>5.167030306425676E-2</v>
      </c>
      <c r="E3">
        <v>229.9830734151985</v>
      </c>
      <c r="F3">
        <v>4.6678844525038669E-2</v>
      </c>
      <c r="G3">
        <v>214.61758511590688</v>
      </c>
      <c r="H3">
        <v>4.6717854470726898E-2</v>
      </c>
      <c r="I3">
        <v>201.17278608221932</v>
      </c>
      <c r="J3">
        <v>4.675691178660811E-2</v>
      </c>
      <c r="K3">
        <v>189.30973114948577</v>
      </c>
      <c r="L3">
        <v>4.6796016536845703E-2</v>
      </c>
      <c r="M3">
        <v>178.76479630091109</v>
      </c>
      <c r="N3">
        <v>4.6835168785737104E-2</v>
      </c>
      <c r="O3">
        <v>169.32985731275366</v>
      </c>
      <c r="P3">
        <v>4.6874368597684173E-2</v>
      </c>
      <c r="Q3">
        <v>160.83841480586881</v>
      </c>
      <c r="R3">
        <v>4.6913616037137618E-2</v>
      </c>
      <c r="S3">
        <v>161.69853671090732</v>
      </c>
      <c r="T3">
        <v>4.6813902828543537E-2</v>
      </c>
      <c r="U3">
        <v>161.69853671090732</v>
      </c>
      <c r="V3">
        <v>4.6731297349104646E-2</v>
      </c>
      <c r="W3">
        <v>161.69853671090732</v>
      </c>
      <c r="X3">
        <v>4.6896508307982428E-2</v>
      </c>
      <c r="Y3">
        <v>214.38086054940456</v>
      </c>
      <c r="Z3">
        <v>4.6623792701255773E-2</v>
      </c>
      <c r="AC3">
        <v>223.47578133994477</v>
      </c>
      <c r="AD3">
        <v>6.7374732548034763E-2</v>
      </c>
      <c r="AE3">
        <v>202.14967650860177</v>
      </c>
      <c r="AF3">
        <v>4.802398849769033E-2</v>
      </c>
      <c r="AG3">
        <v>208.67789434235959</v>
      </c>
      <c r="AH3">
        <v>5.3225509335797012E-2</v>
      </c>
      <c r="AI3">
        <v>205.54294289178256</v>
      </c>
      <c r="AJ3">
        <v>4.84513032620595E-2</v>
      </c>
      <c r="AK3">
        <v>221.51004273887889</v>
      </c>
      <c r="AL3">
        <v>5.317581764228483E-2</v>
      </c>
      <c r="AM3">
        <v>167.80482482910156</v>
      </c>
      <c r="AN3">
        <v>4.5945961028337479E-2</v>
      </c>
    </row>
    <row r="4" spans="1:40" x14ac:dyDescent="0.2">
      <c r="A4" s="51" t="s">
        <v>135</v>
      </c>
      <c r="B4" s="53">
        <v>39</v>
      </c>
      <c r="C4">
        <v>190.19537795730878</v>
      </c>
      <c r="D4">
        <v>4.691946856247687E-2</v>
      </c>
      <c r="E4">
        <v>229.92687695936644</v>
      </c>
      <c r="F4">
        <v>4.6684359281604623E-2</v>
      </c>
      <c r="G4">
        <v>214.5651351021846</v>
      </c>
      <c r="H4">
        <v>4.672338865876955E-2</v>
      </c>
      <c r="I4">
        <v>201.12361420608147</v>
      </c>
      <c r="J4">
        <v>4.6762465447072327E-2</v>
      </c>
      <c r="K4">
        <v>189.26345174841245</v>
      </c>
      <c r="L4">
        <v>4.6801589710762773E-2</v>
      </c>
      <c r="M4">
        <v>178.72108798946127</v>
      </c>
      <c r="N4">
        <v>4.6840761514215415E-2</v>
      </c>
      <c r="O4">
        <v>169.28844945053891</v>
      </c>
      <c r="P4">
        <v>4.687998092190665E-2</v>
      </c>
      <c r="Q4">
        <v>160.79907734857625</v>
      </c>
      <c r="R4">
        <v>4.6919247998371633E-2</v>
      </c>
      <c r="S4">
        <v>163.43340879179135</v>
      </c>
      <c r="T4">
        <v>4.6805673469264099E-2</v>
      </c>
      <c r="U4">
        <v>163.43340879179135</v>
      </c>
      <c r="V4">
        <v>4.6723099504173006E-2</v>
      </c>
      <c r="W4">
        <v>163.43340879179135</v>
      </c>
      <c r="X4">
        <v>4.6888247434355192E-2</v>
      </c>
      <c r="Y4">
        <v>200.9508568574719</v>
      </c>
      <c r="Z4">
        <v>4.6662721716292439E-2</v>
      </c>
      <c r="AC4">
        <v>223.07336801971678</v>
      </c>
      <c r="AD4">
        <v>6.8909264396221193E-2</v>
      </c>
      <c r="AE4">
        <v>201.10479464283156</v>
      </c>
      <c r="AF4">
        <v>4.869776119358226E-2</v>
      </c>
      <c r="AG4">
        <v>207.85872191174388</v>
      </c>
      <c r="AH4">
        <v>5.3965200199305036E-2</v>
      </c>
      <c r="AI4">
        <v>204.78110241819797</v>
      </c>
      <c r="AJ4">
        <v>4.9179878083561238E-2</v>
      </c>
      <c r="AK4">
        <v>220.67994485908812</v>
      </c>
      <c r="AL4">
        <v>5.384581222643036E-2</v>
      </c>
    </row>
    <row r="5" spans="1:40" x14ac:dyDescent="0.2">
      <c r="A5" s="51" t="s">
        <v>136</v>
      </c>
      <c r="B5" s="53">
        <v>1</v>
      </c>
      <c r="C5">
        <v>204.78740649967438</v>
      </c>
      <c r="D5">
        <v>5.1767148385212375E-2</v>
      </c>
      <c r="E5">
        <v>229.85468532643989</v>
      </c>
      <c r="F5">
        <v>4.6681817317709963E-2</v>
      </c>
      <c r="G5">
        <v>214.49775626011905</v>
      </c>
      <c r="H5">
        <v>4.6720854174654408E-2</v>
      </c>
      <c r="I5">
        <v>201.06044655698682</v>
      </c>
      <c r="J5">
        <v>4.6759938463667564E-2</v>
      </c>
      <c r="K5">
        <v>189.2039998587712</v>
      </c>
      <c r="L5">
        <v>4.6799070249053103E-2</v>
      </c>
      <c r="M5">
        <v>178.66493899799917</v>
      </c>
      <c r="N5">
        <v>4.683824959522731E-2</v>
      </c>
      <c r="O5">
        <v>169.23525568458209</v>
      </c>
      <c r="P5">
        <v>4.6877476566704934E-2</v>
      </c>
      <c r="Q5">
        <v>160.74854328637429</v>
      </c>
      <c r="R5">
        <v>4.6916751228072096E-2</v>
      </c>
      <c r="S5">
        <v>165.20579478273353</v>
      </c>
      <c r="T5">
        <v>4.6797446209123239E-2</v>
      </c>
      <c r="U5">
        <v>165.20579478273353</v>
      </c>
      <c r="V5">
        <v>4.6714903746386371E-2</v>
      </c>
      <c r="W5">
        <v>165.20579478273353</v>
      </c>
      <c r="X5">
        <v>4.6879988671860107E-2</v>
      </c>
      <c r="Y5">
        <v>189.1008566415471</v>
      </c>
      <c r="Z5">
        <v>4.67016979592711E-2</v>
      </c>
      <c r="AC5">
        <v>222.51480417122735</v>
      </c>
      <c r="AD5">
        <v>7.0403948833928906E-2</v>
      </c>
      <c r="AE5">
        <v>199.68208435821165</v>
      </c>
      <c r="AF5">
        <v>4.9313699547049672E-2</v>
      </c>
      <c r="AG5">
        <v>206.73429059184332</v>
      </c>
      <c r="AH5">
        <v>5.4660223500486139E-2</v>
      </c>
      <c r="AI5">
        <v>203.73536740899786</v>
      </c>
      <c r="AJ5">
        <v>4.9864456604912795E-2</v>
      </c>
      <c r="AK5">
        <v>219.5405167976258</v>
      </c>
      <c r="AL5">
        <v>5.4475347983351657E-2</v>
      </c>
    </row>
    <row r="6" spans="1:40" x14ac:dyDescent="0.2">
      <c r="A6" s="51" t="s">
        <v>137</v>
      </c>
      <c r="B6" s="53" t="b">
        <v>0</v>
      </c>
      <c r="C6" t="s">
        <v>126</v>
      </c>
      <c r="D6" t="s">
        <v>126</v>
      </c>
      <c r="E6">
        <v>229.77234705317838</v>
      </c>
      <c r="F6">
        <v>4.6671424568151793E-2</v>
      </c>
      <c r="G6">
        <v>214.42090722277698</v>
      </c>
      <c r="H6">
        <v>4.671045634721132E-2</v>
      </c>
      <c r="I6">
        <v>200.98840060219248</v>
      </c>
      <c r="J6">
        <v>4.6749535557560729E-2</v>
      </c>
      <c r="K6">
        <v>189.1361919190868</v>
      </c>
      <c r="L6">
        <v>4.6788662263520603E-2</v>
      </c>
      <c r="M6">
        <v>178.60089818388215</v>
      </c>
      <c r="N6">
        <v>4.6827836529510253E-2</v>
      </c>
      <c r="O6">
        <v>169.17458545744554</v>
      </c>
      <c r="P6">
        <v>4.6867058420043489E-2</v>
      </c>
      <c r="Q6">
        <v>160.69090658844493</v>
      </c>
      <c r="R6">
        <v>4.6906327999719805E-2</v>
      </c>
      <c r="S6">
        <v>167.01692474893605</v>
      </c>
      <c r="T6">
        <v>4.6789221047526662E-2</v>
      </c>
      <c r="U6">
        <v>167.01692474893605</v>
      </c>
      <c r="V6">
        <v>4.6706710075154992E-2</v>
      </c>
      <c r="W6">
        <v>167.01692474893605</v>
      </c>
      <c r="X6">
        <v>4.6871732019898332E-2</v>
      </c>
      <c r="Y6">
        <v>178.56752598895957</v>
      </c>
      <c r="Z6">
        <v>4.6740721494129979E-2</v>
      </c>
      <c r="AC6">
        <v>221.80485526428768</v>
      </c>
      <c r="AD6">
        <v>7.1846033740546295E-2</v>
      </c>
      <c r="AE6">
        <v>197.92035348257758</v>
      </c>
      <c r="AF6">
        <v>4.9855002365441436E-2</v>
      </c>
      <c r="AG6">
        <v>205.32648615927803</v>
      </c>
      <c r="AH6">
        <v>5.5297051401360132E-2</v>
      </c>
      <c r="AI6">
        <v>202.42609190663035</v>
      </c>
      <c r="AJ6">
        <v>5.0491714283892576E-2</v>
      </c>
      <c r="AK6">
        <v>218.11393622562807</v>
      </c>
      <c r="AL6">
        <v>5.5052171715626555E-2</v>
      </c>
    </row>
    <row r="7" spans="1:40" x14ac:dyDescent="0.2">
      <c r="A7" s="51" t="s">
        <v>138</v>
      </c>
      <c r="B7" s="53">
        <v>1</v>
      </c>
      <c r="E7">
        <v>229.68653269679703</v>
      </c>
      <c r="F7">
        <v>4.665402299169126E-2</v>
      </c>
      <c r="G7">
        <v>214.34081384212499</v>
      </c>
      <c r="H7">
        <v>4.669303754658146E-2</v>
      </c>
      <c r="I7">
        <v>200.91331307648213</v>
      </c>
      <c r="J7">
        <v>4.6732099510336127E-2</v>
      </c>
      <c r="K7">
        <v>189.06552132536314</v>
      </c>
      <c r="L7">
        <v>4.6771208947254436E-2</v>
      </c>
      <c r="M7">
        <v>178.5341537530046</v>
      </c>
      <c r="N7">
        <v>4.6810365921719749E-2</v>
      </c>
      <c r="O7">
        <v>169.11135391011214</v>
      </c>
      <c r="P7">
        <v>4.684957049820572E-2</v>
      </c>
      <c r="Q7">
        <v>160.63083663727576</v>
      </c>
      <c r="R7">
        <v>4.6888822741286536E-2</v>
      </c>
      <c r="S7">
        <v>168.86808312761642</v>
      </c>
      <c r="T7">
        <v>4.6780997983874535E-2</v>
      </c>
      <c r="U7">
        <v>168.86808312761642</v>
      </c>
      <c r="V7">
        <v>4.6698518489883586E-2</v>
      </c>
      <c r="W7">
        <v>168.86808312761642</v>
      </c>
      <c r="X7">
        <v>4.6863477477865484E-2</v>
      </c>
      <c r="Y7">
        <v>169.14296970549566</v>
      </c>
      <c r="Z7">
        <v>4.6779792384898856E-2</v>
      </c>
      <c r="AC7">
        <v>220.9495783326509</v>
      </c>
      <c r="AD7">
        <v>7.3223215756114887E-2</v>
      </c>
      <c r="AE7">
        <v>195.86765744172695</v>
      </c>
      <c r="AF7">
        <v>5.0306904318942962E-2</v>
      </c>
      <c r="AG7">
        <v>203.66270992597418</v>
      </c>
      <c r="AH7">
        <v>5.5863288771217497E-2</v>
      </c>
      <c r="AI7">
        <v>200.87875946947022</v>
      </c>
      <c r="AJ7">
        <v>5.1049442263274292E-2</v>
      </c>
      <c r="AK7">
        <v>216.42796991121756</v>
      </c>
      <c r="AL7">
        <v>5.5565056205433602E-2</v>
      </c>
    </row>
    <row r="8" spans="1:40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214.26396480752987</v>
      </c>
      <c r="H8">
        <v>4.6670008940398258E-2</v>
      </c>
      <c r="I8">
        <v>200.84126712462611</v>
      </c>
      <c r="J8">
        <v>4.6709042886843737E-2</v>
      </c>
      <c r="K8">
        <v>188.99771338880944</v>
      </c>
      <c r="L8">
        <v>4.6748124264139629E-2</v>
      </c>
      <c r="M8">
        <v>178.47011294221178</v>
      </c>
      <c r="N8">
        <v>4.6787253136597283E-2</v>
      </c>
      <c r="O8">
        <v>169.05068368649432</v>
      </c>
      <c r="P8">
        <v>4.6826429568614242E-2</v>
      </c>
      <c r="Q8">
        <v>160.57319994306076</v>
      </c>
      <c r="R8">
        <v>4.6865653624702776E-2</v>
      </c>
      <c r="S8">
        <v>170.76061176584273</v>
      </c>
      <c r="T8">
        <v>4.6772777017572591E-2</v>
      </c>
      <c r="U8">
        <v>170.76061176584273</v>
      </c>
      <c r="V8">
        <v>4.6690328989982439E-2</v>
      </c>
      <c r="W8">
        <v>170.76061176584273</v>
      </c>
      <c r="X8">
        <v>4.6855225045162742E-2</v>
      </c>
      <c r="Y8">
        <v>160.66087163578439</v>
      </c>
      <c r="Z8">
        <v>4.6818910695699795E-2</v>
      </c>
      <c r="AC8">
        <v>219.95627029753558</v>
      </c>
      <c r="AD8">
        <v>7.4523745249258561E-2</v>
      </c>
      <c r="AE8">
        <v>193.57998843267501</v>
      </c>
      <c r="AF8">
        <v>5.0657078700283194E-2</v>
      </c>
      <c r="AG8">
        <v>201.77534540379554</v>
      </c>
      <c r="AH8">
        <v>5.6347914443739419E-2</v>
      </c>
      <c r="AI8">
        <v>199.12348716334219</v>
      </c>
      <c r="AJ8">
        <v>5.1526785002345435E-2</v>
      </c>
      <c r="AK8">
        <v>214.51543327094598</v>
      </c>
      <c r="AL8">
        <v>5.6004018739576153E-2</v>
      </c>
    </row>
    <row r="9" spans="1:40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214.19658597073567</v>
      </c>
      <c r="H9">
        <v>4.6643236169378294E-2</v>
      </c>
      <c r="I9">
        <v>200.77809948117002</v>
      </c>
      <c r="J9">
        <v>4.6682233597595886E-2</v>
      </c>
      <c r="K9">
        <v>188.93826150517606</v>
      </c>
      <c r="L9">
        <v>4.6721278397912236E-2</v>
      </c>
      <c r="M9">
        <v>178.4139639571288</v>
      </c>
      <c r="N9">
        <v>4.6760370634536447E-2</v>
      </c>
      <c r="O9">
        <v>168.99748992728991</v>
      </c>
      <c r="P9">
        <v>4.679951037176016E-2</v>
      </c>
      <c r="Q9">
        <v>160.52266588798656</v>
      </c>
      <c r="R9">
        <v>4.6838697674002096E-2</v>
      </c>
      <c r="S9">
        <v>172.69591316425823</v>
      </c>
      <c r="T9">
        <v>4.6764558148019969E-2</v>
      </c>
      <c r="U9">
        <v>172.69591316425823</v>
      </c>
      <c r="V9">
        <v>4.668214157485525E-2</v>
      </c>
      <c r="W9">
        <v>172.69591316425823</v>
      </c>
      <c r="X9">
        <v>4.6846974721184688E-2</v>
      </c>
      <c r="Y9" t="s">
        <v>126</v>
      </c>
      <c r="Z9" t="s">
        <v>126</v>
      </c>
      <c r="AC9">
        <v>218.83340571286672</v>
      </c>
      <c r="AD9">
        <v>7.5736526560895606E-2</v>
      </c>
      <c r="AE9">
        <v>191.11974810248063</v>
      </c>
      <c r="AF9">
        <v>5.0895973665175662E-2</v>
      </c>
      <c r="AG9">
        <v>199.70112799632099</v>
      </c>
      <c r="AH9">
        <v>5.6741495731463795E-2</v>
      </c>
      <c r="AI9">
        <v>197.19443936709246</v>
      </c>
      <c r="AJ9">
        <v>5.1914451567659316E-2</v>
      </c>
      <c r="AK9">
        <v>212.41355165503805</v>
      </c>
      <c r="AL9">
        <v>5.6360515411639611E-2</v>
      </c>
    </row>
    <row r="10" spans="1:40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214.14413596438214</v>
      </c>
      <c r="H10">
        <v>4.6614888204205805E-2</v>
      </c>
      <c r="I10">
        <v>200.72892761291425</v>
      </c>
      <c r="J10">
        <v>4.6653843571766461E-2</v>
      </c>
      <c r="K10">
        <v>188.8919821125009</v>
      </c>
      <c r="L10">
        <v>4.6692846240995498E-2</v>
      </c>
      <c r="M10">
        <v>178.37025565459615</v>
      </c>
      <c r="N10">
        <v>4.6731896275977819E-2</v>
      </c>
      <c r="O10">
        <v>168.95608207451417</v>
      </c>
      <c r="P10">
        <v>4.677099374087796E-2</v>
      </c>
      <c r="Q10">
        <v>160.48332844065774</v>
      </c>
      <c r="R10">
        <v>4.6810138699997055E-2</v>
      </c>
      <c r="S10">
        <v>174.67545394334979</v>
      </c>
      <c r="T10">
        <v>4.6756341374623575E-2</v>
      </c>
      <c r="U10">
        <v>174.67545394334979</v>
      </c>
      <c r="V10">
        <v>4.6673956243913732E-2</v>
      </c>
      <c r="W10">
        <v>174.67545394334979</v>
      </c>
      <c r="X10">
        <v>4.6838726505333973E-2</v>
      </c>
      <c r="AC10">
        <v>217.5905644633699</v>
      </c>
      <c r="AD10">
        <v>7.6851212668489766E-2</v>
      </c>
      <c r="AE10">
        <v>188.55404539398364</v>
      </c>
      <c r="AF10">
        <v>5.1017072781730788E-2</v>
      </c>
      <c r="AG10">
        <v>197.48042998599976</v>
      </c>
      <c r="AH10">
        <v>5.7036372022317143E-2</v>
      </c>
      <c r="AI10">
        <v>195.12916280181562</v>
      </c>
      <c r="AJ10">
        <v>5.2204896470486276E-2</v>
      </c>
      <c r="AK10">
        <v>210.1632357982925</v>
      </c>
      <c r="AL10">
        <v>5.6627607419411211E-2</v>
      </c>
    </row>
    <row r="11" spans="1:40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214.11086397605177</v>
      </c>
      <c r="H11">
        <v>4.6587261628427218E-2</v>
      </c>
      <c r="I11">
        <v>200.69773513218848</v>
      </c>
      <c r="J11">
        <v>4.6626172800406165E-2</v>
      </c>
      <c r="K11">
        <v>188.86262449194444</v>
      </c>
      <c r="L11">
        <v>4.6665131197650242E-2</v>
      </c>
      <c r="M11">
        <v>178.34252902134179</v>
      </c>
      <c r="N11">
        <v>4.6704136884108287E-2</v>
      </c>
      <c r="O11">
        <v>168.92981474613703</v>
      </c>
      <c r="P11">
        <v>4.6743189923806779E-2</v>
      </c>
      <c r="Q11">
        <v>160.45837448710802</v>
      </c>
      <c r="R11">
        <v>4.6782290380914783E-2</v>
      </c>
      <c r="S11">
        <v>176.70076855007915</v>
      </c>
      <c r="T11">
        <v>4.6748126696786706E-2</v>
      </c>
      <c r="U11">
        <v>176.70076855007915</v>
      </c>
      <c r="V11">
        <v>4.6665772996564894E-2</v>
      </c>
      <c r="W11">
        <v>176.70076855007915</v>
      </c>
      <c r="X11">
        <v>4.6830480397008517E-2</v>
      </c>
      <c r="AC11">
        <v>216.23835003237227</v>
      </c>
      <c r="AD11">
        <v>7.7858293463198308E-2</v>
      </c>
      <c r="AE11">
        <v>185.95286598878403</v>
      </c>
      <c r="AF11">
        <v>5.1017072781730788E-2</v>
      </c>
      <c r="AG11">
        <v>195.15647473359613</v>
      </c>
      <c r="AH11">
        <v>5.7226803884714822E-2</v>
      </c>
      <c r="AI11">
        <v>192.96785572663754</v>
      </c>
      <c r="AJ11">
        <v>5.2392466531168969E-2</v>
      </c>
      <c r="AK11">
        <v>207.80828553916453</v>
      </c>
      <c r="AL11">
        <v>5.6800096120772345E-2</v>
      </c>
    </row>
    <row r="12" spans="1:40" x14ac:dyDescent="0.2">
      <c r="A12" s="51" t="s">
        <v>143</v>
      </c>
      <c r="B12" s="53" t="s">
        <v>257</v>
      </c>
      <c r="E12">
        <v>229.42794512949462</v>
      </c>
      <c r="F12">
        <v>4.6523773244624624E-2</v>
      </c>
      <c r="G12">
        <v>214.09946550436302</v>
      </c>
      <c r="H12">
        <v>4.6562594582910545E-2</v>
      </c>
      <c r="I12">
        <v>200.68704906827233</v>
      </c>
      <c r="J12">
        <v>4.6601463004846209E-2</v>
      </c>
      <c r="K12">
        <v>188.85256702332762</v>
      </c>
      <c r="L12">
        <v>4.6640378574682791E-2</v>
      </c>
      <c r="M12">
        <v>178.33303030429531</v>
      </c>
      <c r="N12">
        <v>4.6679341359765654E-2</v>
      </c>
      <c r="O12">
        <v>168.92081596488575</v>
      </c>
      <c r="P12">
        <v>4.6718351420450062E-2</v>
      </c>
      <c r="Q12">
        <v>160.44982564824716</v>
      </c>
      <c r="R12">
        <v>4.6757408821946997E-2</v>
      </c>
      <c r="S12">
        <v>178.77346322469799</v>
      </c>
      <c r="T12">
        <v>4.6739914113911263E-2</v>
      </c>
      <c r="U12">
        <v>178.77346322469799</v>
      </c>
      <c r="V12">
        <v>4.665759183221603E-2</v>
      </c>
      <c r="W12">
        <v>178.77346322469799</v>
      </c>
      <c r="X12">
        <v>4.6822236395606495E-2</v>
      </c>
      <c r="AC12">
        <v>214.78829903662177</v>
      </c>
      <c r="AD12">
        <v>7.8749176886767469E-2</v>
      </c>
      <c r="AE12">
        <v>183.38716328028704</v>
      </c>
      <c r="AF12">
        <v>5.0895973665175662E-2</v>
      </c>
      <c r="AG12">
        <v>192.77449538463827</v>
      </c>
      <c r="AH12">
        <v>5.7309084779068292E-2</v>
      </c>
      <c r="AI12">
        <v>190.7525855253262</v>
      </c>
      <c r="AJ12">
        <v>5.2473510911833984E-2</v>
      </c>
      <c r="AK12">
        <v>205.39453730573189</v>
      </c>
      <c r="AL12">
        <v>5.6874624219353992E-2</v>
      </c>
    </row>
    <row r="13" spans="1:40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214.11086398570276</v>
      </c>
      <c r="H13">
        <v>4.6542885444982973E-2</v>
      </c>
      <c r="I13">
        <v>200.69773514251179</v>
      </c>
      <c r="J13">
        <v>4.6581716025768043E-2</v>
      </c>
      <c r="K13">
        <v>188.86262450294373</v>
      </c>
      <c r="L13">
        <v>4.6620593685834481E-2</v>
      </c>
      <c r="M13">
        <v>178.34252903302081</v>
      </c>
      <c r="N13">
        <v>4.6659518488867506E-2</v>
      </c>
      <c r="O13">
        <v>168.92981475849953</v>
      </c>
      <c r="P13">
        <v>4.6698490498629501E-2</v>
      </c>
      <c r="Q13">
        <v>160.45837450015776</v>
      </c>
      <c r="R13">
        <v>4.6737509779024931E-2</v>
      </c>
      <c r="S13">
        <v>180.89522024927049</v>
      </c>
      <c r="T13">
        <v>4.6731703625402743E-2</v>
      </c>
      <c r="U13">
        <v>180.89522024927049</v>
      </c>
      <c r="V13">
        <v>4.6649412750276883E-2</v>
      </c>
      <c r="W13">
        <v>180.89522024927049</v>
      </c>
      <c r="X13">
        <v>4.6813994500528602E-2</v>
      </c>
      <c r="AC13">
        <v>213.25278279994052</v>
      </c>
      <c r="AD13">
        <v>7.9516262235944005E-2</v>
      </c>
      <c r="AE13">
        <v>180.92692295009266</v>
      </c>
      <c r="AF13">
        <v>5.0657078700283194E-2</v>
      </c>
      <c r="AG13">
        <v>190.38085445769224</v>
      </c>
      <c r="AH13">
        <v>5.7281613201362082E-2</v>
      </c>
      <c r="AI13">
        <v>188.5264699125176</v>
      </c>
      <c r="AJ13">
        <v>5.2446452175798304E-2</v>
      </c>
      <c r="AK13">
        <v>202.96897196176039</v>
      </c>
      <c r="AL13">
        <v>5.6849741110491729E-2</v>
      </c>
    </row>
    <row r="14" spans="1:40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214.14413598290224</v>
      </c>
      <c r="H14">
        <v>4.6529730931784648E-2</v>
      </c>
      <c r="I14">
        <v>200.72892763272449</v>
      </c>
      <c r="J14">
        <v>4.6568531645976768E-2</v>
      </c>
      <c r="K14">
        <v>188.89198213360842</v>
      </c>
      <c r="L14">
        <v>4.6607379381696498E-2</v>
      </c>
      <c r="M14">
        <v>178.37025567700806</v>
      </c>
      <c r="N14">
        <v>4.6646274202522854E-2</v>
      </c>
      <c r="O14">
        <v>168.95608209823766</v>
      </c>
      <c r="P14">
        <v>4.668521617211354E-2</v>
      </c>
      <c r="Q14">
        <v>160.48332846569997</v>
      </c>
      <c r="R14">
        <v>4.6724205354261972E-2</v>
      </c>
      <c r="S14">
        <v>183.06780250145584</v>
      </c>
      <c r="T14">
        <v>4.6723495230663721E-2</v>
      </c>
      <c r="U14">
        <v>183.06780250145584</v>
      </c>
      <c r="V14">
        <v>4.6641235750154574E-2</v>
      </c>
      <c r="W14">
        <v>183.06780250145584</v>
      </c>
      <c r="X14">
        <v>4.6805754711172869E-2</v>
      </c>
      <c r="AC14">
        <v>211.64490180545215</v>
      </c>
      <c r="AD14">
        <v>8.0153005008995401E-2</v>
      </c>
      <c r="AE14">
        <v>178.63925394104072</v>
      </c>
      <c r="AF14">
        <v>5.0306904318942962E-2</v>
      </c>
      <c r="AG14">
        <v>188.02214145067492</v>
      </c>
      <c r="AH14">
        <v>5.7144923854607801E-2</v>
      </c>
      <c r="AI14">
        <v>186.33283769644612</v>
      </c>
      <c r="AJ14">
        <v>5.2311816990579997E-2</v>
      </c>
      <c r="AK14">
        <v>200.57880037763073</v>
      </c>
      <c r="AL14">
        <v>5.6725931115595443E-2</v>
      </c>
    </row>
    <row r="15" spans="1:40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214.19658599662452</v>
      </c>
      <c r="H15">
        <v>4.6524196743741995E-2</v>
      </c>
      <c r="I15">
        <v>200.77809950886234</v>
      </c>
      <c r="J15">
        <v>4.6562977985512552E-2</v>
      </c>
      <c r="K15">
        <v>188.93826153468174</v>
      </c>
      <c r="L15">
        <v>4.6601806207779428E-2</v>
      </c>
      <c r="M15">
        <v>178.41396398845788</v>
      </c>
      <c r="N15">
        <v>4.6640681474044543E-2</v>
      </c>
      <c r="O15">
        <v>168.99748996045241</v>
      </c>
      <c r="P15">
        <v>4.6679603847891063E-2</v>
      </c>
      <c r="Q15">
        <v>160.52266592299253</v>
      </c>
      <c r="R15">
        <v>4.6718573393027957E-2</v>
      </c>
      <c r="S15">
        <v>185.29305833956406</v>
      </c>
      <c r="T15">
        <v>4.6715288929101081E-2</v>
      </c>
      <c r="U15">
        <v>185.29305833956406</v>
      </c>
      <c r="V15">
        <v>4.6633060831260523E-2</v>
      </c>
      <c r="W15">
        <v>185.29305833956406</v>
      </c>
      <c r="X15">
        <v>4.679751702694164E-2</v>
      </c>
      <c r="AC15">
        <v>209.97837392687873</v>
      </c>
      <c r="AD15">
        <v>8.0653972741091179E-2</v>
      </c>
      <c r="AE15">
        <v>176.58655790019009</v>
      </c>
      <c r="AF15">
        <v>4.9855002365441436E-2</v>
      </c>
      <c r="AG15">
        <v>185.74426602927156</v>
      </c>
      <c r="AH15">
        <v>5.6901677241458185E-2</v>
      </c>
      <c r="AI15">
        <v>184.21438543297788</v>
      </c>
      <c r="AJ15">
        <v>5.207222587691409E-2</v>
      </c>
      <c r="AK15">
        <v>198.27054452444816</v>
      </c>
      <c r="AL15">
        <v>5.6505604055383997E-2</v>
      </c>
    </row>
    <row r="16" spans="1:40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214.26396483869007</v>
      </c>
      <c r="H16">
        <v>4.6526731227857138E-2</v>
      </c>
      <c r="I16">
        <v>200.84126715795699</v>
      </c>
      <c r="J16">
        <v>4.6565504968917315E-2</v>
      </c>
      <c r="K16">
        <v>188.997713424323</v>
      </c>
      <c r="L16">
        <v>4.6604325669489098E-2</v>
      </c>
      <c r="M16">
        <v>178.47011297991997</v>
      </c>
      <c r="N16">
        <v>4.6643193393032648E-2</v>
      </c>
      <c r="O16">
        <v>169.05068372640923</v>
      </c>
      <c r="P16">
        <v>4.6682108203092779E-2</v>
      </c>
      <c r="Q16">
        <v>160.57319998519449</v>
      </c>
      <c r="R16">
        <v>4.6721070163327494E-2</v>
      </c>
      <c r="S16">
        <v>187.5729268472204</v>
      </c>
      <c r="T16">
        <v>4.6707084720117899E-2</v>
      </c>
      <c r="U16">
        <v>187.5729268472204</v>
      </c>
      <c r="V16">
        <v>4.6624887993002351E-2</v>
      </c>
      <c r="W16">
        <v>187.5729268472204</v>
      </c>
      <c r="X16">
        <v>4.6789281447233447E-2</v>
      </c>
      <c r="AC16">
        <v>208.2674173924791</v>
      </c>
      <c r="AD16">
        <v>8.1014891352177348E-2</v>
      </c>
      <c r="AE16">
        <v>174.82482702455601</v>
      </c>
      <c r="AF16">
        <v>4.9313699547049672E-2</v>
      </c>
      <c r="AG16">
        <v>183.59156444751491</v>
      </c>
      <c r="AH16">
        <v>5.6556607880549274E-2</v>
      </c>
      <c r="AI16">
        <v>182.21234638571761</v>
      </c>
      <c r="AJ16">
        <v>5.1732342203297234E-2</v>
      </c>
      <c r="AK16">
        <v>196.08913197679274</v>
      </c>
      <c r="AL16">
        <v>5.6193048345466103E-2</v>
      </c>
    </row>
    <row r="17" spans="5:38" x14ac:dyDescent="0.2">
      <c r="E17">
        <v>229.6865327283551</v>
      </c>
      <c r="F17">
        <v>4.649839713247525E-2</v>
      </c>
      <c r="G17">
        <v>214.34081387603214</v>
      </c>
      <c r="H17">
        <v>4.6537129055300226E-2</v>
      </c>
      <c r="I17">
        <v>200.91331311275133</v>
      </c>
      <c r="J17">
        <v>4.657590787502415E-2</v>
      </c>
      <c r="K17">
        <v>189.0655213640074</v>
      </c>
      <c r="L17">
        <v>4.6614733655021598E-2</v>
      </c>
      <c r="M17">
        <v>178.534153794037</v>
      </c>
      <c r="N17">
        <v>4.6653606458749705E-2</v>
      </c>
      <c r="O17">
        <v>169.11135395354577</v>
      </c>
      <c r="P17">
        <v>4.6692526349754224E-2</v>
      </c>
      <c r="Q17">
        <v>160.63083668312385</v>
      </c>
      <c r="R17">
        <v>4.6731493391679785E-2</v>
      </c>
      <c r="S17">
        <v>189.90944346901884</v>
      </c>
      <c r="T17">
        <v>4.6698882603117164E-2</v>
      </c>
      <c r="U17">
        <v>189.90944346901884</v>
      </c>
      <c r="V17">
        <v>4.6616717234787566E-2</v>
      </c>
      <c r="W17">
        <v>189.90944346901884</v>
      </c>
      <c r="X17">
        <v>4.6781047971446763E-2</v>
      </c>
      <c r="AC17">
        <v>206.52662948013844</v>
      </c>
      <c r="AD17">
        <v>8.1232681611920432E-2</v>
      </c>
      <c r="AE17">
        <v>173.4021167399361</v>
      </c>
      <c r="AF17">
        <v>4.869776119358226E-2</v>
      </c>
      <c r="AG17">
        <v>181.60593659303211</v>
      </c>
      <c r="AH17">
        <v>5.6116432154480575E-2</v>
      </c>
      <c r="AI17">
        <v>180.3656879674345</v>
      </c>
      <c r="AJ17">
        <v>5.1298781418824435E-2</v>
      </c>
      <c r="AK17">
        <v>194.07702144858459</v>
      </c>
      <c r="AL17">
        <v>5.5794347527208459E-2</v>
      </c>
    </row>
    <row r="18" spans="5:38" x14ac:dyDescent="0.2">
      <c r="E18">
        <v>229.77234708473645</v>
      </c>
      <c r="F18">
        <v>4.6515798708935782E-2</v>
      </c>
      <c r="G18">
        <v>214.42090725668413</v>
      </c>
      <c r="H18">
        <v>4.6554547855930085E-2</v>
      </c>
      <c r="I18">
        <v>200.98840063846168</v>
      </c>
      <c r="J18">
        <v>4.6593343922248752E-2</v>
      </c>
      <c r="K18">
        <v>189.13619195773106</v>
      </c>
      <c r="L18">
        <v>4.6632186971287765E-2</v>
      </c>
      <c r="M18">
        <v>178.60089822491454</v>
      </c>
      <c r="N18">
        <v>4.6671077066540209E-2</v>
      </c>
      <c r="O18">
        <v>169.17458550087918</v>
      </c>
      <c r="P18">
        <v>4.6710014271591993E-2</v>
      </c>
      <c r="Q18">
        <v>160.69090663429301</v>
      </c>
      <c r="R18">
        <v>4.6748998650113054E-2</v>
      </c>
      <c r="S18">
        <v>192.30474607154935</v>
      </c>
      <c r="T18">
        <v>4.6690682577506984E-2</v>
      </c>
      <c r="U18">
        <v>192.30474607154935</v>
      </c>
      <c r="V18">
        <v>4.660854855602882E-2</v>
      </c>
      <c r="W18">
        <v>192.30474607154935</v>
      </c>
      <c r="X18">
        <v>4.6772816598985148E-2</v>
      </c>
      <c r="AC18">
        <v>204.77086197854035</v>
      </c>
      <c r="AD18">
        <v>8.1305485410614983E-2</v>
      </c>
      <c r="AE18">
        <v>172.3572348741659</v>
      </c>
      <c r="AF18">
        <v>4.8023988497690337E-2</v>
      </c>
      <c r="AG18">
        <v>179.82603045339246</v>
      </c>
      <c r="AH18">
        <v>5.5589717583067549E-2</v>
      </c>
      <c r="AI18">
        <v>178.71035328369769</v>
      </c>
      <c r="AJ18">
        <v>5.0779982290997366E-2</v>
      </c>
      <c r="AK18">
        <v>192.27337638251348</v>
      </c>
      <c r="AL18">
        <v>5.5317261858522981E-2</v>
      </c>
    </row>
    <row r="19" spans="5:38" x14ac:dyDescent="0.2">
      <c r="E19">
        <v>229.85468535544132</v>
      </c>
      <c r="F19">
        <v>4.653879934006501E-2</v>
      </c>
      <c r="G19">
        <v>214.49775629127925</v>
      </c>
      <c r="H19">
        <v>4.6577576462113288E-2</v>
      </c>
      <c r="I19">
        <v>201.0604465903177</v>
      </c>
      <c r="J19">
        <v>4.6616400545741142E-2</v>
      </c>
      <c r="K19">
        <v>189.20399989428475</v>
      </c>
      <c r="L19">
        <v>4.6655271654402572E-2</v>
      </c>
      <c r="M19">
        <v>178.66493903570736</v>
      </c>
      <c r="N19">
        <v>4.6694189851662675E-2</v>
      </c>
      <c r="O19">
        <v>169.23525572449699</v>
      </c>
      <c r="P19">
        <v>4.6733155201183471E-2</v>
      </c>
      <c r="Q19">
        <v>160.74854332850802</v>
      </c>
      <c r="R19">
        <v>4.6772167766696814E-2</v>
      </c>
      <c r="S19">
        <v>194.76108146767461</v>
      </c>
      <c r="T19">
        <v>4.6682484642689273E-2</v>
      </c>
      <c r="U19">
        <v>194.76108146767461</v>
      </c>
      <c r="V19">
        <v>4.6600381956132864E-2</v>
      </c>
      <c r="W19">
        <v>194.76108146767461</v>
      </c>
      <c r="X19">
        <v>4.6764587329246307E-2</v>
      </c>
      <c r="AC19">
        <v>203.01509447694224</v>
      </c>
      <c r="AD19">
        <v>8.1232681611920432E-2</v>
      </c>
      <c r="AE19">
        <v>171.71868308073985</v>
      </c>
      <c r="AF19">
        <v>4.73107602221235E-2</v>
      </c>
      <c r="AG19">
        <v>178.2864898769908</v>
      </c>
      <c r="AH19">
        <v>5.4986716066313814E-2</v>
      </c>
      <c r="AI19">
        <v>177.27856154121076</v>
      </c>
      <c r="AJ19">
        <v>5.0186042654713936E-2</v>
      </c>
      <c r="AK19">
        <v>190.71330267817464</v>
      </c>
      <c r="AL19">
        <v>5.4771077269273744E-2</v>
      </c>
    </row>
    <row r="20" spans="5:38" x14ac:dyDescent="0.2">
      <c r="E20">
        <v>229.92687698346168</v>
      </c>
      <c r="F20">
        <v>4.6565535651518858E-2</v>
      </c>
      <c r="G20">
        <v>214.56513512807345</v>
      </c>
      <c r="H20">
        <v>4.6604349233133252E-2</v>
      </c>
      <c r="I20">
        <v>201.12361423377379</v>
      </c>
      <c r="J20">
        <v>4.6643209834988993E-2</v>
      </c>
      <c r="K20">
        <v>189.26345177791816</v>
      </c>
      <c r="L20">
        <v>4.6682117520629965E-2</v>
      </c>
      <c r="M20">
        <v>178.72108802079035</v>
      </c>
      <c r="N20">
        <v>4.6721072353723511E-2</v>
      </c>
      <c r="O20">
        <v>169.28844948370141</v>
      </c>
      <c r="P20">
        <v>4.6760074398037553E-2</v>
      </c>
      <c r="Q20">
        <v>160.79907738358222</v>
      </c>
      <c r="R20">
        <v>4.6799123717397494E-2</v>
      </c>
      <c r="S20">
        <v>197.28081244604465</v>
      </c>
      <c r="T20">
        <v>4.6674288798070833E-2</v>
      </c>
      <c r="U20">
        <v>197.28081244604465</v>
      </c>
      <c r="V20">
        <v>4.65922174345101E-2</v>
      </c>
      <c r="W20">
        <v>197.28081244604465</v>
      </c>
      <c r="X20">
        <v>4.6756360161631566E-2</v>
      </c>
      <c r="AC20">
        <v>201.2743065646016</v>
      </c>
      <c r="AD20">
        <v>8.1014891352177348E-2</v>
      </c>
      <c r="AE20">
        <v>171.50387938800236</v>
      </c>
      <c r="AF20">
        <v>4.6577531374991862E-2</v>
      </c>
      <c r="AG20">
        <v>177.01728026994539</v>
      </c>
      <c r="AH20">
        <v>5.4319164342838913E-2</v>
      </c>
      <c r="AI20">
        <v>176.09818093760228</v>
      </c>
      <c r="AJ20">
        <v>4.9528522869398066E-2</v>
      </c>
      <c r="AK20">
        <v>189.42716539566544</v>
      </c>
      <c r="AL20">
        <v>5.4166424621214709E-2</v>
      </c>
    </row>
    <row r="21" spans="5:38" x14ac:dyDescent="0.2">
      <c r="E21">
        <v>229.98307343243553</v>
      </c>
      <c r="F21">
        <v>4.6593841626350309E-2</v>
      </c>
      <c r="G21">
        <v>214.617585134427</v>
      </c>
      <c r="H21">
        <v>4.6632697198305741E-2</v>
      </c>
      <c r="I21">
        <v>201.17278610202956</v>
      </c>
      <c r="J21">
        <v>4.6671599860818418E-2</v>
      </c>
      <c r="K21">
        <v>189.3097311705933</v>
      </c>
      <c r="L21">
        <v>4.671054967754671E-2</v>
      </c>
      <c r="M21">
        <v>178.764796323323</v>
      </c>
      <c r="N21">
        <v>4.6749546712282139E-2</v>
      </c>
      <c r="O21">
        <v>169.32985733647715</v>
      </c>
      <c r="P21">
        <v>4.6788591028919753E-2</v>
      </c>
      <c r="Q21">
        <v>160.83841483091103</v>
      </c>
      <c r="R21">
        <v>4.6827682691402535E-2</v>
      </c>
      <c r="S21">
        <v>199.8664253519409</v>
      </c>
      <c r="T21">
        <v>4.6666095043057951E-2</v>
      </c>
      <c r="U21">
        <v>199.8664253519409</v>
      </c>
      <c r="V21">
        <v>4.658405499057227E-2</v>
      </c>
      <c r="W21">
        <v>199.8664253519409</v>
      </c>
      <c r="X21">
        <v>4.6748135095543632E-2</v>
      </c>
      <c r="AC21">
        <v>199.56335003020197</v>
      </c>
      <c r="AD21">
        <v>8.0653972741091179E-2</v>
      </c>
      <c r="AE21">
        <v>171.71868308073985</v>
      </c>
      <c r="AF21">
        <v>4.5844302527860231E-2</v>
      </c>
      <c r="AG21">
        <v>176.04310535355279</v>
      </c>
      <c r="AH21">
        <v>5.3600055547611457E-2</v>
      </c>
      <c r="AI21">
        <v>175.19218623865845</v>
      </c>
      <c r="AJ21">
        <v>4.8820220809753255E-2</v>
      </c>
      <c r="AK21">
        <v>188.43999773423053</v>
      </c>
      <c r="AL21">
        <v>5.3515072790358165E-2</v>
      </c>
    </row>
    <row r="22" spans="5:38" x14ac:dyDescent="0.2">
      <c r="E22">
        <v>230.01872200028009</v>
      </c>
      <c r="F22">
        <v>4.6621424082820627E-2</v>
      </c>
      <c r="G22">
        <v>214.65085712275734</v>
      </c>
      <c r="H22">
        <v>4.6660323774084328E-2</v>
      </c>
      <c r="I22">
        <v>201.20397858275533</v>
      </c>
      <c r="J22">
        <v>4.6699270632178713E-2</v>
      </c>
      <c r="K22">
        <v>189.33908879114975</v>
      </c>
      <c r="L22">
        <v>4.6738264720891959E-2</v>
      </c>
      <c r="M22">
        <v>178.79252295657736</v>
      </c>
      <c r="N22">
        <v>4.6777306104151671E-2</v>
      </c>
      <c r="O22">
        <v>169.35612466485429</v>
      </c>
      <c r="P22">
        <v>4.6816394845990934E-2</v>
      </c>
      <c r="Q22">
        <v>160.86336878446076</v>
      </c>
      <c r="R22">
        <v>4.6855531010484806E-2</v>
      </c>
      <c r="S22">
        <v>202.52053827063025</v>
      </c>
      <c r="T22">
        <v>4.6657903377053785E-2</v>
      </c>
      <c r="U22">
        <v>202.52053827063025</v>
      </c>
      <c r="V22">
        <v>4.6575894623726757E-2</v>
      </c>
      <c r="W22">
        <v>202.52053827063025</v>
      </c>
      <c r="X22">
        <v>4.6739912130380812E-2</v>
      </c>
      <c r="AC22">
        <v>197.89682215162856</v>
      </c>
      <c r="AD22">
        <v>8.0153005008995401E-2</v>
      </c>
      <c r="AE22">
        <v>172.3572348741659</v>
      </c>
      <c r="AF22">
        <v>4.5131074252293395E-2</v>
      </c>
      <c r="AG22">
        <v>175.38292633445303</v>
      </c>
      <c r="AH22">
        <v>5.2843386315356407E-2</v>
      </c>
      <c r="AI22">
        <v>174.57821160064051</v>
      </c>
      <c r="AJ22">
        <v>4.8074922769688853E-2</v>
      </c>
      <c r="AK22">
        <v>187.77101378951306</v>
      </c>
      <c r="AL22">
        <v>5.282969959918999E-2</v>
      </c>
    </row>
    <row r="23" spans="5:38" x14ac:dyDescent="0.2">
      <c r="E23">
        <v>230.03093465203887</v>
      </c>
      <c r="F23">
        <v>4.6646048452689125E-2</v>
      </c>
      <c r="G23">
        <v>214.66225559444609</v>
      </c>
      <c r="H23">
        <v>4.6684990819601001E-2</v>
      </c>
      <c r="I23">
        <v>201.21466464667148</v>
      </c>
      <c r="J23">
        <v>4.6723980427738669E-2</v>
      </c>
      <c r="K23">
        <v>189.34914625976657</v>
      </c>
      <c r="L23">
        <v>4.6763017341503767E-2</v>
      </c>
      <c r="M23">
        <v>178.80202167362384</v>
      </c>
      <c r="N23">
        <v>4.6802101628494304E-2</v>
      </c>
      <c r="O23">
        <v>169.36512344610557</v>
      </c>
      <c r="P23">
        <v>4.6841233349347651E-2</v>
      </c>
      <c r="Q23">
        <v>160.87191762332162</v>
      </c>
      <c r="R23">
        <v>4.6880412569452592E-2</v>
      </c>
      <c r="S23">
        <v>205.24590986990216</v>
      </c>
      <c r="T23">
        <v>4.6649713799466024E-2</v>
      </c>
      <c r="U23">
        <v>205.24590986990216</v>
      </c>
      <c r="V23">
        <v>4.6567736333386088E-2</v>
      </c>
      <c r="W23">
        <v>205.24590986990216</v>
      </c>
      <c r="X23">
        <v>4.6731691265546611E-2</v>
      </c>
      <c r="AC23">
        <v>196.28894115714019</v>
      </c>
      <c r="AD23">
        <v>7.9516262235943991E-2</v>
      </c>
      <c r="AE23">
        <v>173.40211673993608</v>
      </c>
      <c r="AF23">
        <v>4.4457301556401471E-2</v>
      </c>
      <c r="AG23">
        <v>175.04959284631042</v>
      </c>
      <c r="AH23">
        <v>5.2063884351981136E-2</v>
      </c>
      <c r="AI23">
        <v>174.26820734149169</v>
      </c>
      <c r="AJ23">
        <v>4.730713512779075E-2</v>
      </c>
      <c r="AK23">
        <v>187.4332345730391</v>
      </c>
      <c r="AL23">
        <v>5.2123645057275847E-2</v>
      </c>
    </row>
    <row r="24" spans="5:3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208.04544896445501</v>
      </c>
      <c r="T24">
        <v>4.6641526309700712E-2</v>
      </c>
      <c r="U24">
        <v>208.04544896445501</v>
      </c>
      <c r="V24">
        <v>4.6559580118959852E-2</v>
      </c>
      <c r="W24">
        <v>208.04544896445501</v>
      </c>
      <c r="X24">
        <v>4.6723472500441572E-2</v>
      </c>
      <c r="AC24">
        <v>194.75342492045894</v>
      </c>
      <c r="AD24">
        <v>7.8749176886767469E-2</v>
      </c>
      <c r="AE24">
        <v>174.82482702455599</v>
      </c>
      <c r="AF24">
        <v>4.384136320293406E-2</v>
      </c>
      <c r="AG24">
        <v>175.04959284631042</v>
      </c>
      <c r="AH24">
        <v>5.1276721776532384E-2</v>
      </c>
      <c r="AI24">
        <v>174.26820734149169</v>
      </c>
      <c r="AJ24">
        <v>4.6531801997162989E-2</v>
      </c>
      <c r="AK24">
        <v>187.4332345730391</v>
      </c>
      <c r="AL24">
        <v>5.1410651713148903E-2</v>
      </c>
    </row>
    <row r="25" spans="5:38" x14ac:dyDescent="0.2">
      <c r="S25">
        <v>210.92222487192709</v>
      </c>
      <c r="T25">
        <v>4.6633340907161161E-2</v>
      </c>
      <c r="U25">
        <v>210.92222487192709</v>
      </c>
      <c r="V25">
        <v>4.655142597985687E-2</v>
      </c>
      <c r="W25">
        <v>210.92222487192709</v>
      </c>
      <c r="X25">
        <v>4.6715255834465452E-2</v>
      </c>
      <c r="AC25">
        <v>193.30337392470844</v>
      </c>
      <c r="AD25">
        <v>7.7858293463198308E-2</v>
      </c>
      <c r="AE25">
        <v>176.58655790019009</v>
      </c>
      <c r="AF25">
        <v>4.3300060384542295E-2</v>
      </c>
      <c r="AG25">
        <v>175.38292633445303</v>
      </c>
      <c r="AH25">
        <v>5.0497219813157114E-2</v>
      </c>
      <c r="AI25">
        <v>174.57821160064051</v>
      </c>
      <c r="AJ25">
        <v>4.5764014355264886E-2</v>
      </c>
      <c r="AK25">
        <v>187.77101378951306</v>
      </c>
      <c r="AL25">
        <v>5.070459717123476E-2</v>
      </c>
    </row>
    <row r="26" spans="5:38" x14ac:dyDescent="0.2">
      <c r="S26">
        <v>213.87947863808705</v>
      </c>
      <c r="T26">
        <v>4.662515759125678E-2</v>
      </c>
      <c r="U26">
        <v>213.87947863808705</v>
      </c>
      <c r="V26">
        <v>4.6543273915490742E-2</v>
      </c>
      <c r="W26">
        <v>213.87947863808705</v>
      </c>
      <c r="X26">
        <v>4.6707041267022818E-2</v>
      </c>
      <c r="AC26">
        <v>191.9511594937108</v>
      </c>
      <c r="AD26">
        <v>7.6851212668489766E-2</v>
      </c>
      <c r="AE26">
        <v>178.63925394104069</v>
      </c>
      <c r="AF26">
        <v>4.284815843104077E-2</v>
      </c>
      <c r="AG26">
        <v>176.04310535355279</v>
      </c>
      <c r="AH26">
        <v>4.9740550580902064E-2</v>
      </c>
      <c r="AI26">
        <v>175.19218623865845</v>
      </c>
      <c r="AJ26">
        <v>4.5018716315200484E-2</v>
      </c>
      <c r="AK26">
        <v>188.4399977342305</v>
      </c>
      <c r="AL26">
        <v>5.0019223980066592E-2</v>
      </c>
    </row>
    <row r="27" spans="5:38" x14ac:dyDescent="0.2">
      <c r="S27">
        <v>216.92063521740116</v>
      </c>
      <c r="T27">
        <v>4.6616976361393662E-2</v>
      </c>
      <c r="U27">
        <v>216.92063521740116</v>
      </c>
      <c r="V27">
        <v>4.6535123925272065E-2</v>
      </c>
      <c r="W27">
        <v>216.92063521740116</v>
      </c>
      <c r="X27">
        <v>4.669882879751526E-2</v>
      </c>
      <c r="AC27">
        <v>190.70831824421396</v>
      </c>
      <c r="AD27">
        <v>7.5736526560895592E-2</v>
      </c>
      <c r="AE27">
        <v>180.92692295009263</v>
      </c>
      <c r="AF27">
        <v>4.2497984049700538E-2</v>
      </c>
      <c r="AG27">
        <v>177.01728026994539</v>
      </c>
      <c r="AH27">
        <v>4.9021441785674608E-2</v>
      </c>
      <c r="AI27">
        <v>176.09818093760228</v>
      </c>
      <c r="AJ27">
        <v>4.4310414255555673E-2</v>
      </c>
      <c r="AK27">
        <v>189.42716539566544</v>
      </c>
      <c r="AL27">
        <v>4.936787214921004E-2</v>
      </c>
    </row>
    <row r="28" spans="5:38" x14ac:dyDescent="0.2">
      <c r="S28">
        <v>220.04931670530348</v>
      </c>
      <c r="T28">
        <v>4.660879721697752E-2</v>
      </c>
      <c r="U28">
        <v>220.04931670530348</v>
      </c>
      <c r="V28">
        <v>4.6526976008611075E-2</v>
      </c>
      <c r="W28">
        <v>220.04931670530348</v>
      </c>
      <c r="X28">
        <v>4.6690618425343965E-2</v>
      </c>
      <c r="AC28">
        <v>189.58545365954512</v>
      </c>
      <c r="AD28">
        <v>7.4523745249258561E-2</v>
      </c>
      <c r="AE28">
        <v>183.38716328028698</v>
      </c>
      <c r="AF28">
        <v>4.225908908480807E-2</v>
      </c>
      <c r="AG28">
        <v>178.2864898769908</v>
      </c>
      <c r="AH28">
        <v>4.8353890062199707E-2</v>
      </c>
      <c r="AI28">
        <v>177.27856154121076</v>
      </c>
      <c r="AJ28">
        <v>4.3652894470239803E-2</v>
      </c>
      <c r="AK28">
        <v>190.71330267817464</v>
      </c>
      <c r="AL28">
        <v>4.8763219501151006E-2</v>
      </c>
    </row>
    <row r="29" spans="5:38" x14ac:dyDescent="0.2">
      <c r="S29">
        <v>223.26935672964655</v>
      </c>
      <c r="T29">
        <v>4.6600620157415798E-2</v>
      </c>
      <c r="U29">
        <v>223.26935672964655</v>
      </c>
      <c r="V29">
        <v>4.6518830164919735E-2</v>
      </c>
      <c r="W29">
        <v>223.26935672964655</v>
      </c>
      <c r="X29">
        <v>4.6682410149911861E-2</v>
      </c>
      <c r="AC29">
        <v>188.5921456244298</v>
      </c>
      <c r="AD29">
        <v>7.3223215756114887E-2</v>
      </c>
      <c r="AE29">
        <v>185.952865988784</v>
      </c>
      <c r="AF29">
        <v>4.2137989968252937E-2</v>
      </c>
      <c r="AG29">
        <v>179.82603045339246</v>
      </c>
      <c r="AH29">
        <v>4.7750888545445971E-2</v>
      </c>
      <c r="AI29">
        <v>178.71035328369769</v>
      </c>
      <c r="AJ29">
        <v>4.3058954833956366E-2</v>
      </c>
      <c r="AK29">
        <v>192.27337638251348</v>
      </c>
      <c r="AL29">
        <v>4.8217034911901768E-2</v>
      </c>
    </row>
    <row r="30" spans="5:38" x14ac:dyDescent="0.2">
      <c r="S30">
        <v>226.58481612149023</v>
      </c>
      <c r="T30">
        <v>4.6592445182114181E-2</v>
      </c>
      <c r="U30">
        <v>226.58481612149023</v>
      </c>
      <c r="V30">
        <v>4.6510686393608239E-2</v>
      </c>
      <c r="W30">
        <v>226.58481612149023</v>
      </c>
      <c r="X30">
        <v>4.6674203970620123E-2</v>
      </c>
      <c r="AC30">
        <v>187.73686869279302</v>
      </c>
      <c r="AD30">
        <v>7.1846033740546308E-2</v>
      </c>
      <c r="AE30">
        <v>188.55404539398359</v>
      </c>
      <c r="AF30">
        <v>4.2137989968252937E-2</v>
      </c>
      <c r="AG30">
        <v>181.60593659303211</v>
      </c>
      <c r="AH30">
        <v>4.7224173974032946E-2</v>
      </c>
      <c r="AI30">
        <v>180.3656879674345</v>
      </c>
      <c r="AJ30">
        <v>4.2540155706129304E-2</v>
      </c>
      <c r="AK30">
        <v>194.07702144858462</v>
      </c>
      <c r="AL30">
        <v>4.7739949243216291E-2</v>
      </c>
    </row>
    <row r="31" spans="5:38" x14ac:dyDescent="0.2">
      <c r="S31">
        <v>230.00000000000134</v>
      </c>
      <c r="T31">
        <v>4.6584272290480892E-2</v>
      </c>
      <c r="U31">
        <v>230.00000000000134</v>
      </c>
      <c r="V31">
        <v>4.6502544694089321E-2</v>
      </c>
      <c r="W31">
        <v>230.00000000000134</v>
      </c>
      <c r="X31">
        <v>4.6665999886872464E-2</v>
      </c>
      <c r="AC31">
        <v>187.02691978585338</v>
      </c>
      <c r="AD31">
        <v>7.040394883392892E-2</v>
      </c>
      <c r="AE31">
        <v>191.11974810248057</v>
      </c>
      <c r="AF31">
        <v>4.2259089084808056E-2</v>
      </c>
      <c r="AG31">
        <v>183.59156444751491</v>
      </c>
      <c r="AH31">
        <v>4.6783998247964254E-2</v>
      </c>
      <c r="AI31">
        <v>182.21234638571758</v>
      </c>
      <c r="AJ31">
        <v>4.2106594921656505E-2</v>
      </c>
      <c r="AK31">
        <v>196.08913197679274</v>
      </c>
      <c r="AL31">
        <v>4.7341248424958647E-2</v>
      </c>
    </row>
    <row r="32" spans="5:38" x14ac:dyDescent="0.2">
      <c r="S32">
        <v>230</v>
      </c>
      <c r="T32">
        <v>4.6584272290480892E-2</v>
      </c>
      <c r="U32">
        <v>230</v>
      </c>
      <c r="V32">
        <v>4.6502544694089321E-2</v>
      </c>
      <c r="W32">
        <v>230</v>
      </c>
      <c r="X32">
        <v>4.6665999886872464E-2</v>
      </c>
      <c r="AC32">
        <v>186.46835593736392</v>
      </c>
      <c r="AD32">
        <v>6.8909264396221206E-2</v>
      </c>
      <c r="AE32">
        <v>193.57998843267495</v>
      </c>
      <c r="AF32">
        <v>4.2497984049700524E-2</v>
      </c>
      <c r="AG32">
        <v>185.74426602927156</v>
      </c>
      <c r="AH32">
        <v>4.6438928887055336E-2</v>
      </c>
      <c r="AI32">
        <v>184.21438543297788</v>
      </c>
      <c r="AJ32">
        <v>4.1766711248039649E-2</v>
      </c>
      <c r="AK32">
        <v>198.27054452444816</v>
      </c>
      <c r="AL32">
        <v>4.7028692715040753E-2</v>
      </c>
    </row>
    <row r="33" spans="19:38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C33">
        <v>186.06594261713593</v>
      </c>
      <c r="AD33">
        <v>6.7374732548034763E-2</v>
      </c>
      <c r="AE33">
        <v>195.86765744172689</v>
      </c>
      <c r="AF33">
        <v>4.2848158431040749E-2</v>
      </c>
      <c r="AG33">
        <v>188.02214145067492</v>
      </c>
      <c r="AH33">
        <v>4.6195682273905719E-2</v>
      </c>
      <c r="AI33">
        <v>186.33283769644612</v>
      </c>
      <c r="AJ33">
        <v>4.1527120134373742E-2</v>
      </c>
      <c r="AK33">
        <v>200.57880037763073</v>
      </c>
      <c r="AL33">
        <v>4.6808365654829306E-2</v>
      </c>
    </row>
    <row r="34" spans="19:38" x14ac:dyDescent="0.2">
      <c r="AC34">
        <v>185.82311307373061</v>
      </c>
      <c r="AD34">
        <v>6.581344537403766E-2</v>
      </c>
      <c r="AE34">
        <v>197.92035348257753</v>
      </c>
      <c r="AF34">
        <v>4.3300060384542274E-2</v>
      </c>
      <c r="AG34">
        <v>190.38085445769227</v>
      </c>
      <c r="AH34">
        <v>4.6058992927151439E-2</v>
      </c>
      <c r="AI34">
        <v>188.5264699125176</v>
      </c>
      <c r="AJ34">
        <v>4.1392484949155435E-2</v>
      </c>
      <c r="AK34">
        <v>202.96897196176039</v>
      </c>
      <c r="AL34">
        <v>4.6684555659933021E-2</v>
      </c>
    </row>
    <row r="35" spans="19:38" x14ac:dyDescent="0.2">
      <c r="AC35">
        <v>185.74193904319304</v>
      </c>
      <c r="AD35">
        <v>6.4238723225904043E-2</v>
      </c>
      <c r="AE35">
        <v>199.68208435821163</v>
      </c>
      <c r="AF35">
        <v>4.3841363202934032E-2</v>
      </c>
      <c r="AG35">
        <v>192.77449538463827</v>
      </c>
      <c r="AH35">
        <v>4.6031521349445229E-2</v>
      </c>
      <c r="AI35">
        <v>190.7525855253262</v>
      </c>
      <c r="AJ35">
        <v>4.1365426213119755E-2</v>
      </c>
      <c r="AK35">
        <v>205.39453730573189</v>
      </c>
      <c r="AL35">
        <v>4.6659672551070758E-2</v>
      </c>
    </row>
    <row r="36" spans="19:38" x14ac:dyDescent="0.2">
      <c r="AC36">
        <v>185.82311307373061</v>
      </c>
      <c r="AD36">
        <v>6.2664001077770454E-2</v>
      </c>
      <c r="AE36">
        <v>201.10479464283154</v>
      </c>
      <c r="AF36">
        <v>4.4457301556401443E-2</v>
      </c>
      <c r="AG36">
        <v>195.15647473359613</v>
      </c>
      <c r="AH36">
        <v>4.6113802243798699E-2</v>
      </c>
      <c r="AI36">
        <v>192.96785572663754</v>
      </c>
      <c r="AJ36">
        <v>4.144647059378477E-2</v>
      </c>
      <c r="AK36">
        <v>207.80828553916453</v>
      </c>
      <c r="AL36">
        <v>4.6734200649652405E-2</v>
      </c>
    </row>
    <row r="37" spans="19:38" x14ac:dyDescent="0.2">
      <c r="AC37">
        <v>186.0659426171359</v>
      </c>
      <c r="AD37">
        <v>6.1102713903773358E-2</v>
      </c>
      <c r="AE37">
        <v>202.14967650860174</v>
      </c>
      <c r="AF37">
        <v>4.5131074252293367E-2</v>
      </c>
      <c r="AG37">
        <v>197.48042998599973</v>
      </c>
      <c r="AH37">
        <v>4.6304234106196378E-2</v>
      </c>
      <c r="AI37">
        <v>195.12916280181562</v>
      </c>
      <c r="AJ37">
        <v>4.1634040654467463E-2</v>
      </c>
      <c r="AK37">
        <v>210.16323579829248</v>
      </c>
      <c r="AL37">
        <v>4.6906689351013539E-2</v>
      </c>
    </row>
    <row r="38" spans="19:38" x14ac:dyDescent="0.2">
      <c r="AC38">
        <v>186.4683559373639</v>
      </c>
      <c r="AD38">
        <v>5.9568182055586935E-2</v>
      </c>
      <c r="AE38">
        <v>202.78822830202779</v>
      </c>
      <c r="AF38">
        <v>4.5844302527860196E-2</v>
      </c>
      <c r="AG38">
        <v>199.70112799632099</v>
      </c>
      <c r="AH38">
        <v>4.6599110397049726E-2</v>
      </c>
      <c r="AI38">
        <v>197.19443936709246</v>
      </c>
      <c r="AJ38">
        <v>4.1924485557294423E-2</v>
      </c>
      <c r="AK38">
        <v>212.41355165503805</v>
      </c>
      <c r="AL38">
        <v>4.7173781358785138E-2</v>
      </c>
    </row>
    <row r="39" spans="19:38" x14ac:dyDescent="0.2">
      <c r="AC39">
        <v>187.02691978585335</v>
      </c>
      <c r="AD39">
        <v>5.8073497617879208E-2</v>
      </c>
      <c r="AE39">
        <v>203.00303199476531</v>
      </c>
      <c r="AF39">
        <v>4.6577531374991862E-2</v>
      </c>
      <c r="AG39">
        <v>201.77534540379554</v>
      </c>
      <c r="AH39">
        <v>4.6992691684774102E-2</v>
      </c>
      <c r="AI39">
        <v>199.12348716334222</v>
      </c>
      <c r="AJ39">
        <v>4.2312152122608304E-2</v>
      </c>
      <c r="AK39">
        <v>214.51543327094598</v>
      </c>
      <c r="AL39">
        <v>4.7530278030848597E-2</v>
      </c>
    </row>
    <row r="40" spans="19:38" x14ac:dyDescent="0.2">
      <c r="AC40">
        <v>187.736868692793</v>
      </c>
      <c r="AD40">
        <v>5.6631412711261826E-2</v>
      </c>
      <c r="AE40" t="s">
        <v>129</v>
      </c>
      <c r="AF40" t="s">
        <v>129</v>
      </c>
      <c r="AG40">
        <v>203.66270992597416</v>
      </c>
      <c r="AH40">
        <v>4.7477317357296024E-2</v>
      </c>
      <c r="AI40">
        <v>200.8787594694702</v>
      </c>
      <c r="AJ40">
        <v>4.2789494861679447E-2</v>
      </c>
      <c r="AK40">
        <v>216.42796991121756</v>
      </c>
      <c r="AL40">
        <v>4.7969240564991147E-2</v>
      </c>
    </row>
    <row r="41" spans="19:38" x14ac:dyDescent="0.2">
      <c r="AC41">
        <v>188.59214562442978</v>
      </c>
      <c r="AD41">
        <v>5.5254230695693234E-2</v>
      </c>
      <c r="AG41">
        <v>205.32648615927803</v>
      </c>
      <c r="AH41">
        <v>4.8043554727153388E-2</v>
      </c>
      <c r="AI41">
        <v>202.42609190663035</v>
      </c>
      <c r="AJ41">
        <v>4.3347222841061156E-2</v>
      </c>
      <c r="AK41">
        <v>218.11393622562807</v>
      </c>
      <c r="AL41">
        <v>4.8482125054798188E-2</v>
      </c>
    </row>
    <row r="42" spans="19:38" x14ac:dyDescent="0.2">
      <c r="AC42">
        <v>189.5854536595451</v>
      </c>
      <c r="AD42">
        <v>5.395370120254956E-2</v>
      </c>
      <c r="AG42">
        <v>206.73429059184332</v>
      </c>
      <c r="AH42">
        <v>4.8680382628027381E-2</v>
      </c>
      <c r="AI42">
        <v>203.73536740899786</v>
      </c>
      <c r="AJ42">
        <v>4.3974480520040944E-2</v>
      </c>
      <c r="AK42">
        <v>219.5405167976258</v>
      </c>
      <c r="AL42">
        <v>4.9058948787073092E-2</v>
      </c>
    </row>
    <row r="43" spans="19:38" x14ac:dyDescent="0.2">
      <c r="AC43">
        <v>190.70831824421393</v>
      </c>
      <c r="AD43">
        <v>5.2740919890912522E-2</v>
      </c>
      <c r="AG43">
        <v>207.85872191174388</v>
      </c>
      <c r="AH43">
        <v>4.9375405929208492E-2</v>
      </c>
      <c r="AI43">
        <v>204.78110241819797</v>
      </c>
      <c r="AJ43">
        <v>4.4659059041392501E-2</v>
      </c>
      <c r="AK43">
        <v>220.67994485908812</v>
      </c>
      <c r="AL43">
        <v>4.9688484543994389E-2</v>
      </c>
    </row>
    <row r="44" spans="19:38" x14ac:dyDescent="0.2">
      <c r="AC44">
        <v>191.95115949371078</v>
      </c>
      <c r="AD44">
        <v>5.1626233783318362E-2</v>
      </c>
      <c r="AG44">
        <v>208.67789434235959</v>
      </c>
      <c r="AH44">
        <v>5.0115096792716508E-2</v>
      </c>
      <c r="AI44">
        <v>205.54294289178256</v>
      </c>
      <c r="AJ44">
        <v>4.5387633862894246E-2</v>
      </c>
      <c r="AK44">
        <v>221.51004273887889</v>
      </c>
      <c r="AL44">
        <v>5.035847912813992E-2</v>
      </c>
    </row>
    <row r="45" spans="19:38" x14ac:dyDescent="0.2">
      <c r="AC45">
        <v>193.30337392470838</v>
      </c>
      <c r="AD45">
        <v>5.061915298860982E-2</v>
      </c>
      <c r="AG45">
        <v>209.17586362412328</v>
      </c>
      <c r="AH45">
        <v>5.0885057977279151E-2</v>
      </c>
      <c r="AI45">
        <v>206.00606047151393</v>
      </c>
      <c r="AJ45">
        <v>4.6146024104387215E-2</v>
      </c>
      <c r="AK45">
        <v>222.01465352599035</v>
      </c>
      <c r="AL45">
        <v>5.1055891857036829E-2</v>
      </c>
    </row>
    <row r="46" spans="19:38" x14ac:dyDescent="0.2">
      <c r="AC46">
        <v>194.75342492045888</v>
      </c>
      <c r="AD46">
        <v>4.9728269565040652E-2</v>
      </c>
      <c r="AG46">
        <v>209.34293735139713</v>
      </c>
      <c r="AH46">
        <v>5.167030306425676E-2</v>
      </c>
      <c r="AI46">
        <v>206.16144110049115</v>
      </c>
      <c r="AJ46">
        <v>4.691946856247687E-2</v>
      </c>
      <c r="AK46">
        <v>222.18395554543764</v>
      </c>
      <c r="AL46">
        <v>5.1767148385212375E-2</v>
      </c>
    </row>
    <row r="47" spans="19:38" x14ac:dyDescent="0.2">
      <c r="AC47">
        <v>196.2889411571401</v>
      </c>
      <c r="AD47">
        <v>4.8961184215864123E-2</v>
      </c>
      <c r="AG47" t="s">
        <v>129</v>
      </c>
      <c r="AH47" t="s">
        <v>129</v>
      </c>
      <c r="AI47" t="s">
        <v>129</v>
      </c>
      <c r="AJ47" t="s">
        <v>129</v>
      </c>
      <c r="AK47" t="s">
        <v>129</v>
      </c>
      <c r="AL47" t="s">
        <v>129</v>
      </c>
    </row>
    <row r="48" spans="19:38" x14ac:dyDescent="0.2">
      <c r="AC48">
        <v>197.89682215162847</v>
      </c>
      <c r="AD48">
        <v>4.8324441442812713E-2</v>
      </c>
    </row>
    <row r="49" spans="29:30" x14ac:dyDescent="0.2">
      <c r="AC49">
        <v>199.56335003020189</v>
      </c>
      <c r="AD49">
        <v>4.7823473710716921E-2</v>
      </c>
    </row>
    <row r="50" spans="29:30" x14ac:dyDescent="0.2">
      <c r="AC50">
        <v>201.27430656460152</v>
      </c>
      <c r="AD50">
        <v>4.7462555099630752E-2</v>
      </c>
    </row>
    <row r="51" spans="29:30" x14ac:dyDescent="0.2">
      <c r="AC51">
        <v>203.01509447694218</v>
      </c>
      <c r="AD51">
        <v>4.7244764839887661E-2</v>
      </c>
    </row>
    <row r="52" spans="29:30" x14ac:dyDescent="0.2">
      <c r="AC52">
        <v>204.77086197854027</v>
      </c>
      <c r="AD52">
        <v>4.7171961041193103E-2</v>
      </c>
    </row>
    <row r="53" spans="29:30" x14ac:dyDescent="0.2">
      <c r="AC53">
        <v>206.52662948013838</v>
      </c>
      <c r="AD53">
        <v>4.7244764839887647E-2</v>
      </c>
    </row>
    <row r="54" spans="29:30" x14ac:dyDescent="0.2">
      <c r="AC54">
        <v>208.26741739247905</v>
      </c>
      <c r="AD54">
        <v>4.7462555099630724E-2</v>
      </c>
    </row>
    <row r="55" spans="29:30" x14ac:dyDescent="0.2">
      <c r="AC55">
        <v>209.97837392687867</v>
      </c>
      <c r="AD55">
        <v>4.7823473710716886E-2</v>
      </c>
    </row>
    <row r="56" spans="29:30" x14ac:dyDescent="0.2">
      <c r="AC56">
        <v>211.64490180545209</v>
      </c>
      <c r="AD56">
        <v>4.8324441442812664E-2</v>
      </c>
    </row>
    <row r="57" spans="29:30" x14ac:dyDescent="0.2">
      <c r="AC57">
        <v>213.25278279994049</v>
      </c>
      <c r="AD57">
        <v>4.8961184215864068E-2</v>
      </c>
    </row>
    <row r="58" spans="29:30" x14ac:dyDescent="0.2">
      <c r="AC58">
        <v>214.78829903662171</v>
      </c>
      <c r="AD58">
        <v>4.9728269565040596E-2</v>
      </c>
    </row>
    <row r="59" spans="29:30" x14ac:dyDescent="0.2">
      <c r="AC59">
        <v>216.23835003237224</v>
      </c>
      <c r="AD59">
        <v>5.0619152988609757E-2</v>
      </c>
    </row>
    <row r="60" spans="29:30" x14ac:dyDescent="0.2">
      <c r="AC60">
        <v>217.59056446336987</v>
      </c>
      <c r="AD60">
        <v>5.1626233783318307E-2</v>
      </c>
    </row>
    <row r="61" spans="29:30" x14ac:dyDescent="0.2">
      <c r="AC61">
        <v>218.83340571286672</v>
      </c>
      <c r="AD61">
        <v>5.2740919890912466E-2</v>
      </c>
    </row>
    <row r="62" spans="29:30" x14ac:dyDescent="0.2">
      <c r="AC62">
        <v>219.95627029753555</v>
      </c>
      <c r="AD62">
        <v>5.3953701202549512E-2</v>
      </c>
    </row>
    <row r="63" spans="29:30" x14ac:dyDescent="0.2">
      <c r="AC63">
        <v>220.9495783326509</v>
      </c>
      <c r="AD63">
        <v>5.5254230695693185E-2</v>
      </c>
    </row>
    <row r="64" spans="29:30" x14ac:dyDescent="0.2">
      <c r="AC64">
        <v>221.80485526428768</v>
      </c>
      <c r="AD64">
        <v>5.6631412711261778E-2</v>
      </c>
    </row>
    <row r="65" spans="29:30" x14ac:dyDescent="0.2">
      <c r="AC65">
        <v>222.51480417122733</v>
      </c>
      <c r="AD65">
        <v>5.8073497617879166E-2</v>
      </c>
    </row>
    <row r="66" spans="29:30" x14ac:dyDescent="0.2">
      <c r="AC66">
        <v>223.07336801971678</v>
      </c>
      <c r="AD66">
        <v>5.95681820555869E-2</v>
      </c>
    </row>
    <row r="67" spans="29:30" x14ac:dyDescent="0.2">
      <c r="AC67">
        <v>223.47578133994477</v>
      </c>
      <c r="AD67">
        <v>6.1102713903773323E-2</v>
      </c>
    </row>
    <row r="68" spans="29:30" x14ac:dyDescent="0.2">
      <c r="AC68">
        <v>223.7186108833501</v>
      </c>
      <c r="AD68">
        <v>6.2664001077770454E-2</v>
      </c>
    </row>
    <row r="69" spans="29:30" x14ac:dyDescent="0.2">
      <c r="AC69">
        <v>223.79978491388766</v>
      </c>
      <c r="AD69">
        <v>6.4238723225904043E-2</v>
      </c>
    </row>
    <row r="70" spans="29:30" x14ac:dyDescent="0.2">
      <c r="AC70" t="s">
        <v>129</v>
      </c>
      <c r="AD70" t="s">
        <v>129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32.836192622616252</v>
      </c>
      <c r="E1">
        <v>1</v>
      </c>
      <c r="F1">
        <v>31.404490969660461</v>
      </c>
      <c r="G1">
        <v>2.3782842584375068</v>
      </c>
    </row>
    <row r="2" spans="1:8" x14ac:dyDescent="0.2">
      <c r="A2" s="51" t="s">
        <v>132</v>
      </c>
      <c r="B2" s="52" t="s">
        <v>258</v>
      </c>
      <c r="C2">
        <v>5.7</v>
      </c>
      <c r="D2">
        <v>32.836192622616252</v>
      </c>
      <c r="E2">
        <v>2</v>
      </c>
      <c r="F2">
        <v>34.334544723022141</v>
      </c>
      <c r="G2">
        <v>2.3528731941902947</v>
      </c>
    </row>
    <row r="3" spans="1:8" x14ac:dyDescent="0.2">
      <c r="A3" s="51" t="s">
        <v>134</v>
      </c>
      <c r="B3" s="53">
        <v>15</v>
      </c>
      <c r="E3">
        <v>3</v>
      </c>
      <c r="F3">
        <v>33.457463404207417</v>
      </c>
      <c r="G3">
        <v>2.4353387734032594</v>
      </c>
    </row>
    <row r="4" spans="1:8" x14ac:dyDescent="0.2">
      <c r="A4" s="51" t="s">
        <v>135</v>
      </c>
      <c r="B4" s="53">
        <v>8</v>
      </c>
      <c r="E4">
        <v>4</v>
      </c>
      <c r="F4">
        <v>33.804851611058645</v>
      </c>
      <c r="G4">
        <v>2.3121942151261194</v>
      </c>
    </row>
    <row r="5" spans="1:8" x14ac:dyDescent="0.2">
      <c r="A5" s="51" t="s">
        <v>136</v>
      </c>
      <c r="B5" s="53">
        <v>2</v>
      </c>
      <c r="E5">
        <v>5</v>
      </c>
      <c r="F5">
        <v>31.401960009147583</v>
      </c>
      <c r="G5">
        <v>2.1739499371837532</v>
      </c>
    </row>
    <row r="6" spans="1:8" x14ac:dyDescent="0.2">
      <c r="A6" s="51" t="s">
        <v>137</v>
      </c>
      <c r="B6" s="53" t="b">
        <v>1</v>
      </c>
      <c r="E6" t="s">
        <v>126</v>
      </c>
      <c r="F6" t="s">
        <v>126</v>
      </c>
      <c r="G6" t="s">
        <v>126</v>
      </c>
      <c r="H6" t="s">
        <v>126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259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240.35004023393162</v>
      </c>
      <c r="D1">
        <v>6.3435616905878608E-2</v>
      </c>
      <c r="E1">
        <v>268.45264520613739</v>
      </c>
      <c r="F1">
        <v>4.6568305197029917E-2</v>
      </c>
      <c r="G1">
        <v>247.76402984471898</v>
      </c>
      <c r="H1">
        <v>4.6607153268088591E-2</v>
      </c>
      <c r="I1">
        <v>230.03093465203887</v>
      </c>
      <c r="J1">
        <v>4.6646048456002419E-2</v>
      </c>
      <c r="K1">
        <v>214.66225559444609</v>
      </c>
      <c r="L1">
        <v>4.6684990819601001E-2</v>
      </c>
      <c r="M1">
        <v>201.21466464667148</v>
      </c>
      <c r="N1">
        <v>4.6723980427738669E-2</v>
      </c>
      <c r="O1">
        <v>190</v>
      </c>
      <c r="P1">
        <v>4.6698568804785588E-2</v>
      </c>
      <c r="Q1">
        <v>190</v>
      </c>
      <c r="R1">
        <v>4.6616404636108826E-2</v>
      </c>
      <c r="S1">
        <v>190</v>
      </c>
      <c r="T1">
        <v>4.6780732973462351E-2</v>
      </c>
      <c r="U1">
        <v>292.51911085537427</v>
      </c>
      <c r="V1">
        <v>4.6468547644969466E-2</v>
      </c>
      <c r="W1">
        <v>210.00605412815989</v>
      </c>
      <c r="X1">
        <v>0.04</v>
      </c>
      <c r="Y1">
        <v>266.34992992159988</v>
      </c>
      <c r="Z1">
        <v>6.3435616905878608E-2</v>
      </c>
      <c r="AA1">
        <v>245.61742455300856</v>
      </c>
      <c r="AB1">
        <v>5.1647511862028407E-2</v>
      </c>
      <c r="AC1">
        <v>270.27040428259812</v>
      </c>
      <c r="AD1">
        <v>6.6691513217446791E-2</v>
      </c>
      <c r="AE1">
        <v>263.22659736940875</v>
      </c>
      <c r="AF1">
        <v>5.4648639984152161E-2</v>
      </c>
      <c r="AG1">
        <v>277.62091767971572</v>
      </c>
      <c r="AH1">
        <v>6.0628559467134684E-2</v>
      </c>
      <c r="AI1">
        <v>245.80881012996721</v>
      </c>
      <c r="AJ1">
        <v>5.9755667288855091E-2</v>
      </c>
      <c r="AK1">
        <v>245.53434753417969</v>
      </c>
      <c r="AL1">
        <v>4.5628830790519714E-2</v>
      </c>
    </row>
    <row r="2" spans="1:38" x14ac:dyDescent="0.2">
      <c r="A2" s="51" t="s">
        <v>132</v>
      </c>
      <c r="B2" s="52" t="s">
        <v>260</v>
      </c>
      <c r="C2">
        <v>224.18570734327241</v>
      </c>
      <c r="D2">
        <v>5.1647511862028407E-2</v>
      </c>
      <c r="E2">
        <v>268.43839709740615</v>
      </c>
      <c r="F2">
        <v>4.6587901229014822E-2</v>
      </c>
      <c r="G2">
        <v>247.75087774636313</v>
      </c>
      <c r="H2">
        <v>4.6626786932595317E-2</v>
      </c>
      <c r="I2">
        <v>230.01872199129775</v>
      </c>
      <c r="J2">
        <v>4.6665719820791561E-2</v>
      </c>
      <c r="K2">
        <v>214.65085711310635</v>
      </c>
      <c r="L2">
        <v>4.6704699957528573E-2</v>
      </c>
      <c r="M2">
        <v>201.20397857243202</v>
      </c>
      <c r="N2">
        <v>4.6743727406816836E-2</v>
      </c>
      <c r="O2">
        <v>189.9999999999994</v>
      </c>
      <c r="P2">
        <v>4.6698568804785595E-2</v>
      </c>
      <c r="Q2">
        <v>189.9999999999994</v>
      </c>
      <c r="R2">
        <v>4.6616404636108832E-2</v>
      </c>
      <c r="S2">
        <v>189.9999999999994</v>
      </c>
      <c r="T2">
        <v>4.6780732973462358E-2</v>
      </c>
      <c r="U2">
        <v>268.10090117122326</v>
      </c>
      <c r="V2">
        <v>4.6507288385786549E-2</v>
      </c>
      <c r="W2">
        <v>281.40271725081186</v>
      </c>
      <c r="X2">
        <v>9.5000000000000001E-2</v>
      </c>
      <c r="Y2">
        <v>266.23901897584369</v>
      </c>
      <c r="Z2">
        <v>6.5687516169649671E-2</v>
      </c>
      <c r="AA2">
        <v>245.40885255437331</v>
      </c>
      <c r="AB2">
        <v>5.2689462682875186E-2</v>
      </c>
      <c r="AC2">
        <v>269.9690911338401</v>
      </c>
      <c r="AD2">
        <v>6.8149960153894254E-2</v>
      </c>
      <c r="AE2">
        <v>262.9802281301267</v>
      </c>
      <c r="AF2">
        <v>5.5774588927741925E-2</v>
      </c>
      <c r="AG2">
        <v>277.35234923559318</v>
      </c>
      <c r="AH2">
        <v>6.1889517329792768E-2</v>
      </c>
      <c r="AI2">
        <v>245.6130282109998</v>
      </c>
      <c r="AJ2">
        <v>6.0773481087709219E-2</v>
      </c>
      <c r="AK2">
        <v>212.47245788574219</v>
      </c>
      <c r="AL2">
        <v>4.5706573873758316E-2</v>
      </c>
    </row>
    <row r="3" spans="1:38" x14ac:dyDescent="0.2">
      <c r="A3" s="51" t="s">
        <v>134</v>
      </c>
      <c r="B3" s="53">
        <v>1</v>
      </c>
      <c r="C3">
        <v>239.30911399429797</v>
      </c>
      <c r="D3">
        <v>6.6691513217446791E-2</v>
      </c>
      <c r="E3">
        <v>268.39680707590111</v>
      </c>
      <c r="F3">
        <v>4.6600966487864409E-2</v>
      </c>
      <c r="G3">
        <v>247.7124869644033</v>
      </c>
      <c r="H3">
        <v>4.6639881885427545E-2</v>
      </c>
      <c r="I3">
        <v>229.9830734151985</v>
      </c>
      <c r="J3">
        <v>4.6678844525038669E-2</v>
      </c>
      <c r="K3">
        <v>214.61758511590688</v>
      </c>
      <c r="L3">
        <v>4.6717854470726898E-2</v>
      </c>
      <c r="M3">
        <v>201.17278608221932</v>
      </c>
      <c r="N3">
        <v>4.675691178660811E-2</v>
      </c>
      <c r="O3">
        <v>192.28842105810017</v>
      </c>
      <c r="P3">
        <v>4.6690737767565799E-2</v>
      </c>
      <c r="Q3">
        <v>192.28842105810017</v>
      </c>
      <c r="R3">
        <v>4.6608603535121626E-2</v>
      </c>
      <c r="S3">
        <v>192.28842105810017</v>
      </c>
      <c r="T3">
        <v>4.6772872000009971E-2</v>
      </c>
      <c r="U3">
        <v>247.4393431083499</v>
      </c>
      <c r="V3">
        <v>4.6546076099710711E-2</v>
      </c>
      <c r="Y3">
        <v>265.9072323916584</v>
      </c>
      <c r="Z3">
        <v>6.792020302289957E-2</v>
      </c>
      <c r="AA3">
        <v>244.78719617517385</v>
      </c>
      <c r="AB3">
        <v>5.3711133116195672E-2</v>
      </c>
      <c r="AC3">
        <v>269.07101640526798</v>
      </c>
      <c r="AD3">
        <v>6.9580020079682586E-2</v>
      </c>
      <c r="AE3">
        <v>262.24591570928226</v>
      </c>
      <c r="AF3">
        <v>5.6878622555892669E-2</v>
      </c>
      <c r="AG3">
        <v>276.55187128249838</v>
      </c>
      <c r="AH3">
        <v>6.3125932081972522E-2</v>
      </c>
      <c r="AI3">
        <v>245.02949312645168</v>
      </c>
      <c r="AJ3">
        <v>6.1771484298714686E-2</v>
      </c>
    </row>
    <row r="4" spans="1:38" x14ac:dyDescent="0.2">
      <c r="A4" s="51" t="s">
        <v>135</v>
      </c>
      <c r="B4" s="53">
        <v>37</v>
      </c>
      <c r="C4">
        <v>237.91104254891371</v>
      </c>
      <c r="D4">
        <v>5.4648639984152161E-2</v>
      </c>
      <c r="E4">
        <v>268.33124451781924</v>
      </c>
      <c r="F4">
        <v>4.6606442504008777E-2</v>
      </c>
      <c r="G4">
        <v>247.65196769167508</v>
      </c>
      <c r="H4">
        <v>4.6645377251385477E-2</v>
      </c>
      <c r="I4">
        <v>229.92687695936644</v>
      </c>
      <c r="J4">
        <v>4.6684359281604623E-2</v>
      </c>
      <c r="K4">
        <v>214.5651351021846</v>
      </c>
      <c r="L4">
        <v>4.672338865876955E-2</v>
      </c>
      <c r="M4">
        <v>201.12361420608147</v>
      </c>
      <c r="N4">
        <v>4.6762465447072327E-2</v>
      </c>
      <c r="O4">
        <v>194.63249126437131</v>
      </c>
      <c r="P4">
        <v>4.6682908637229896E-2</v>
      </c>
      <c r="Q4">
        <v>194.6324912643629</v>
      </c>
      <c r="R4">
        <v>4.6600804330135699E-2</v>
      </c>
      <c r="S4">
        <v>194.6324912643629</v>
      </c>
      <c r="T4">
        <v>4.6765012944320054E-2</v>
      </c>
      <c r="U4">
        <v>229.72943989076674</v>
      </c>
      <c r="V4">
        <v>4.6584910850313521E-2</v>
      </c>
      <c r="Y4">
        <v>265.35740085519546</v>
      </c>
      <c r="Z4">
        <v>7.0114628968619558E-2</v>
      </c>
      <c r="AA4">
        <v>243.76455524970763</v>
      </c>
      <c r="AB4">
        <v>5.4692637509138185E-2</v>
      </c>
      <c r="AC4">
        <v>267.59366009992857</v>
      </c>
      <c r="AD4">
        <v>7.0953858505025336E-2</v>
      </c>
      <c r="AE4">
        <v>261.03795266287921</v>
      </c>
      <c r="AF4">
        <v>5.7939252109852055E-2</v>
      </c>
      <c r="AG4">
        <v>275.23506421325817</v>
      </c>
      <c r="AH4">
        <v>6.4313738316923719E-2</v>
      </c>
      <c r="AI4">
        <v>244.06956272298223</v>
      </c>
      <c r="AJ4">
        <v>6.2730251924581107E-2</v>
      </c>
    </row>
    <row r="5" spans="1:38" x14ac:dyDescent="0.2">
      <c r="A5" s="51" t="s">
        <v>136</v>
      </c>
      <c r="B5" s="53">
        <v>1</v>
      </c>
      <c r="C5">
        <v>250.0242940506817</v>
      </c>
      <c r="D5">
        <v>6.0628559467134684E-2</v>
      </c>
      <c r="E5">
        <v>268.24702091170076</v>
      </c>
      <c r="F5">
        <v>4.6603885643187022E-2</v>
      </c>
      <c r="G5">
        <v>247.57422283973295</v>
      </c>
      <c r="H5">
        <v>4.6642827828601408E-2</v>
      </c>
      <c r="I5">
        <v>229.85468532643989</v>
      </c>
      <c r="J5">
        <v>4.6681817317709963E-2</v>
      </c>
      <c r="K5">
        <v>214.49775626011905</v>
      </c>
      <c r="L5">
        <v>4.6720854174654408E-2</v>
      </c>
      <c r="M5">
        <v>201.06044655698682</v>
      </c>
      <c r="N5">
        <v>4.6759938463667564E-2</v>
      </c>
      <c r="O5">
        <v>197.03426548833875</v>
      </c>
      <c r="P5">
        <v>4.6675081413256027E-2</v>
      </c>
      <c r="Q5">
        <v>197.03426548833875</v>
      </c>
      <c r="R5">
        <v>4.6593007020639184E-2</v>
      </c>
      <c r="S5">
        <v>197.03426548833875</v>
      </c>
      <c r="T5">
        <v>4.675715580587287E-2</v>
      </c>
      <c r="U5">
        <v>214.38086054940456</v>
      </c>
      <c r="V5">
        <v>4.6623792701255773E-2</v>
      </c>
      <c r="Y5">
        <v>264.59421533525892</v>
      </c>
      <c r="Z5">
        <v>7.2252071938373574E-2</v>
      </c>
      <c r="AA5">
        <v>242.36083432035207</v>
      </c>
      <c r="AB5">
        <v>5.5614871995138787E-2</v>
      </c>
      <c r="AC5">
        <v>265.56577727783736</v>
      </c>
      <c r="AD5">
        <v>7.2244735227691287E-2</v>
      </c>
      <c r="AE5">
        <v>259.3798506175782</v>
      </c>
      <c r="AF5">
        <v>5.8935833641800502E-2</v>
      </c>
      <c r="AG5">
        <v>273.42755817962944</v>
      </c>
      <c r="AH5">
        <v>6.5429816737392565E-2</v>
      </c>
      <c r="AI5">
        <v>242.75192095399032</v>
      </c>
      <c r="AJ5">
        <v>6.363112264405299E-2</v>
      </c>
    </row>
    <row r="6" spans="1:38" x14ac:dyDescent="0.2">
      <c r="A6" s="51" t="s">
        <v>137</v>
      </c>
      <c r="B6" s="53" t="b">
        <v>0</v>
      </c>
      <c r="C6">
        <v>225.69133151565666</v>
      </c>
      <c r="D6">
        <v>5.9755667288855091E-2</v>
      </c>
      <c r="E6">
        <v>268.15095955321641</v>
      </c>
      <c r="F6">
        <v>4.6593503047056693E-2</v>
      </c>
      <c r="G6">
        <v>247.4855508341148</v>
      </c>
      <c r="H6">
        <v>4.6632440156147308E-2</v>
      </c>
      <c r="I6">
        <v>229.77234705317838</v>
      </c>
      <c r="J6">
        <v>4.6671424568151793E-2</v>
      </c>
      <c r="K6">
        <v>214.42090722277698</v>
      </c>
      <c r="L6">
        <v>4.671045634721132E-2</v>
      </c>
      <c r="M6">
        <v>200.98840060219248</v>
      </c>
      <c r="N6">
        <v>4.6749535557560729E-2</v>
      </c>
      <c r="O6">
        <v>199.49590102960786</v>
      </c>
      <c r="P6">
        <v>4.6667256095127396E-2</v>
      </c>
      <c r="Q6">
        <v>199.49590102959903</v>
      </c>
      <c r="R6">
        <v>4.6585211606111447E-2</v>
      </c>
      <c r="S6">
        <v>199.49590102959903</v>
      </c>
      <c r="T6">
        <v>4.6749300584139862E-2</v>
      </c>
      <c r="U6">
        <v>200.9508568574719</v>
      </c>
      <c r="V6">
        <v>4.6662721716292439E-2</v>
      </c>
      <c r="Y6">
        <v>263.62418706161327</v>
      </c>
      <c r="Z6">
        <v>7.4314296022384818E-2</v>
      </c>
      <c r="AA6">
        <v>240.60335521828816</v>
      </c>
      <c r="AB6">
        <v>5.6459886328953657E-2</v>
      </c>
      <c r="AC6">
        <v>263.02683837144389</v>
      </c>
      <c r="AD6">
        <v>7.3427524800624241E-2</v>
      </c>
      <c r="AE6">
        <v>257.30388264362779</v>
      </c>
      <c r="AF6">
        <v>5.9848969825813329E-2</v>
      </c>
      <c r="AG6">
        <v>271.16453423054907</v>
      </c>
      <c r="AH6">
        <v>6.645244414644505E-2</v>
      </c>
      <c r="AI6">
        <v>241.10221421771413</v>
      </c>
      <c r="AJ6">
        <v>6.4456562033301065E-2</v>
      </c>
    </row>
    <row r="7" spans="1:38" x14ac:dyDescent="0.2">
      <c r="A7" s="51" t="s">
        <v>138</v>
      </c>
      <c r="B7" s="53">
        <v>1</v>
      </c>
      <c r="C7" t="s">
        <v>126</v>
      </c>
      <c r="D7" t="s">
        <v>126</v>
      </c>
      <c r="E7">
        <v>268.05084276233157</v>
      </c>
      <c r="F7">
        <v>4.6576135851808594E-2</v>
      </c>
      <c r="G7">
        <v>247.39313535336311</v>
      </c>
      <c r="H7">
        <v>4.6615055781467532E-2</v>
      </c>
      <c r="I7">
        <v>229.68653269679703</v>
      </c>
      <c r="J7">
        <v>4.665402299169126E-2</v>
      </c>
      <c r="K7">
        <v>214.34081384212499</v>
      </c>
      <c r="L7">
        <v>4.669303754658146E-2</v>
      </c>
      <c r="M7">
        <v>200.91331307648213</v>
      </c>
      <c r="N7">
        <v>4.6732099510336127E-2</v>
      </c>
      <c r="O7">
        <v>202.01966408071934</v>
      </c>
      <c r="P7">
        <v>4.6659432682326786E-2</v>
      </c>
      <c r="Q7">
        <v>202.01966408071027</v>
      </c>
      <c r="R7">
        <v>4.6577418086044348E-2</v>
      </c>
      <c r="S7">
        <v>202.01966408071027</v>
      </c>
      <c r="T7">
        <v>4.6741447278605033E-2</v>
      </c>
      <c r="U7" t="s">
        <v>126</v>
      </c>
      <c r="V7" t="s">
        <v>126</v>
      </c>
      <c r="Y7">
        <v>262.45559197346682</v>
      </c>
      <c r="Z7">
        <v>7.6283707051888264E-2</v>
      </c>
      <c r="AA7">
        <v>238.52632527513475</v>
      </c>
      <c r="AB7">
        <v>5.7211233267764651E-2</v>
      </c>
      <c r="AC7">
        <v>260.02626093856088</v>
      </c>
      <c r="AD7">
        <v>7.4479205570190249E-2</v>
      </c>
      <c r="AE7">
        <v>254.85045509626249</v>
      </c>
      <c r="AF7">
        <v>6.0660887504745756E-2</v>
      </c>
      <c r="AG7">
        <v>268.49003955303442</v>
      </c>
      <c r="AH7">
        <v>6.736171626478539E-2</v>
      </c>
      <c r="AI7">
        <v>239.15255217926165</v>
      </c>
      <c r="AJ7">
        <v>6.519050385353703E-2</v>
      </c>
    </row>
    <row r="8" spans="1:38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247.30446335011237</v>
      </c>
      <c r="H8">
        <v>4.6592083083209779E-2</v>
      </c>
      <c r="I8">
        <v>229.60419442609216</v>
      </c>
      <c r="J8">
        <v>4.6631022360562033E-2</v>
      </c>
      <c r="K8">
        <v>214.26396480752987</v>
      </c>
      <c r="L8">
        <v>4.6670008940398258E-2</v>
      </c>
      <c r="M8">
        <v>200.84126712462611</v>
      </c>
      <c r="N8">
        <v>4.6709042886843737E-2</v>
      </c>
      <c r="O8">
        <v>204.60793668563616</v>
      </c>
      <c r="P8">
        <v>4.665161117433602E-2</v>
      </c>
      <c r="Q8">
        <v>204.60793668562687</v>
      </c>
      <c r="R8">
        <v>4.6569626459922589E-2</v>
      </c>
      <c r="S8">
        <v>204.60793668562687</v>
      </c>
      <c r="T8">
        <v>4.6733595888745205E-2</v>
      </c>
      <c r="Y8">
        <v>261.09840011207672</v>
      </c>
      <c r="Z8">
        <v>7.8143502706374948E-2</v>
      </c>
      <c r="AA8">
        <v>236.17017151614874</v>
      </c>
      <c r="AB8">
        <v>5.7854288698052286E-2</v>
      </c>
      <c r="AC8">
        <v>256.62244780581318</v>
      </c>
      <c r="AD8">
        <v>7.5379307766478859E-2</v>
      </c>
      <c r="AE8">
        <v>252.06732115195919</v>
      </c>
      <c r="AF8">
        <v>6.1355783624520009E-2</v>
      </c>
      <c r="AG8">
        <v>265.45613014379063</v>
      </c>
      <c r="AH8">
        <v>6.8139935144911803E-2</v>
      </c>
      <c r="AI8">
        <v>236.94088279250363</v>
      </c>
      <c r="AJ8">
        <v>6.5818662762076416E-2</v>
      </c>
    </row>
    <row r="9" spans="1:38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247.2267185027132</v>
      </c>
      <c r="H9">
        <v>4.6565383172763E-2</v>
      </c>
      <c r="I9">
        <v>229.5320027980718</v>
      </c>
      <c r="J9">
        <v>4.6604286049108185E-2</v>
      </c>
      <c r="K9">
        <v>214.19658597073567</v>
      </c>
      <c r="L9">
        <v>4.6643236169378294E-2</v>
      </c>
      <c r="M9">
        <v>200.77809948117002</v>
      </c>
      <c r="N9">
        <v>4.6682233597595886E-2</v>
      </c>
      <c r="O9">
        <v>207.26322423871397</v>
      </c>
      <c r="P9">
        <v>4.6643791570635793E-2</v>
      </c>
      <c r="Q9">
        <v>207.26322423871397</v>
      </c>
      <c r="R9">
        <v>4.6561836727232964E-2</v>
      </c>
      <c r="S9">
        <v>207.26322423871397</v>
      </c>
      <c r="T9">
        <v>4.6725746414039288E-2</v>
      </c>
      <c r="Y9">
        <v>259.56419055987192</v>
      </c>
      <c r="Z9">
        <v>7.987781586506626E-2</v>
      </c>
      <c r="AA9">
        <v>233.58075379416366</v>
      </c>
      <c r="AB9">
        <v>5.8376536277330728E-2</v>
      </c>
      <c r="AC9">
        <v>252.88165032404964</v>
      </c>
      <c r="AD9">
        <v>7.6110311924090401E-2</v>
      </c>
      <c r="AE9">
        <v>249.00865134717588</v>
      </c>
      <c r="AF9">
        <v>6.1920132822597319E-2</v>
      </c>
      <c r="AG9">
        <v>262.12185759844789</v>
      </c>
      <c r="AH9">
        <v>6.8771953641533476E-2</v>
      </c>
      <c r="AI9">
        <v>234.5102536863167</v>
      </c>
      <c r="AJ9">
        <v>6.6328812360284692E-2</v>
      </c>
    </row>
    <row r="10" spans="1:38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247.1661992363355</v>
      </c>
      <c r="H10">
        <v>4.6537119118081109E-2</v>
      </c>
      <c r="I10">
        <v>229.47580634909795</v>
      </c>
      <c r="J10">
        <v>4.6575980074276734E-2</v>
      </c>
      <c r="K10">
        <v>214.14413596438214</v>
      </c>
      <c r="L10">
        <v>4.6614888204205805E-2</v>
      </c>
      <c r="M10">
        <v>200.72892761291425</v>
      </c>
      <c r="N10">
        <v>4.6653843571766461E-2</v>
      </c>
      <c r="O10">
        <v>209.98816357384257</v>
      </c>
      <c r="P10">
        <v>4.6635973870713929E-2</v>
      </c>
      <c r="Q10">
        <v>209.98816357384257</v>
      </c>
      <c r="R10">
        <v>4.6554048887461959E-2</v>
      </c>
      <c r="S10">
        <v>209.98816357384257</v>
      </c>
      <c r="T10">
        <v>4.6717898853965899E-2</v>
      </c>
      <c r="Y10">
        <v>257.86605265180475</v>
      </c>
      <c r="Z10">
        <v>8.1471849979593863E-2</v>
      </c>
      <c r="AA10">
        <v>230.8084721797189</v>
      </c>
      <c r="AB10">
        <v>5.8767811050517135E-2</v>
      </c>
      <c r="AC10">
        <v>248.87667886115872</v>
      </c>
      <c r="AD10">
        <v>7.6657989878601854E-2</v>
      </c>
      <c r="AE10">
        <v>245.73397921047732</v>
      </c>
      <c r="AF10">
        <v>6.2342950683774802E-2</v>
      </c>
      <c r="AG10">
        <v>258.55211973942244</v>
      </c>
      <c r="AH10">
        <v>6.9245470233524051E-2</v>
      </c>
      <c r="AI10">
        <v>231.90797429145317</v>
      </c>
      <c r="AJ10">
        <v>6.6711023166519279E-2</v>
      </c>
    </row>
    <row r="11" spans="1:38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247.12780846201926</v>
      </c>
      <c r="H11">
        <v>4.6509580704781631E-2</v>
      </c>
      <c r="I11">
        <v>229.44015778125339</v>
      </c>
      <c r="J11">
        <v>4.6548397617806415E-2</v>
      </c>
      <c r="K11">
        <v>214.11086397605177</v>
      </c>
      <c r="L11">
        <v>4.6587261628427218E-2</v>
      </c>
      <c r="M11">
        <v>200.69773513218848</v>
      </c>
      <c r="N11">
        <v>4.6626172800406165E-2</v>
      </c>
      <c r="O11">
        <v>212.78553169850628</v>
      </c>
      <c r="P11">
        <v>4.6628158074048742E-2</v>
      </c>
      <c r="Q11">
        <v>212.78553169850628</v>
      </c>
      <c r="R11">
        <v>4.6546262940094958E-2</v>
      </c>
      <c r="S11">
        <v>212.78553169850628</v>
      </c>
      <c r="T11">
        <v>4.6710053208002526E-2</v>
      </c>
      <c r="Y11">
        <v>256.01847430176036</v>
      </c>
      <c r="Z11">
        <v>8.2912005312933176E-2</v>
      </c>
      <c r="AA11">
        <v>227.90728598101609</v>
      </c>
      <c r="AB11">
        <v>5.902049729921989E-2</v>
      </c>
      <c r="AC11">
        <v>244.68548563107814</v>
      </c>
      <c r="AD11">
        <v>7.7011681701603094E-2</v>
      </c>
      <c r="AE11">
        <v>242.30704251011994</v>
      </c>
      <c r="AF11">
        <v>6.261600753933283E-2</v>
      </c>
      <c r="AG11">
        <v>254.81639745362361</v>
      </c>
      <c r="AH11">
        <v>6.9551268459037585E-2</v>
      </c>
      <c r="AI11">
        <v>229.18469501628513</v>
      </c>
      <c r="AJ11">
        <v>6.6957855882195189E-2</v>
      </c>
    </row>
    <row r="12" spans="1:38" x14ac:dyDescent="0.2">
      <c r="A12" s="51" t="s">
        <v>143</v>
      </c>
      <c r="B12" s="53" t="s">
        <v>261</v>
      </c>
      <c r="E12">
        <v>267.74915713630912</v>
      </c>
      <c r="F12">
        <v>4.6446271574543181E-2</v>
      </c>
      <c r="G12">
        <v>247.11465637198083</v>
      </c>
      <c r="H12">
        <v>4.648499893133283E-2</v>
      </c>
      <c r="I12">
        <v>229.42794512949462</v>
      </c>
      <c r="J12">
        <v>4.6523773244624624E-2</v>
      </c>
      <c r="K12">
        <v>214.09946550436302</v>
      </c>
      <c r="L12">
        <v>4.6562594582910545E-2</v>
      </c>
      <c r="M12">
        <v>200.68704906827233</v>
      </c>
      <c r="N12">
        <v>4.6601463004846209E-2</v>
      </c>
      <c r="O12">
        <v>215.65825523381511</v>
      </c>
      <c r="P12">
        <v>4.6620344180126116E-2</v>
      </c>
      <c r="Q12">
        <v>215.65825523381511</v>
      </c>
      <c r="R12">
        <v>4.653847888462178E-2</v>
      </c>
      <c r="S12">
        <v>215.65825523381511</v>
      </c>
      <c r="T12">
        <v>4.6702209475631147E-2</v>
      </c>
      <c r="Y12">
        <v>254.03721839678346</v>
      </c>
      <c r="Z12">
        <v>8.418599496756464E-2</v>
      </c>
      <c r="AA12">
        <v>224.93366348736254</v>
      </c>
      <c r="AB12">
        <v>5.9129676773034344E-2</v>
      </c>
      <c r="AC12">
        <v>240.38964744261969</v>
      </c>
      <c r="AD12">
        <v>7.7164503184077901E-2</v>
      </c>
      <c r="AE12">
        <v>238.79454267089358</v>
      </c>
      <c r="AF12">
        <v>6.2733988648175545E-2</v>
      </c>
      <c r="AG12">
        <v>250.98740232602333</v>
      </c>
      <c r="AH12">
        <v>6.9683396303454784E-2</v>
      </c>
      <c r="AI12">
        <v>226.39342139421942</v>
      </c>
      <c r="AJ12">
        <v>6.7064506189269832E-2</v>
      </c>
    </row>
    <row r="13" spans="1:38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247.12780847033667</v>
      </c>
      <c r="H13">
        <v>4.6465365266826104E-2</v>
      </c>
      <c r="I13">
        <v>229.44015779023573</v>
      </c>
      <c r="J13">
        <v>4.6504101879835481E-2</v>
      </c>
      <c r="K13">
        <v>214.11086398570276</v>
      </c>
      <c r="L13">
        <v>4.6542885444982973E-2</v>
      </c>
      <c r="M13">
        <v>200.69773514251179</v>
      </c>
      <c r="N13">
        <v>4.6581716025768043E-2</v>
      </c>
      <c r="O13">
        <v>218.60942062770394</v>
      </c>
      <c r="P13">
        <v>4.6612532188426078E-2</v>
      </c>
      <c r="Q13">
        <v>218.60942062770394</v>
      </c>
      <c r="R13">
        <v>4.6530696720525351E-2</v>
      </c>
      <c r="S13">
        <v>218.60942062770394</v>
      </c>
      <c r="T13">
        <v>4.6694367656326806E-2</v>
      </c>
      <c r="Y13">
        <v>251.93918831368424</v>
      </c>
      <c r="Z13">
        <v>8.5282949712951028E-2</v>
      </c>
      <c r="AA13">
        <v>221.94548287815178</v>
      </c>
      <c r="AB13">
        <v>5.9093224417692512E-2</v>
      </c>
      <c r="AC13">
        <v>236.07277789967824</v>
      </c>
      <c r="AD13">
        <v>7.7113479829701737E-2</v>
      </c>
      <c r="AE13">
        <v>235.26484650675931</v>
      </c>
      <c r="AF13">
        <v>6.2694597642220823E-2</v>
      </c>
      <c r="AG13">
        <v>247.13966139136295</v>
      </c>
      <c r="AH13">
        <v>6.963928204857725E-2</v>
      </c>
      <c r="AI13">
        <v>223.58848239128289</v>
      </c>
      <c r="AJ13">
        <v>6.7028898260828931E-2</v>
      </c>
    </row>
    <row r="14" spans="1:38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247.16619925229651</v>
      </c>
      <c r="H14">
        <v>4.6452270313993876E-2</v>
      </c>
      <c r="I14">
        <v>229.47580636633498</v>
      </c>
      <c r="J14">
        <v>4.6490977175588373E-2</v>
      </c>
      <c r="K14">
        <v>214.14413598290224</v>
      </c>
      <c r="L14">
        <v>4.6529730931784648E-2</v>
      </c>
      <c r="M14">
        <v>200.72892763272449</v>
      </c>
      <c r="N14">
        <v>4.6568531645976768E-2</v>
      </c>
      <c r="O14">
        <v>221.64228521647337</v>
      </c>
      <c r="P14">
        <v>4.6604722098434768E-2</v>
      </c>
      <c r="Q14">
        <v>221.64228521647337</v>
      </c>
      <c r="R14">
        <v>4.6522916447296787E-2</v>
      </c>
      <c r="S14">
        <v>221.64228521647337</v>
      </c>
      <c r="T14">
        <v>4.668652774957275E-2</v>
      </c>
      <c r="Y14">
        <v>249.74228370538708</v>
      </c>
      <c r="Z14">
        <v>8.6193510717980065E-2</v>
      </c>
      <c r="AA14">
        <v>219.00090568993701</v>
      </c>
      <c r="AB14">
        <v>5.8911849736827178E-2</v>
      </c>
      <c r="AC14">
        <v>231.81889995754082</v>
      </c>
      <c r="AD14">
        <v>7.6859604750029356E-2</v>
      </c>
      <c r="AE14">
        <v>231.78665553858224</v>
      </c>
      <c r="AF14">
        <v>6.2498601222592987E-2</v>
      </c>
      <c r="AG14">
        <v>243.34806655019523</v>
      </c>
      <c r="AH14">
        <v>6.9419784328196954E-2</v>
      </c>
      <c r="AI14">
        <v>220.82447295459687</v>
      </c>
      <c r="AJ14">
        <v>6.685172516469616E-2</v>
      </c>
    </row>
    <row r="15" spans="1:38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247.22671852502472</v>
      </c>
      <c r="H15">
        <v>4.6446774948035945E-2</v>
      </c>
      <c r="I15">
        <v>229.53200282216704</v>
      </c>
      <c r="J15">
        <v>4.6485462419022419E-2</v>
      </c>
      <c r="K15">
        <v>214.19658599662452</v>
      </c>
      <c r="L15">
        <v>4.6524196743741995E-2</v>
      </c>
      <c r="M15">
        <v>200.77809950886234</v>
      </c>
      <c r="N15">
        <v>4.6562977985512552E-2</v>
      </c>
      <c r="O15">
        <v>224.76028921777905</v>
      </c>
      <c r="P15">
        <v>4.6596913909634281E-2</v>
      </c>
      <c r="Q15">
        <v>224.76028921777905</v>
      </c>
      <c r="R15">
        <v>4.6515138064421764E-2</v>
      </c>
      <c r="S15">
        <v>224.76028921777905</v>
      </c>
      <c r="T15">
        <v>4.6678689754846799E-2</v>
      </c>
      <c r="Y15">
        <v>247.46524778740323</v>
      </c>
      <c r="Z15">
        <v>8.690990939721159E-2</v>
      </c>
      <c r="AA15">
        <v>216.15724476827998</v>
      </c>
      <c r="AB15">
        <v>5.8589082982290749E-2</v>
      </c>
      <c r="AC15">
        <v>227.71081051163668</v>
      </c>
      <c r="AD15">
        <v>7.6407819334707944E-2</v>
      </c>
      <c r="AE15">
        <v>228.42766879717428</v>
      </c>
      <c r="AF15">
        <v>6.2149814236657469E-2</v>
      </c>
      <c r="AG15">
        <v>239.68641688322822</v>
      </c>
      <c r="AH15">
        <v>6.9029175415766156E-2</v>
      </c>
      <c r="AI15">
        <v>218.15519138383232</v>
      </c>
      <c r="AJ15">
        <v>6.6536435373656347E-2</v>
      </c>
    </row>
    <row r="16" spans="1:38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247.30446337696685</v>
      </c>
      <c r="H16">
        <v>4.6449324370820014E-2</v>
      </c>
      <c r="I16">
        <v>229.60419445509359</v>
      </c>
      <c r="J16">
        <v>4.6488004382917079E-2</v>
      </c>
      <c r="K16">
        <v>214.26396483869007</v>
      </c>
      <c r="L16">
        <v>4.6526731227857138E-2</v>
      </c>
      <c r="M16">
        <v>200.84126715795699</v>
      </c>
      <c r="N16">
        <v>4.6565504968917315E-2</v>
      </c>
      <c r="O16">
        <v>227.96706874808504</v>
      </c>
      <c r="P16">
        <v>4.6589107621507531E-2</v>
      </c>
      <c r="Q16">
        <v>227.96706874808504</v>
      </c>
      <c r="R16">
        <v>4.6507361571387122E-2</v>
      </c>
      <c r="S16">
        <v>227.96706874808504</v>
      </c>
      <c r="T16">
        <v>4.6670853671627939E-2</v>
      </c>
      <c r="Y16">
        <v>245.12750742732467</v>
      </c>
      <c r="Z16">
        <v>8.7426033689709484E-2</v>
      </c>
      <c r="AA16">
        <v>213.46984873840435</v>
      </c>
      <c r="AB16">
        <v>5.8131206441818524E-2</v>
      </c>
      <c r="AC16">
        <v>223.82846885014791</v>
      </c>
      <c r="AD16">
        <v>7.5766917072948442E-2</v>
      </c>
      <c r="AE16">
        <v>225.25326513866619</v>
      </c>
      <c r="AF16">
        <v>6.1655025426356175E-2</v>
      </c>
      <c r="AG16">
        <v>236.2259822361647</v>
      </c>
      <c r="AH16">
        <v>6.8475058069454253E-2</v>
      </c>
      <c r="AI16">
        <v>215.63259220850139</v>
      </c>
      <c r="AJ16">
        <v>6.6089165644855258E-2</v>
      </c>
    </row>
    <row r="17" spans="5:36" x14ac:dyDescent="0.2">
      <c r="E17">
        <v>268.0508427892301</v>
      </c>
      <c r="F17">
        <v>4.6421073724516405E-2</v>
      </c>
      <c r="G17">
        <v>247.393135382585</v>
      </c>
      <c r="H17">
        <v>4.6459712043274114E-2</v>
      </c>
      <c r="I17">
        <v>229.6865327283551</v>
      </c>
      <c r="J17">
        <v>4.649839713247525E-2</v>
      </c>
      <c r="K17">
        <v>214.34081387603214</v>
      </c>
      <c r="L17">
        <v>4.6537129055300226E-2</v>
      </c>
      <c r="M17">
        <v>200.91331311275133</v>
      </c>
      <c r="N17">
        <v>4.657590787502415E-2</v>
      </c>
      <c r="O17">
        <v>231.26646996805843</v>
      </c>
      <c r="P17">
        <v>4.6581303233539532E-2</v>
      </c>
      <c r="Q17">
        <v>231.26646996805843</v>
      </c>
      <c r="R17">
        <v>4.6499586967681812E-2</v>
      </c>
      <c r="S17">
        <v>231.26646996805843</v>
      </c>
      <c r="T17">
        <v>4.6663019499397253E-2</v>
      </c>
      <c r="Y17">
        <v>242.7490074016396</v>
      </c>
      <c r="Z17">
        <v>8.7737480204990448E-2</v>
      </c>
      <c r="AA17">
        <v>210.99102470716394</v>
      </c>
      <c r="AB17">
        <v>5.754713216144397E-2</v>
      </c>
      <c r="AC17">
        <v>220.24744033741712</v>
      </c>
      <c r="AD17">
        <v>7.4949372398260466E-2</v>
      </c>
      <c r="AE17">
        <v>222.32523071944016</v>
      </c>
      <c r="AF17">
        <v>6.1023865293067699E-2</v>
      </c>
      <c r="AG17">
        <v>233.03411603322371</v>
      </c>
      <c r="AH17">
        <v>6.7768217553108065E-2</v>
      </c>
      <c r="AI17">
        <v>213.30577495213785</v>
      </c>
      <c r="AJ17">
        <v>6.5518621574802219E-2</v>
      </c>
    </row>
    <row r="18" spans="5:36" x14ac:dyDescent="0.2">
      <c r="E18">
        <v>268.15095958011494</v>
      </c>
      <c r="F18">
        <v>4.6438440919764505E-2</v>
      </c>
      <c r="G18">
        <v>247.4855508633367</v>
      </c>
      <c r="H18">
        <v>4.6477096417953889E-2</v>
      </c>
      <c r="I18">
        <v>229.77234708473645</v>
      </c>
      <c r="J18">
        <v>4.6515798708935782E-2</v>
      </c>
      <c r="K18">
        <v>214.42090725668413</v>
      </c>
      <c r="L18">
        <v>4.6554547855930085E-2</v>
      </c>
      <c r="M18">
        <v>200.98840063846168</v>
      </c>
      <c r="N18">
        <v>4.6593343922248752E-2</v>
      </c>
      <c r="O18">
        <v>234.66256447157417</v>
      </c>
      <c r="P18">
        <v>4.6573500745213499E-2</v>
      </c>
      <c r="Q18">
        <v>234.66256447157417</v>
      </c>
      <c r="R18">
        <v>4.6491814252792966E-2</v>
      </c>
      <c r="S18">
        <v>234.66256447157417</v>
      </c>
      <c r="T18">
        <v>4.6655187237634031E-2</v>
      </c>
      <c r="Y18">
        <v>240.35004023393162</v>
      </c>
      <c r="Z18">
        <v>8.7841591791199033E-2</v>
      </c>
      <c r="AA18">
        <v>208.76902016470638</v>
      </c>
      <c r="AB18">
        <v>5.6848228482659906E-2</v>
      </c>
      <c r="AC18">
        <v>217.03742562008512</v>
      </c>
      <c r="AD18">
        <v>7.397109788779356E-2</v>
      </c>
      <c r="AE18">
        <v>219.70055639887661</v>
      </c>
      <c r="AF18">
        <v>6.0268618650852486E-2</v>
      </c>
      <c r="AG18">
        <v>230.17294431935147</v>
      </c>
      <c r="AH18">
        <v>6.6922411713359109E-2</v>
      </c>
      <c r="AI18">
        <v>211.22002846592142</v>
      </c>
      <c r="AJ18">
        <v>6.4835908154836558E-2</v>
      </c>
    </row>
    <row r="19" spans="5:36" x14ac:dyDescent="0.2">
      <c r="E19">
        <v>268.24702093642014</v>
      </c>
      <c r="F19">
        <v>4.6461385727258067E-2</v>
      </c>
      <c r="G19">
        <v>247.57422286658743</v>
      </c>
      <c r="H19">
        <v>4.6500069116211643E-2</v>
      </c>
      <c r="I19">
        <v>229.85468535544132</v>
      </c>
      <c r="J19">
        <v>4.653879934006501E-2</v>
      </c>
      <c r="K19">
        <v>214.49775629127925</v>
      </c>
      <c r="L19">
        <v>4.6577576462113288E-2</v>
      </c>
      <c r="M19">
        <v>201.0604465903177</v>
      </c>
      <c r="N19">
        <v>4.6616400545741142E-2</v>
      </c>
      <c r="O19">
        <v>238.15966604787138</v>
      </c>
      <c r="P19">
        <v>4.6565700156015251E-2</v>
      </c>
      <c r="Q19">
        <v>238.15966604787138</v>
      </c>
      <c r="R19">
        <v>4.6484043426210327E-2</v>
      </c>
      <c r="S19">
        <v>238.15966604787138</v>
      </c>
      <c r="T19">
        <v>4.6647356885820175E-2</v>
      </c>
      <c r="Y19">
        <v>237.95107306622364</v>
      </c>
      <c r="Z19">
        <v>8.7737480204990448E-2</v>
      </c>
      <c r="AA19">
        <v>206.84708390195783</v>
      </c>
      <c r="AB19">
        <v>5.6048098770582734E-2</v>
      </c>
      <c r="AC19">
        <v>214.26090398328714</v>
      </c>
      <c r="AD19">
        <v>7.2851134542123192E-2</v>
      </c>
      <c r="AE19">
        <v>217.43032847710259</v>
      </c>
      <c r="AF19">
        <v>5.9403985516520937E-2</v>
      </c>
      <c r="AG19">
        <v>227.69815654742396</v>
      </c>
      <c r="AH19">
        <v>6.5954103198788222E-2</v>
      </c>
      <c r="AI19">
        <v>209.41594943270485</v>
      </c>
      <c r="AJ19">
        <v>6.4054313625102915E-2</v>
      </c>
    </row>
    <row r="20" spans="5:36" x14ac:dyDescent="0.2">
      <c r="E20">
        <v>268.33124453835683</v>
      </c>
      <c r="F20">
        <v>4.6488049295151983E-2</v>
      </c>
      <c r="G20">
        <v>247.65196771398661</v>
      </c>
      <c r="H20">
        <v>4.6526769026658421E-2</v>
      </c>
      <c r="I20">
        <v>229.92687698346168</v>
      </c>
      <c r="J20">
        <v>4.6565535651518858E-2</v>
      </c>
      <c r="K20">
        <v>214.56513512807345</v>
      </c>
      <c r="L20">
        <v>4.6604349233133252E-2</v>
      </c>
      <c r="M20">
        <v>201.12361423377379</v>
      </c>
      <c r="N20">
        <v>4.6643209834988993E-2</v>
      </c>
      <c r="O20">
        <v>241.76234896184846</v>
      </c>
      <c r="P20">
        <v>4.65579014654263E-2</v>
      </c>
      <c r="Q20">
        <v>241.76234896184846</v>
      </c>
      <c r="R20">
        <v>4.6476274487419332E-2</v>
      </c>
      <c r="S20">
        <v>241.76234896184846</v>
      </c>
      <c r="T20">
        <v>4.6639528443433269E-2</v>
      </c>
      <c r="Y20">
        <v>235.57257304053854</v>
      </c>
      <c r="Z20">
        <v>8.7426033689709484E-2</v>
      </c>
      <c r="AA20">
        <v>205.26262422210263</v>
      </c>
      <c r="AB20">
        <v>5.5162316639923964E-2</v>
      </c>
      <c r="AC20">
        <v>211.97191726243688</v>
      </c>
      <c r="AD20">
        <v>7.1611281173833405E-2</v>
      </c>
      <c r="AE20">
        <v>215.55873435826939</v>
      </c>
      <c r="AF20">
        <v>5.8446794990527198E-2</v>
      </c>
      <c r="AG20">
        <v>225.65792164639234</v>
      </c>
      <c r="AH20">
        <v>6.4882139033196909E-2</v>
      </c>
      <c r="AI20">
        <v>207.92865219876023</v>
      </c>
      <c r="AJ20">
        <v>6.3189050834071933E-2</v>
      </c>
    </row>
    <row r="21" spans="5:36" x14ac:dyDescent="0.2">
      <c r="E21">
        <v>268.39680709059309</v>
      </c>
      <c r="F21">
        <v>4.6516271499749837E-2</v>
      </c>
      <c r="G21">
        <v>247.7124869803643</v>
      </c>
      <c r="H21">
        <v>4.6555033081340312E-2</v>
      </c>
      <c r="I21">
        <v>229.98307343243553</v>
      </c>
      <c r="J21">
        <v>4.6593841626350309E-2</v>
      </c>
      <c r="K21">
        <v>214.617585134427</v>
      </c>
      <c r="L21">
        <v>4.6632697198305741E-2</v>
      </c>
      <c r="M21">
        <v>201.17278610202956</v>
      </c>
      <c r="N21">
        <v>4.6671599860818418E-2</v>
      </c>
      <c r="O21">
        <v>245.47546791551574</v>
      </c>
      <c r="P21">
        <v>4.6550104672930345E-2</v>
      </c>
      <c r="Q21">
        <v>245.47546791551574</v>
      </c>
      <c r="R21">
        <v>4.646850743590801E-2</v>
      </c>
      <c r="S21">
        <v>245.47546791551574</v>
      </c>
      <c r="T21">
        <v>4.6631701909953471E-2</v>
      </c>
      <c r="Y21">
        <v>233.23483268046002</v>
      </c>
      <c r="Z21">
        <v>8.690990939721159E-2</v>
      </c>
      <c r="AA21">
        <v>204.04648083051299</v>
      </c>
      <c r="AB21">
        <v>5.420812283229464E-2</v>
      </c>
      <c r="AC21">
        <v>210.2150179803719</v>
      </c>
      <c r="AD21">
        <v>7.0275670118425657E-2</v>
      </c>
      <c r="AE21">
        <v>214.12220249299338</v>
      </c>
      <c r="AF21">
        <v>5.7415677697671662E-2</v>
      </c>
      <c r="AG21">
        <v>224.09195046787244</v>
      </c>
      <c r="AH21">
        <v>6.372738377972724E-2</v>
      </c>
      <c r="AI21">
        <v>206.7870853129707</v>
      </c>
      <c r="AJ21">
        <v>6.2256961137749214E-2</v>
      </c>
    </row>
    <row r="22" spans="5:36" x14ac:dyDescent="0.2">
      <c r="E22">
        <v>268.43839710506228</v>
      </c>
      <c r="F22">
        <v>4.6543765945879022E-2</v>
      </c>
      <c r="G22">
        <v>247.75087775468054</v>
      </c>
      <c r="H22">
        <v>4.6582571494639791E-2</v>
      </c>
      <c r="I22">
        <v>230.01872200028009</v>
      </c>
      <c r="J22">
        <v>4.6621424082820627E-2</v>
      </c>
      <c r="K22">
        <v>214.65085712275734</v>
      </c>
      <c r="L22">
        <v>4.6660323774084328E-2</v>
      </c>
      <c r="M22">
        <v>201.20397858275533</v>
      </c>
      <c r="N22">
        <v>4.6699270632178713E-2</v>
      </c>
      <c r="O22">
        <v>249.30417987366627</v>
      </c>
      <c r="P22">
        <v>4.6542309778014664E-2</v>
      </c>
      <c r="Q22">
        <v>249.30417987366627</v>
      </c>
      <c r="R22">
        <v>4.6460742271166762E-2</v>
      </c>
      <c r="S22">
        <v>249.30417987366627</v>
      </c>
      <c r="T22">
        <v>4.662387728486337E-2</v>
      </c>
      <c r="Y22">
        <v>230.95779676247616</v>
      </c>
      <c r="Z22">
        <v>8.6193510717980065E-2</v>
      </c>
      <c r="AA22">
        <v>203.22232457496358</v>
      </c>
      <c r="AB22">
        <v>5.3204089644780884E-2</v>
      </c>
      <c r="AC22">
        <v>209.02440218317429</v>
      </c>
      <c r="AD22">
        <v>6.8870297525858395E-2</v>
      </c>
      <c r="AE22">
        <v>213.14869334000136</v>
      </c>
      <c r="AF22">
        <v>5.6330703163181214E-2</v>
      </c>
      <c r="AG22">
        <v>223.03072285958825</v>
      </c>
      <c r="AH22">
        <v>6.2512313435873351E-2</v>
      </c>
      <c r="AI22">
        <v>206.01346807625515</v>
      </c>
      <c r="AJ22">
        <v>6.127618660183734E-2</v>
      </c>
    </row>
    <row r="23" spans="5:36" x14ac:dyDescent="0.2">
      <c r="E23">
        <v>268.45264520613739</v>
      </c>
      <c r="F23">
        <v>4.6568305197029917E-2</v>
      </c>
      <c r="G23">
        <v>247.76402984471898</v>
      </c>
      <c r="H23">
        <v>4.6607153268088591E-2</v>
      </c>
      <c r="I23">
        <v>230.03093465203887</v>
      </c>
      <c r="J23">
        <v>4.6646048452689125E-2</v>
      </c>
      <c r="K23">
        <v>214.66225559444609</v>
      </c>
      <c r="L23">
        <v>4.6684990819601001E-2</v>
      </c>
      <c r="M23">
        <v>201.21466464667148</v>
      </c>
      <c r="N23">
        <v>4.6723980427738669E-2</v>
      </c>
      <c r="O23">
        <v>253.25396796010796</v>
      </c>
      <c r="P23">
        <v>4.6534516780163952E-2</v>
      </c>
      <c r="Q23">
        <v>253.25396796010796</v>
      </c>
      <c r="R23">
        <v>4.6452978992684593E-2</v>
      </c>
      <c r="S23">
        <v>253.25396796010796</v>
      </c>
      <c r="T23">
        <v>4.661605456764413E-2</v>
      </c>
      <c r="Y23">
        <v>228.760892154179</v>
      </c>
      <c r="Z23">
        <v>8.5282949712951028E-2</v>
      </c>
      <c r="AA23">
        <v>202.80619671950484</v>
      </c>
      <c r="AB23">
        <v>5.2169759441306827E-2</v>
      </c>
      <c r="AC23">
        <v>208.4232438530311</v>
      </c>
      <c r="AD23">
        <v>6.7422517375058333E-2</v>
      </c>
      <c r="AE23">
        <v>212.65715514760606</v>
      </c>
      <c r="AF23">
        <v>5.5212989182229479E-2</v>
      </c>
      <c r="AG23">
        <v>222.49489440980659</v>
      </c>
      <c r="AH23">
        <v>6.1260577963756349E-2</v>
      </c>
      <c r="AI23">
        <v>205.62285806814964</v>
      </c>
      <c r="AJ23">
        <v>6.0265816887063367E-2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257.33066765736663</v>
      </c>
      <c r="P24">
        <v>4.6526725678860917E-2</v>
      </c>
      <c r="Q24">
        <v>257.33066765736663</v>
      </c>
      <c r="R24">
        <v>4.644521759994772E-2</v>
      </c>
      <c r="S24">
        <v>257.33066765736663</v>
      </c>
      <c r="T24">
        <v>4.6608233757774113E-2</v>
      </c>
      <c r="Y24">
        <v>226.66286207107976</v>
      </c>
      <c r="Z24">
        <v>8.4185994967564626E-2</v>
      </c>
      <c r="AA24">
        <v>202.80619671950484</v>
      </c>
      <c r="AB24">
        <v>5.1125264282749987E-2</v>
      </c>
      <c r="AC24">
        <v>208.4232438530311</v>
      </c>
      <c r="AD24">
        <v>6.5960509059835248E-2</v>
      </c>
      <c r="AE24">
        <v>212.65715514760606</v>
      </c>
      <c r="AF24">
        <v>5.4084290786074844E-2</v>
      </c>
      <c r="AG24">
        <v>222.49489440980659</v>
      </c>
      <c r="AH24">
        <v>5.9996540970513018E-2</v>
      </c>
      <c r="AI24">
        <v>205.62285806814964</v>
      </c>
      <c r="AJ24">
        <v>5.9245517690646815E-2</v>
      </c>
    </row>
    <row r="25" spans="5:36" x14ac:dyDescent="0.2">
      <c r="O25">
        <v>261.54049557313908</v>
      </c>
      <c r="P25">
        <v>4.651893647359031E-2</v>
      </c>
      <c r="Q25">
        <v>261.54049557313908</v>
      </c>
      <c r="R25">
        <v>4.6437458092445628E-2</v>
      </c>
      <c r="S25">
        <v>261.54049557313908</v>
      </c>
      <c r="T25">
        <v>4.6600414854734991E-2</v>
      </c>
      <c r="Y25">
        <v>224.68160616610288</v>
      </c>
      <c r="Z25">
        <v>8.2912005312933176E-2</v>
      </c>
      <c r="AA25">
        <v>203.22232457496358</v>
      </c>
      <c r="AB25">
        <v>5.009093407927593E-2</v>
      </c>
      <c r="AC25">
        <v>209.02440218317429</v>
      </c>
      <c r="AD25">
        <v>6.4512728909035186E-2</v>
      </c>
      <c r="AE25">
        <v>213.14869334000136</v>
      </c>
      <c r="AF25">
        <v>5.2966576805123108E-2</v>
      </c>
      <c r="AG25">
        <v>223.03072285958825</v>
      </c>
      <c r="AH25">
        <v>5.8744805498396009E-2</v>
      </c>
      <c r="AI25">
        <v>206.01346807625515</v>
      </c>
      <c r="AJ25">
        <v>5.8235147975872842E-2</v>
      </c>
    </row>
    <row r="26" spans="5:36" x14ac:dyDescent="0.2">
      <c r="O26">
        <v>265.89008107165893</v>
      </c>
      <c r="P26">
        <v>4.6511149163838028E-2</v>
      </c>
      <c r="Q26">
        <v>265.89008107165893</v>
      </c>
      <c r="R26">
        <v>4.6429700469667726E-2</v>
      </c>
      <c r="S26">
        <v>265.89008107165893</v>
      </c>
      <c r="T26">
        <v>4.6592597858008331E-2</v>
      </c>
      <c r="Y26">
        <v>222.83402781605847</v>
      </c>
      <c r="Z26">
        <v>8.1471849979593849E-2</v>
      </c>
      <c r="AA26">
        <v>204.04648083051299</v>
      </c>
      <c r="AB26">
        <v>4.9086900891762174E-2</v>
      </c>
      <c r="AC26">
        <v>210.2150179803719</v>
      </c>
      <c r="AD26">
        <v>6.3107356316467939E-2</v>
      </c>
      <c r="AE26">
        <v>214.12220249299338</v>
      </c>
      <c r="AF26">
        <v>5.1881602270632661E-2</v>
      </c>
      <c r="AG26">
        <v>224.09195046787241</v>
      </c>
      <c r="AH26">
        <v>5.7529735154542135E-2</v>
      </c>
      <c r="AI26">
        <v>206.7870853129707</v>
      </c>
      <c r="AJ26">
        <v>5.7254373439960968E-2</v>
      </c>
    </row>
    <row r="27" spans="5:36" x14ac:dyDescent="0.2">
      <c r="O27">
        <v>270.38650110853519</v>
      </c>
      <c r="P27">
        <v>4.6503363749090365E-2</v>
      </c>
      <c r="Q27">
        <v>270.38650110853519</v>
      </c>
      <c r="R27">
        <v>4.6421944731104212E-2</v>
      </c>
      <c r="S27">
        <v>270.38650110853519</v>
      </c>
      <c r="T27">
        <v>4.6584782767076519E-2</v>
      </c>
      <c r="Y27">
        <v>221.13588990799133</v>
      </c>
      <c r="Z27">
        <v>7.987781586506626E-2</v>
      </c>
      <c r="AA27">
        <v>205.26262422210266</v>
      </c>
      <c r="AB27">
        <v>4.8132707084132843E-2</v>
      </c>
      <c r="AC27">
        <v>211.97191726243688</v>
      </c>
      <c r="AD27">
        <v>6.1771745261060183E-2</v>
      </c>
      <c r="AE27">
        <v>215.55873435826942</v>
      </c>
      <c r="AF27">
        <v>5.0850484977777118E-2</v>
      </c>
      <c r="AG27">
        <v>225.65792164639234</v>
      </c>
      <c r="AH27">
        <v>5.6374979901072458E-2</v>
      </c>
      <c r="AI27">
        <v>207.92865219876023</v>
      </c>
      <c r="AJ27">
        <v>5.6322283743638242E-2</v>
      </c>
    </row>
    <row r="28" spans="5:36" x14ac:dyDescent="0.2">
      <c r="O28">
        <v>275.03731865403273</v>
      </c>
      <c r="P28">
        <v>4.6495580228830762E-2</v>
      </c>
      <c r="Q28">
        <v>275.03731865403273</v>
      </c>
      <c r="R28">
        <v>4.6414190876242448E-2</v>
      </c>
      <c r="S28">
        <v>275.03731865403273</v>
      </c>
      <c r="T28">
        <v>4.6576969581419075E-2</v>
      </c>
      <c r="Y28">
        <v>219.60168035578653</v>
      </c>
      <c r="Z28">
        <v>7.8143502706374948E-2</v>
      </c>
      <c r="AA28">
        <v>206.84708390195783</v>
      </c>
      <c r="AB28">
        <v>4.724692495347408E-2</v>
      </c>
      <c r="AC28">
        <v>214.26090398328714</v>
      </c>
      <c r="AD28">
        <v>6.053189189277039E-2</v>
      </c>
      <c r="AE28">
        <v>217.43032847710259</v>
      </c>
      <c r="AF28">
        <v>4.9893294451783386E-2</v>
      </c>
      <c r="AG28">
        <v>227.69815654742396</v>
      </c>
      <c r="AH28">
        <v>5.5303015735481145E-2</v>
      </c>
      <c r="AI28">
        <v>209.41594943270485</v>
      </c>
      <c r="AJ28">
        <v>5.5457020952607267E-2</v>
      </c>
    </row>
    <row r="29" spans="5:36" x14ac:dyDescent="0.2">
      <c r="O29">
        <v>279.85062514366382</v>
      </c>
      <c r="P29">
        <v>4.6487798602545816E-2</v>
      </c>
      <c r="Q29">
        <v>279.85062514366382</v>
      </c>
      <c r="R29">
        <v>4.6406438904573397E-2</v>
      </c>
      <c r="S29">
        <v>279.85062514366382</v>
      </c>
      <c r="T29">
        <v>4.6569158300519137E-2</v>
      </c>
      <c r="Y29">
        <v>218.24448849439642</v>
      </c>
      <c r="Z29">
        <v>7.6283707051888278E-2</v>
      </c>
      <c r="AA29">
        <v>208.76902016470638</v>
      </c>
      <c r="AB29">
        <v>4.6446795241396902E-2</v>
      </c>
      <c r="AC29">
        <v>217.03742562008512</v>
      </c>
      <c r="AD29">
        <v>5.9411928547100021E-2</v>
      </c>
      <c r="AE29">
        <v>219.70055639887661</v>
      </c>
      <c r="AF29">
        <v>4.9028661317451837E-2</v>
      </c>
      <c r="AG29">
        <v>230.17294431935147</v>
      </c>
      <c r="AH29">
        <v>5.4334707220910258E-2</v>
      </c>
      <c r="AI29">
        <v>211.22002846592142</v>
      </c>
      <c r="AJ29">
        <v>5.4675426422873617E-2</v>
      </c>
    </row>
    <row r="30" spans="5:36" x14ac:dyDescent="0.2">
      <c r="O30">
        <v>284.8350874572115</v>
      </c>
      <c r="P30">
        <v>4.6480018869723513E-2</v>
      </c>
      <c r="Q30">
        <v>284.8350874572115</v>
      </c>
      <c r="R30">
        <v>4.6398688815587584E-2</v>
      </c>
      <c r="S30">
        <v>284.8350874572115</v>
      </c>
      <c r="T30">
        <v>4.6561348923859443E-2</v>
      </c>
      <c r="Y30">
        <v>217.07589340624997</v>
      </c>
      <c r="Z30">
        <v>7.4314296022384832E-2</v>
      </c>
      <c r="AA30">
        <v>210.99102470716397</v>
      </c>
      <c r="AB30">
        <v>4.5747891562612844E-2</v>
      </c>
      <c r="AC30">
        <v>220.24744033741712</v>
      </c>
      <c r="AD30">
        <v>5.8433654036633108E-2</v>
      </c>
      <c r="AE30">
        <v>222.32523071944016</v>
      </c>
      <c r="AF30">
        <v>4.8273414675236624E-2</v>
      </c>
      <c r="AG30">
        <v>233.03411603322371</v>
      </c>
      <c r="AH30">
        <v>5.3488901381161302E-2</v>
      </c>
      <c r="AI30">
        <v>213.30577495213785</v>
      </c>
      <c r="AJ30">
        <v>5.3992713002907963E-2</v>
      </c>
    </row>
    <row r="31" spans="5:36" x14ac:dyDescent="0.2">
      <c r="O31">
        <v>290.00000000000875</v>
      </c>
      <c r="P31">
        <v>4.6472241029844596E-2</v>
      </c>
      <c r="Q31">
        <v>290.00000000000875</v>
      </c>
      <c r="R31">
        <v>4.6390940608771504E-2</v>
      </c>
      <c r="S31">
        <v>290.00000000000875</v>
      </c>
      <c r="T31">
        <v>4.6553541450918633E-2</v>
      </c>
      <c r="Y31">
        <v>216.10586513260432</v>
      </c>
      <c r="Z31">
        <v>7.2252071938373574E-2</v>
      </c>
      <c r="AA31">
        <v>213.46984873840432</v>
      </c>
      <c r="AB31">
        <v>4.516381728223829E-2</v>
      </c>
      <c r="AC31">
        <v>223.82846885014789</v>
      </c>
      <c r="AD31">
        <v>5.7616109361945153E-2</v>
      </c>
      <c r="AE31">
        <v>225.25326513866617</v>
      </c>
      <c r="AF31">
        <v>4.7642254541948155E-2</v>
      </c>
      <c r="AG31">
        <v>236.2259822361647</v>
      </c>
      <c r="AH31">
        <v>5.2782060864815121E-2</v>
      </c>
      <c r="AI31">
        <v>215.63259220850136</v>
      </c>
      <c r="AJ31">
        <v>5.3422168932854931E-2</v>
      </c>
    </row>
    <row r="32" spans="5:36" x14ac:dyDescent="0.2">
      <c r="O32">
        <v>290</v>
      </c>
      <c r="P32">
        <v>4.647224102984461E-2</v>
      </c>
      <c r="Q32">
        <v>290</v>
      </c>
      <c r="R32">
        <v>4.6390940608771518E-2</v>
      </c>
      <c r="S32">
        <v>290</v>
      </c>
      <c r="T32">
        <v>4.6553541450918647E-2</v>
      </c>
      <c r="Y32">
        <v>215.34267961266778</v>
      </c>
      <c r="Z32">
        <v>7.0114628968619586E-2</v>
      </c>
      <c r="AA32">
        <v>216.15724476827998</v>
      </c>
      <c r="AB32">
        <v>4.4705940741766065E-2</v>
      </c>
      <c r="AC32">
        <v>227.71081051163668</v>
      </c>
      <c r="AD32">
        <v>5.6975207100185644E-2</v>
      </c>
      <c r="AE32">
        <v>228.42766879717428</v>
      </c>
      <c r="AF32">
        <v>4.7147465731646861E-2</v>
      </c>
      <c r="AG32">
        <v>239.68641688322822</v>
      </c>
      <c r="AH32">
        <v>5.2227943518503218E-2</v>
      </c>
      <c r="AI32">
        <v>218.15519138383232</v>
      </c>
      <c r="AJ32">
        <v>5.2974899204053835E-2</v>
      </c>
    </row>
    <row r="33" spans="15:36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214.79284807620488</v>
      </c>
      <c r="Z33">
        <v>6.7920203022899583E-2</v>
      </c>
      <c r="AA33">
        <v>219.00090568993701</v>
      </c>
      <c r="AB33">
        <v>4.4383173987229636E-2</v>
      </c>
      <c r="AC33">
        <v>231.81889995754082</v>
      </c>
      <c r="AD33">
        <v>5.6523421684864225E-2</v>
      </c>
      <c r="AE33">
        <v>231.78665553858224</v>
      </c>
      <c r="AF33">
        <v>4.6798678745711336E-2</v>
      </c>
      <c r="AG33">
        <v>243.34806655019523</v>
      </c>
      <c r="AH33">
        <v>5.1837334606072413E-2</v>
      </c>
      <c r="AI33">
        <v>220.82447295459687</v>
      </c>
      <c r="AJ33">
        <v>5.2659609413014022E-2</v>
      </c>
    </row>
    <row r="34" spans="15:36" x14ac:dyDescent="0.2">
      <c r="Y34">
        <v>214.46106149201952</v>
      </c>
      <c r="Z34">
        <v>6.5687516169649712E-2</v>
      </c>
      <c r="AA34">
        <v>221.94548287815178</v>
      </c>
      <c r="AB34">
        <v>4.4201799306364302E-2</v>
      </c>
      <c r="AC34">
        <v>236.07277789967824</v>
      </c>
      <c r="AD34">
        <v>5.6269546605191845E-2</v>
      </c>
      <c r="AE34">
        <v>235.26484650675934</v>
      </c>
      <c r="AF34">
        <v>4.66026823260835E-2</v>
      </c>
      <c r="AG34">
        <v>247.13966139136298</v>
      </c>
      <c r="AH34">
        <v>5.1617836885692117E-2</v>
      </c>
      <c r="AI34">
        <v>223.58848239128289</v>
      </c>
      <c r="AJ34">
        <v>5.2482436316881251E-2</v>
      </c>
    </row>
    <row r="35" spans="15:36" x14ac:dyDescent="0.2">
      <c r="Y35">
        <v>214.35015054626339</v>
      </c>
      <c r="Z35">
        <v>6.3435616905878608E-2</v>
      </c>
      <c r="AA35">
        <v>224.93366348736254</v>
      </c>
      <c r="AB35">
        <v>4.416534695102247E-2</v>
      </c>
      <c r="AC35">
        <v>240.38964744261969</v>
      </c>
      <c r="AD35">
        <v>5.6218523250815687E-2</v>
      </c>
      <c r="AE35">
        <v>238.79454267089358</v>
      </c>
      <c r="AF35">
        <v>4.6563291320128777E-2</v>
      </c>
      <c r="AG35">
        <v>250.98740232602336</v>
      </c>
      <c r="AH35">
        <v>5.1573722630814584E-2</v>
      </c>
      <c r="AI35">
        <v>226.39342139421942</v>
      </c>
      <c r="AJ35">
        <v>5.244682838844035E-2</v>
      </c>
    </row>
    <row r="36" spans="15:36" x14ac:dyDescent="0.2">
      <c r="Y36">
        <v>214.46106149201952</v>
      </c>
      <c r="Z36">
        <v>6.1183717642107553E-2</v>
      </c>
      <c r="AA36">
        <v>227.90728598101609</v>
      </c>
      <c r="AB36">
        <v>4.4274526424836924E-2</v>
      </c>
      <c r="AC36">
        <v>244.68548563107811</v>
      </c>
      <c r="AD36">
        <v>5.6371344733290481E-2</v>
      </c>
      <c r="AE36">
        <v>242.30704251011994</v>
      </c>
      <c r="AF36">
        <v>4.6681272428971486E-2</v>
      </c>
      <c r="AG36">
        <v>254.81639745362361</v>
      </c>
      <c r="AH36">
        <v>5.1705850475231775E-2</v>
      </c>
      <c r="AI36">
        <v>229.1846950162851</v>
      </c>
      <c r="AJ36">
        <v>5.2553478695514994E-2</v>
      </c>
    </row>
    <row r="37" spans="15:36" x14ac:dyDescent="0.2">
      <c r="Y37">
        <v>214.79284807620485</v>
      </c>
      <c r="Z37">
        <v>5.8951030788857696E-2</v>
      </c>
      <c r="AA37">
        <v>230.8084721797189</v>
      </c>
      <c r="AB37">
        <v>4.4527212673539679E-2</v>
      </c>
      <c r="AC37">
        <v>248.87667886115872</v>
      </c>
      <c r="AD37">
        <v>5.6725036556291727E-2</v>
      </c>
      <c r="AE37">
        <v>245.73397921047729</v>
      </c>
      <c r="AF37">
        <v>4.6954329284529521E-2</v>
      </c>
      <c r="AG37">
        <v>258.55211973942244</v>
      </c>
      <c r="AH37">
        <v>5.201164870074531E-2</v>
      </c>
      <c r="AI37">
        <v>231.90797429145317</v>
      </c>
      <c r="AJ37">
        <v>5.2800311411190903E-2</v>
      </c>
    </row>
    <row r="38" spans="15:36" x14ac:dyDescent="0.2">
      <c r="Y38">
        <v>215.34267961266775</v>
      </c>
      <c r="Z38">
        <v>5.6756604843137715E-2</v>
      </c>
      <c r="AA38">
        <v>233.58075379416366</v>
      </c>
      <c r="AB38">
        <v>4.4918487446726087E-2</v>
      </c>
      <c r="AC38">
        <v>252.88165032404964</v>
      </c>
      <c r="AD38">
        <v>5.727271451080318E-2</v>
      </c>
      <c r="AE38">
        <v>249.00865134717588</v>
      </c>
      <c r="AF38">
        <v>4.7377147145707003E-2</v>
      </c>
      <c r="AG38">
        <v>262.12185759844789</v>
      </c>
      <c r="AH38">
        <v>5.2485165292735891E-2</v>
      </c>
      <c r="AI38">
        <v>234.5102536863167</v>
      </c>
      <c r="AJ38">
        <v>5.318252221742549E-2</v>
      </c>
    </row>
    <row r="39" spans="15:36" x14ac:dyDescent="0.2">
      <c r="Y39">
        <v>216.10586513260426</v>
      </c>
      <c r="Z39">
        <v>5.4619161873383705E-2</v>
      </c>
      <c r="AA39">
        <v>236.17017151614874</v>
      </c>
      <c r="AB39">
        <v>4.5440735026004528E-2</v>
      </c>
      <c r="AC39">
        <v>256.62244780581318</v>
      </c>
      <c r="AD39">
        <v>5.8003718668414715E-2</v>
      </c>
      <c r="AE39">
        <v>252.06732115195919</v>
      </c>
      <c r="AF39">
        <v>4.7941496343784314E-2</v>
      </c>
      <c r="AG39">
        <v>265.45613014379063</v>
      </c>
      <c r="AH39">
        <v>5.3117183789357571E-2</v>
      </c>
      <c r="AI39">
        <v>236.94088279250363</v>
      </c>
      <c r="AJ39">
        <v>5.3692671815633766E-2</v>
      </c>
    </row>
    <row r="40" spans="15:36" x14ac:dyDescent="0.2">
      <c r="Y40">
        <v>217.07589340624995</v>
      </c>
      <c r="Z40">
        <v>5.2556937789372461E-2</v>
      </c>
      <c r="AA40">
        <v>238.52632527513472</v>
      </c>
      <c r="AB40">
        <v>4.6083790456292163E-2</v>
      </c>
      <c r="AC40">
        <v>260.02626093856088</v>
      </c>
      <c r="AD40">
        <v>5.8903820864703325E-2</v>
      </c>
      <c r="AE40">
        <v>254.85045509626246</v>
      </c>
      <c r="AF40">
        <v>4.8636392463558567E-2</v>
      </c>
      <c r="AG40">
        <v>268.49003955303442</v>
      </c>
      <c r="AH40">
        <v>5.3895402669483977E-2</v>
      </c>
      <c r="AI40">
        <v>239.15255217926162</v>
      </c>
      <c r="AJ40">
        <v>5.4320830724173153E-2</v>
      </c>
    </row>
    <row r="41" spans="15:36" x14ac:dyDescent="0.2">
      <c r="Y41">
        <v>218.24448849439636</v>
      </c>
      <c r="Z41">
        <v>5.0587526759869002E-2</v>
      </c>
      <c r="AA41">
        <v>240.60335521828816</v>
      </c>
      <c r="AB41">
        <v>4.6835137395103157E-2</v>
      </c>
      <c r="AC41">
        <v>263.02683837144389</v>
      </c>
      <c r="AD41">
        <v>5.995550163426934E-2</v>
      </c>
      <c r="AE41">
        <v>257.30388264362779</v>
      </c>
      <c r="AF41">
        <v>4.9448310142490987E-2</v>
      </c>
      <c r="AG41">
        <v>271.16453423054907</v>
      </c>
      <c r="AH41">
        <v>5.4804674787824317E-2</v>
      </c>
      <c r="AI41">
        <v>241.10221421771413</v>
      </c>
      <c r="AJ41">
        <v>5.505477254440911E-2</v>
      </c>
    </row>
    <row r="42" spans="15:36" x14ac:dyDescent="0.2">
      <c r="Y42">
        <v>219.60168035578647</v>
      </c>
      <c r="Z42">
        <v>4.8727731105382331E-2</v>
      </c>
      <c r="AA42">
        <v>242.36083432035207</v>
      </c>
      <c r="AB42">
        <v>4.7680151728918027E-2</v>
      </c>
      <c r="AC42">
        <v>265.56577727783736</v>
      </c>
      <c r="AD42">
        <v>6.1138291207202294E-2</v>
      </c>
      <c r="AE42">
        <v>259.3798506175782</v>
      </c>
      <c r="AF42">
        <v>5.0361446326503821E-2</v>
      </c>
      <c r="AG42">
        <v>273.42755817962944</v>
      </c>
      <c r="AH42">
        <v>5.5827302196876802E-2</v>
      </c>
      <c r="AI42">
        <v>242.75192095399032</v>
      </c>
      <c r="AJ42">
        <v>5.5880211933657199E-2</v>
      </c>
    </row>
    <row r="43" spans="15:36" x14ac:dyDescent="0.2">
      <c r="Y43">
        <v>221.13588990799127</v>
      </c>
      <c r="Z43">
        <v>4.6993417946691013E-2</v>
      </c>
      <c r="AA43">
        <v>243.76455524970763</v>
      </c>
      <c r="AB43">
        <v>4.8602386214918629E-2</v>
      </c>
      <c r="AC43">
        <v>267.59366009992857</v>
      </c>
      <c r="AD43">
        <v>6.2429167929868239E-2</v>
      </c>
      <c r="AE43">
        <v>261.03795266287921</v>
      </c>
      <c r="AF43">
        <v>5.1358027858452275E-2</v>
      </c>
      <c r="AG43">
        <v>275.23506421325817</v>
      </c>
      <c r="AH43">
        <v>5.6943380617345656E-2</v>
      </c>
      <c r="AI43">
        <v>244.06956272298223</v>
      </c>
      <c r="AJ43">
        <v>5.6781082653129082E-2</v>
      </c>
    </row>
    <row r="44" spans="15:36" x14ac:dyDescent="0.2">
      <c r="Y44">
        <v>222.83402781605844</v>
      </c>
      <c r="Z44">
        <v>4.5399383832163409E-2</v>
      </c>
      <c r="AA44">
        <v>244.78719617517385</v>
      </c>
      <c r="AB44">
        <v>4.9583890607861142E-2</v>
      </c>
      <c r="AC44">
        <v>269.07101640526798</v>
      </c>
      <c r="AD44">
        <v>6.3803006355210995E-2</v>
      </c>
      <c r="AE44">
        <v>262.24591570928226</v>
      </c>
      <c r="AF44">
        <v>5.2418657412411654E-2</v>
      </c>
      <c r="AG44">
        <v>276.55187128249838</v>
      </c>
      <c r="AH44">
        <v>5.8131186852296839E-2</v>
      </c>
      <c r="AI44">
        <v>245.02949312645168</v>
      </c>
      <c r="AJ44">
        <v>5.7739850278995496E-2</v>
      </c>
    </row>
    <row r="45" spans="15:36" x14ac:dyDescent="0.2">
      <c r="Y45">
        <v>224.68160616610282</v>
      </c>
      <c r="Z45">
        <v>4.3959228498824096E-2</v>
      </c>
      <c r="AA45">
        <v>245.40885255437331</v>
      </c>
      <c r="AB45">
        <v>5.0605561041181628E-2</v>
      </c>
      <c r="AC45">
        <v>269.9690911338401</v>
      </c>
      <c r="AD45">
        <v>6.5233066280999327E-2</v>
      </c>
      <c r="AE45">
        <v>262.9802281301267</v>
      </c>
      <c r="AF45">
        <v>5.3522691040562398E-2</v>
      </c>
      <c r="AG45">
        <v>277.35234923559318</v>
      </c>
      <c r="AH45">
        <v>5.93676016044766E-2</v>
      </c>
      <c r="AI45">
        <v>245.6130282109998</v>
      </c>
      <c r="AJ45">
        <v>5.8737853490000963E-2</v>
      </c>
    </row>
    <row r="46" spans="15:36" x14ac:dyDescent="0.2">
      <c r="Y46">
        <v>226.6628620710797</v>
      </c>
      <c r="Z46">
        <v>4.2685238844192633E-2</v>
      </c>
      <c r="AA46">
        <v>245.61742455300856</v>
      </c>
      <c r="AB46">
        <v>5.1647511862028407E-2</v>
      </c>
      <c r="AC46">
        <v>270.27040428259812</v>
      </c>
      <c r="AD46">
        <v>6.6691513217446791E-2</v>
      </c>
      <c r="AE46">
        <v>263.22659736940875</v>
      </c>
      <c r="AF46">
        <v>5.4648639984152161E-2</v>
      </c>
      <c r="AG46">
        <v>277.62091767971572</v>
      </c>
      <c r="AH46">
        <v>6.0628559467134684E-2</v>
      </c>
      <c r="AI46">
        <v>245.80881012996721</v>
      </c>
      <c r="AJ46">
        <v>5.9755667288855091E-2</v>
      </c>
    </row>
    <row r="47" spans="15:36" x14ac:dyDescent="0.2">
      <c r="Y47">
        <v>228.76089215417892</v>
      </c>
      <c r="Z47">
        <v>4.158828409880623E-2</v>
      </c>
      <c r="AA47" t="s">
        <v>129</v>
      </c>
      <c r="AB47" t="s">
        <v>129</v>
      </c>
      <c r="AC47" t="s">
        <v>129</v>
      </c>
      <c r="AD47" t="s">
        <v>129</v>
      </c>
      <c r="AE47" t="s">
        <v>129</v>
      </c>
      <c r="AF47" t="s">
        <v>129</v>
      </c>
      <c r="AG47" t="s">
        <v>129</v>
      </c>
      <c r="AH47" t="s">
        <v>129</v>
      </c>
      <c r="AI47" t="s">
        <v>129</v>
      </c>
      <c r="AJ47" t="s">
        <v>129</v>
      </c>
    </row>
    <row r="48" spans="15:36" x14ac:dyDescent="0.2">
      <c r="Y48">
        <v>230.95779676247608</v>
      </c>
      <c r="Z48">
        <v>4.0677723093777193E-2</v>
      </c>
    </row>
    <row r="49" spans="25:26" x14ac:dyDescent="0.2">
      <c r="Y49">
        <v>233.2348326804599</v>
      </c>
      <c r="Z49">
        <v>3.9961324414545654E-2</v>
      </c>
    </row>
    <row r="50" spans="25:26" x14ac:dyDescent="0.2">
      <c r="Y50">
        <v>235.57257304053843</v>
      </c>
      <c r="Z50">
        <v>3.9445200122047754E-2</v>
      </c>
    </row>
    <row r="51" spans="25:26" x14ac:dyDescent="0.2">
      <c r="Y51">
        <v>237.95107306622353</v>
      </c>
      <c r="Z51">
        <v>3.9133753606766783E-2</v>
      </c>
    </row>
    <row r="52" spans="25:26" x14ac:dyDescent="0.2">
      <c r="Y52">
        <v>240.35004023393154</v>
      </c>
      <c r="Z52">
        <v>3.9029642020558183E-2</v>
      </c>
    </row>
    <row r="53" spans="25:26" x14ac:dyDescent="0.2">
      <c r="Y53">
        <v>242.74900740163949</v>
      </c>
      <c r="Z53">
        <v>3.9133753606766769E-2</v>
      </c>
    </row>
    <row r="54" spans="25:26" x14ac:dyDescent="0.2">
      <c r="Y54">
        <v>245.12750742732459</v>
      </c>
      <c r="Z54">
        <v>3.9445200122047719E-2</v>
      </c>
    </row>
    <row r="55" spans="25:26" x14ac:dyDescent="0.2">
      <c r="Y55">
        <v>247.46524778740314</v>
      </c>
      <c r="Z55">
        <v>3.9961324414545599E-2</v>
      </c>
    </row>
    <row r="56" spans="25:26" x14ac:dyDescent="0.2">
      <c r="Y56">
        <v>249.742283705387</v>
      </c>
      <c r="Z56">
        <v>4.0677723093777124E-2</v>
      </c>
    </row>
    <row r="57" spans="25:26" x14ac:dyDescent="0.2">
      <c r="Y57">
        <v>251.93918831368418</v>
      </c>
      <c r="Z57">
        <v>4.1588284098806161E-2</v>
      </c>
    </row>
    <row r="58" spans="25:26" x14ac:dyDescent="0.2">
      <c r="Y58">
        <v>254.0372183967834</v>
      </c>
      <c r="Z58">
        <v>4.268523884419255E-2</v>
      </c>
    </row>
    <row r="59" spans="25:26" x14ac:dyDescent="0.2">
      <c r="Y59">
        <v>256.01847430176031</v>
      </c>
      <c r="Z59">
        <v>4.3959228498824013E-2</v>
      </c>
    </row>
    <row r="60" spans="25:26" x14ac:dyDescent="0.2">
      <c r="Y60">
        <v>257.86605265180475</v>
      </c>
      <c r="Z60">
        <v>4.539938383216334E-2</v>
      </c>
    </row>
    <row r="61" spans="25:26" x14ac:dyDescent="0.2">
      <c r="Y61">
        <v>259.56419055987186</v>
      </c>
      <c r="Z61">
        <v>4.6993417946690916E-2</v>
      </c>
    </row>
    <row r="62" spans="25:26" x14ac:dyDescent="0.2">
      <c r="Y62">
        <v>261.09840011207672</v>
      </c>
      <c r="Z62">
        <v>4.8727731105382248E-2</v>
      </c>
    </row>
    <row r="63" spans="25:26" x14ac:dyDescent="0.2">
      <c r="Y63">
        <v>262.45559197346682</v>
      </c>
      <c r="Z63">
        <v>5.0587526759868946E-2</v>
      </c>
    </row>
    <row r="64" spans="25:26" x14ac:dyDescent="0.2">
      <c r="Y64">
        <v>263.62418706161327</v>
      </c>
      <c r="Z64">
        <v>5.2556937789372385E-2</v>
      </c>
    </row>
    <row r="65" spans="25:26" x14ac:dyDescent="0.2">
      <c r="Y65">
        <v>264.59421533525892</v>
      </c>
      <c r="Z65">
        <v>5.4619161873383643E-2</v>
      </c>
    </row>
    <row r="66" spans="25:26" x14ac:dyDescent="0.2">
      <c r="Y66">
        <v>265.35740085519546</v>
      </c>
      <c r="Z66">
        <v>5.6756604843137659E-2</v>
      </c>
    </row>
    <row r="67" spans="25:26" x14ac:dyDescent="0.2">
      <c r="Y67">
        <v>265.9072323916584</v>
      </c>
      <c r="Z67">
        <v>5.8951030788857661E-2</v>
      </c>
    </row>
    <row r="68" spans="25:26" x14ac:dyDescent="0.2">
      <c r="Y68">
        <v>266.23901897584369</v>
      </c>
      <c r="Z68">
        <v>6.1183717642107553E-2</v>
      </c>
    </row>
    <row r="69" spans="25:26" x14ac:dyDescent="0.2">
      <c r="Y69">
        <v>266.34992992159988</v>
      </c>
      <c r="Z69">
        <v>6.3435616905878608E-2</v>
      </c>
    </row>
    <row r="70" spans="25:26" x14ac:dyDescent="0.2">
      <c r="Y70" t="s">
        <v>129</v>
      </c>
      <c r="Z70" t="s">
        <v>129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27.363441055387185</v>
      </c>
      <c r="E1">
        <v>1</v>
      </c>
      <c r="F1">
        <v>26.765299422692618</v>
      </c>
      <c r="G1">
        <v>2.3603810705562509</v>
      </c>
    </row>
    <row r="2" spans="1:8" x14ac:dyDescent="0.2">
      <c r="A2" s="51" t="s">
        <v>132</v>
      </c>
      <c r="B2" s="52" t="s">
        <v>262</v>
      </c>
      <c r="C2">
        <v>6.7</v>
      </c>
      <c r="D2">
        <v>27.363441055387185</v>
      </c>
      <c r="E2">
        <v>2</v>
      </c>
      <c r="F2">
        <v>28.690853990915553</v>
      </c>
      <c r="G2">
        <v>2.2357056229989176</v>
      </c>
    </row>
    <row r="3" spans="1:8" x14ac:dyDescent="0.2">
      <c r="A3" s="51" t="s">
        <v>134</v>
      </c>
      <c r="B3" s="53">
        <v>15</v>
      </c>
      <c r="E3">
        <v>3</v>
      </c>
      <c r="F3">
        <v>26.881478422674647</v>
      </c>
      <c r="G3">
        <v>2.8351482236445591</v>
      </c>
    </row>
    <row r="4" spans="1:8" x14ac:dyDescent="0.2">
      <c r="A4" s="51" t="s">
        <v>135</v>
      </c>
      <c r="B4" s="53">
        <v>8</v>
      </c>
      <c r="E4">
        <v>4</v>
      </c>
      <c r="F4">
        <v>27.039115153209977</v>
      </c>
      <c r="G4">
        <v>2.3455209662370642</v>
      </c>
    </row>
    <row r="5" spans="1:8" x14ac:dyDescent="0.2">
      <c r="A5" s="51" t="s">
        <v>136</v>
      </c>
      <c r="B5" s="53">
        <v>2</v>
      </c>
      <c r="E5">
        <v>5</v>
      </c>
      <c r="F5">
        <v>25.731727000129794</v>
      </c>
      <c r="G5">
        <v>2.3155901195862967</v>
      </c>
    </row>
    <row r="6" spans="1:8" x14ac:dyDescent="0.2">
      <c r="A6" s="51" t="s">
        <v>137</v>
      </c>
      <c r="B6" s="53" t="b">
        <v>1</v>
      </c>
      <c r="E6">
        <v>6</v>
      </c>
      <c r="F6">
        <v>28.499875034304161</v>
      </c>
      <c r="G6">
        <v>2.070788307472192</v>
      </c>
    </row>
    <row r="7" spans="1:8" x14ac:dyDescent="0.2">
      <c r="A7" s="51" t="s">
        <v>138</v>
      </c>
      <c r="B7" s="53">
        <v>1</v>
      </c>
      <c r="E7" t="s">
        <v>126</v>
      </c>
      <c r="F7" t="s">
        <v>126</v>
      </c>
      <c r="G7" t="s">
        <v>126</v>
      </c>
      <c r="H7" t="s">
        <v>126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263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0"/>
  <sheetViews>
    <sheetView workbookViewId="0"/>
  </sheetViews>
  <sheetFormatPr defaultRowHeight="12.75" x14ac:dyDescent="0.2"/>
  <cols>
    <col min="1" max="1" width="13.5703125" style="51" bestFit="1" customWidth="1"/>
    <col min="2" max="2" width="19.5703125" style="52" bestFit="1" customWidth="1"/>
  </cols>
  <sheetData>
    <row r="1" spans="1:34" x14ac:dyDescent="0.2">
      <c r="A1" s="51" t="s">
        <v>130</v>
      </c>
      <c r="B1" s="52" t="s">
        <v>131</v>
      </c>
      <c r="C1">
        <v>383.99410179587341</v>
      </c>
      <c r="D1">
        <v>6.9934761986320398E-2</v>
      </c>
      <c r="E1">
        <v>429.82393023218845</v>
      </c>
      <c r="F1">
        <v>4.6394070222591982E-2</v>
      </c>
      <c r="G1">
        <v>402.92870960605461</v>
      </c>
      <c r="H1">
        <v>4.6413382792572754E-2</v>
      </c>
      <c r="I1">
        <v>379.19763410160914</v>
      </c>
      <c r="J1">
        <v>4.6432707061948089E-2</v>
      </c>
      <c r="K1">
        <v>358.10334619932956</v>
      </c>
      <c r="L1">
        <v>4.6452043038728942E-2</v>
      </c>
      <c r="M1">
        <v>339.22951101383416</v>
      </c>
      <c r="N1">
        <v>4.6471390730719299E-2</v>
      </c>
      <c r="O1">
        <v>322.24306063820427</v>
      </c>
      <c r="P1">
        <v>4.6490750145929481E-2</v>
      </c>
      <c r="Q1">
        <v>310</v>
      </c>
      <c r="R1">
        <v>4.6444579344339133E-2</v>
      </c>
      <c r="S1">
        <v>310</v>
      </c>
      <c r="T1">
        <v>4.6363384283617123E-2</v>
      </c>
      <c r="U1">
        <v>310</v>
      </c>
      <c r="V1">
        <v>4.6525774405061143E-2</v>
      </c>
      <c r="W1">
        <v>459.9583368442199</v>
      </c>
      <c r="X1">
        <v>4.6314053144530576E-2</v>
      </c>
      <c r="Y1">
        <v>339.97680757958057</v>
      </c>
      <c r="Z1">
        <v>0.11</v>
      </c>
      <c r="AA1">
        <v>428.52960749665283</v>
      </c>
      <c r="AB1">
        <v>6.9934761986320398E-2</v>
      </c>
      <c r="AC1">
        <v>399.70582025980565</v>
      </c>
      <c r="AD1">
        <v>8.3503892548625169E-2</v>
      </c>
      <c r="AE1">
        <v>426.73405681302967</v>
      </c>
      <c r="AF1">
        <v>6.284020508606078E-2</v>
      </c>
      <c r="AG1">
        <v>399.93267822265625</v>
      </c>
      <c r="AH1">
        <v>4.5185212045907974E-2</v>
      </c>
    </row>
    <row r="2" spans="1:34" x14ac:dyDescent="0.2">
      <c r="A2" s="51" t="s">
        <v>132</v>
      </c>
      <c r="B2" s="52" t="s">
        <v>264</v>
      </c>
      <c r="C2">
        <v>363.66980021213914</v>
      </c>
      <c r="D2">
        <v>8.3503892548625169E-2</v>
      </c>
      <c r="E2">
        <v>429.80113324593862</v>
      </c>
      <c r="F2">
        <v>4.6413497763880054E-2</v>
      </c>
      <c r="G2">
        <v>402.90733743246767</v>
      </c>
      <c r="H2">
        <v>4.6432828986115567E-2</v>
      </c>
      <c r="I2">
        <v>379.17751911573549</v>
      </c>
      <c r="J2">
        <v>4.6452171924943601E-2</v>
      </c>
      <c r="K2">
        <v>358.08434871368235</v>
      </c>
      <c r="L2">
        <v>4.6471526588387053E-2</v>
      </c>
      <c r="M2">
        <v>339.21151339687691</v>
      </c>
      <c r="N2">
        <v>4.6490892984269866E-2</v>
      </c>
      <c r="O2">
        <v>322.22596290310759</v>
      </c>
      <c r="P2">
        <v>4.6510271120614691E-2</v>
      </c>
      <c r="Q2">
        <v>310.00000000000455</v>
      </c>
      <c r="R2">
        <v>4.6444579344339126E-2</v>
      </c>
      <c r="S2">
        <v>310.00000000000455</v>
      </c>
      <c r="T2">
        <v>4.6363384283617116E-2</v>
      </c>
      <c r="U2">
        <v>310.00000000000455</v>
      </c>
      <c r="V2">
        <v>4.6525774405061136E-2</v>
      </c>
      <c r="W2">
        <v>429.26113938029323</v>
      </c>
      <c r="X2">
        <v>4.6333324049650237E-2</v>
      </c>
      <c r="Y2">
        <v>404.7684177310046</v>
      </c>
      <c r="Z2">
        <v>0.04</v>
      </c>
      <c r="AA2">
        <v>428.33962688072182</v>
      </c>
      <c r="AB2">
        <v>7.2691351126730377E-2</v>
      </c>
      <c r="AC2">
        <v>399.35512018987436</v>
      </c>
      <c r="AD2">
        <v>8.5233725664695364E-2</v>
      </c>
      <c r="AE2">
        <v>426.26862412675462</v>
      </c>
      <c r="AF2">
        <v>6.4638512075237867E-2</v>
      </c>
      <c r="AG2">
        <v>355.16464233398437</v>
      </c>
      <c r="AH2">
        <v>4.5223813503980637E-2</v>
      </c>
    </row>
    <row r="3" spans="1:34" x14ac:dyDescent="0.2">
      <c r="A3" s="51" t="s">
        <v>134</v>
      </c>
      <c r="B3" s="53">
        <v>1</v>
      </c>
      <c r="C3">
        <v>378.90874096198547</v>
      </c>
      <c r="D3">
        <v>6.284020508606078E-2</v>
      </c>
      <c r="E3">
        <v>429.73458916816139</v>
      </c>
      <c r="F3">
        <v>4.6426430107652669E-2</v>
      </c>
      <c r="G3">
        <v>402.84495236315274</v>
      </c>
      <c r="H3">
        <v>4.6445776041208323E-2</v>
      </c>
      <c r="I3">
        <v>379.1188037600117</v>
      </c>
      <c r="J3">
        <v>4.6465133705584249E-2</v>
      </c>
      <c r="K3">
        <v>358.02889532573943</v>
      </c>
      <c r="L3">
        <v>4.6484503108805628E-2</v>
      </c>
      <c r="M3">
        <v>339.15897861191394</v>
      </c>
      <c r="N3">
        <v>4.6503884258722261E-2</v>
      </c>
      <c r="O3">
        <v>322.17605486097534</v>
      </c>
      <c r="P3">
        <v>4.6523277163360174E-2</v>
      </c>
      <c r="Q3">
        <v>313.1922949056725</v>
      </c>
      <c r="R3">
        <v>4.6440492594811596E-2</v>
      </c>
      <c r="S3">
        <v>313.1922949056725</v>
      </c>
      <c r="T3">
        <v>4.6359313096252491E-2</v>
      </c>
      <c r="U3">
        <v>313.1922949056725</v>
      </c>
      <c r="V3">
        <v>4.65216720933707E-2</v>
      </c>
      <c r="W3">
        <v>402.40109321525927</v>
      </c>
      <c r="X3">
        <v>4.6352606626811815E-2</v>
      </c>
      <c r="AA3">
        <v>427.77130588055866</v>
      </c>
      <c r="AB3">
        <v>7.5424422020540283E-2</v>
      </c>
      <c r="AC3">
        <v>398.3098459580263</v>
      </c>
      <c r="AD3">
        <v>8.6929889546817227E-2</v>
      </c>
      <c r="AE3">
        <v>424.88138518574601</v>
      </c>
      <c r="AF3">
        <v>6.6401817064414462E-2</v>
      </c>
      <c r="AG3">
        <v>319.34970092773437</v>
      </c>
      <c r="AH3">
        <v>4.5262474566698074E-2</v>
      </c>
    </row>
    <row r="4" spans="1:34" x14ac:dyDescent="0.2">
      <c r="A4" s="51" t="s">
        <v>135</v>
      </c>
      <c r="B4" s="53">
        <v>33</v>
      </c>
      <c r="C4" t="s">
        <v>126</v>
      </c>
      <c r="D4" t="s">
        <v>126</v>
      </c>
      <c r="E4">
        <v>429.62968900428541</v>
      </c>
      <c r="F4">
        <v>4.6431819552328973E-2</v>
      </c>
      <c r="G4">
        <v>402.74660846540752</v>
      </c>
      <c r="H4">
        <v>4.6451175064446522E-2</v>
      </c>
      <c r="I4">
        <v>379.02624480336488</v>
      </c>
      <c r="J4">
        <v>4.6470542317489198E-2</v>
      </c>
      <c r="K4">
        <v>357.94147853919793</v>
      </c>
      <c r="L4">
        <v>4.6489921319474707E-2</v>
      </c>
      <c r="M4">
        <v>339.07616271478651</v>
      </c>
      <c r="N4">
        <v>4.6509312078282426E-2</v>
      </c>
      <c r="O4">
        <v>322.09737976456648</v>
      </c>
      <c r="P4">
        <v>4.6528714601932607E-2</v>
      </c>
      <c r="Q4">
        <v>316.45091273799682</v>
      </c>
      <c r="R4">
        <v>4.643640636826931E-2</v>
      </c>
      <c r="S4">
        <v>316.45091273799682</v>
      </c>
      <c r="T4">
        <v>4.6355242428898186E-2</v>
      </c>
      <c r="U4">
        <v>316.45091273799682</v>
      </c>
      <c r="V4">
        <v>4.6517570307641462E-2</v>
      </c>
      <c r="W4">
        <v>378.70105400221718</v>
      </c>
      <c r="X4">
        <v>4.6371900883902729E-2</v>
      </c>
      <c r="AA4">
        <v>426.82949321055236</v>
      </c>
      <c r="AB4">
        <v>7.8110657070537839E-2</v>
      </c>
      <c r="AC4">
        <v>396.59034263820257</v>
      </c>
      <c r="AD4">
        <v>8.8559370294383127E-2</v>
      </c>
      <c r="AE4">
        <v>422.59934101802958</v>
      </c>
      <c r="AF4">
        <v>6.8095799327706E-2</v>
      </c>
    </row>
    <row r="5" spans="1:34" x14ac:dyDescent="0.2">
      <c r="A5" s="51" t="s">
        <v>136</v>
      </c>
      <c r="B5" s="53">
        <v>1</v>
      </c>
      <c r="E5">
        <v>429.49493114172265</v>
      </c>
      <c r="F5">
        <v>4.6429229477153555E-2</v>
      </c>
      <c r="G5">
        <v>402.62027297695357</v>
      </c>
      <c r="H5">
        <v>4.6448588659076626E-2</v>
      </c>
      <c r="I5">
        <v>378.90734082199327</v>
      </c>
      <c r="J5">
        <v>4.6467959587088166E-2</v>
      </c>
      <c r="K5">
        <v>357.82918034221586</v>
      </c>
      <c r="L5">
        <v>4.6487342269189214E-2</v>
      </c>
      <c r="M5">
        <v>338.96977495695472</v>
      </c>
      <c r="N5">
        <v>4.650673671329008E-2</v>
      </c>
      <c r="O5">
        <v>321.99631140229332</v>
      </c>
      <c r="P5">
        <v>4.6526142927396541E-2</v>
      </c>
      <c r="Q5">
        <v>319.77794207294687</v>
      </c>
      <c r="R5">
        <v>4.643232066463817E-2</v>
      </c>
      <c r="S5">
        <v>319.77794207294687</v>
      </c>
      <c r="T5">
        <v>4.6351172281479128E-2</v>
      </c>
      <c r="U5">
        <v>319.77794207294687</v>
      </c>
      <c r="V5">
        <v>4.6513469047797212E-2</v>
      </c>
      <c r="W5">
        <v>357.63435391588177</v>
      </c>
      <c r="X5">
        <v>4.6391206828827296E-2</v>
      </c>
      <c r="AA5">
        <v>425.52222408432959</v>
      </c>
      <c r="AB5">
        <v>8.0727138266416282E-2</v>
      </c>
      <c r="AC5">
        <v>394.23007840661751</v>
      </c>
      <c r="AD5">
        <v>9.0090451918148545E-2</v>
      </c>
      <c r="AE5">
        <v>419.46690901754323</v>
      </c>
      <c r="AF5">
        <v>6.9687487427233769E-2</v>
      </c>
    </row>
    <row r="6" spans="1:34" x14ac:dyDescent="0.2">
      <c r="A6" s="51" t="s">
        <v>137</v>
      </c>
      <c r="B6" s="53" t="b">
        <v>0</v>
      </c>
      <c r="E6">
        <v>429.34123286106194</v>
      </c>
      <c r="F6">
        <v>4.6418869714613356E-2</v>
      </c>
      <c r="G6">
        <v>402.47618084771943</v>
      </c>
      <c r="H6">
        <v>4.6438226360279763E-2</v>
      </c>
      <c r="I6">
        <v>378.77172470931828</v>
      </c>
      <c r="J6">
        <v>4.6457594751838152E-2</v>
      </c>
      <c r="K6">
        <v>357.7010984668496</v>
      </c>
      <c r="L6">
        <v>4.6476974897265072E-2</v>
      </c>
      <c r="M6">
        <v>338.84843424184584</v>
      </c>
      <c r="N6">
        <v>4.6496366804500623E-2</v>
      </c>
      <c r="O6">
        <v>321.88103773179046</v>
      </c>
      <c r="P6">
        <v>4.6515770481528544E-2</v>
      </c>
      <c r="Q6">
        <v>323.17556011197382</v>
      </c>
      <c r="R6">
        <v>4.6428235483846073E-2</v>
      </c>
      <c r="S6">
        <v>323.17556011197382</v>
      </c>
      <c r="T6">
        <v>4.6347102653925838E-2</v>
      </c>
      <c r="U6">
        <v>323.17556011197382</v>
      </c>
      <c r="V6">
        <v>4.6509368313767348E-2</v>
      </c>
      <c r="W6">
        <v>338.78520256777438</v>
      </c>
      <c r="X6">
        <v>4.6410524469481657E-2</v>
      </c>
      <c r="AA6">
        <v>423.86065166114525</v>
      </c>
      <c r="AB6">
        <v>8.3251542713157628E-2</v>
      </c>
      <c r="AC6">
        <v>391.27499312177815</v>
      </c>
      <c r="AD6">
        <v>9.1493333655886439E-2</v>
      </c>
      <c r="AE6">
        <v>415.54505841008785</v>
      </c>
      <c r="AF6">
        <v>7.1145900964658823E-2</v>
      </c>
    </row>
    <row r="7" spans="1:34" x14ac:dyDescent="0.2">
      <c r="A7" s="51" t="s">
        <v>138</v>
      </c>
      <c r="B7" s="53">
        <v>1</v>
      </c>
      <c r="E7">
        <v>429.18104588292363</v>
      </c>
      <c r="F7">
        <v>4.640157955105751E-2</v>
      </c>
      <c r="G7">
        <v>402.32600556506668</v>
      </c>
      <c r="H7">
        <v>4.6420927659877487E-2</v>
      </c>
      <c r="I7">
        <v>378.63038327624889</v>
      </c>
      <c r="J7">
        <v>4.644028750904907E-2</v>
      </c>
      <c r="K7">
        <v>357.56760934490899</v>
      </c>
      <c r="L7">
        <v>4.6459659106518447E-2</v>
      </c>
      <c r="M7">
        <v>338.72197087255694</v>
      </c>
      <c r="N7">
        <v>4.647904246025196E-2</v>
      </c>
      <c r="O7">
        <v>321.76089754028317</v>
      </c>
      <c r="P7">
        <v>4.6498437578205536E-2</v>
      </c>
      <c r="Q7">
        <v>326.64603743317485</v>
      </c>
      <c r="R7">
        <v>4.6424150825812242E-2</v>
      </c>
      <c r="S7">
        <v>326.64603743317485</v>
      </c>
      <c r="T7">
        <v>4.6343033546156043E-2</v>
      </c>
      <c r="U7">
        <v>326.64603743317485</v>
      </c>
      <c r="V7">
        <v>4.6505268105468442E-2</v>
      </c>
      <c r="W7">
        <v>321.82096764718187</v>
      </c>
      <c r="X7">
        <v>4.6429853813778503E-2</v>
      </c>
      <c r="AA7">
        <v>421.85895189105997</v>
      </c>
      <c r="AB7">
        <v>8.5662333082102263E-2</v>
      </c>
      <c r="AC7">
        <v>387.78260415739419</v>
      </c>
      <c r="AD7">
        <v>9.274071001032605E-2</v>
      </c>
      <c r="AE7">
        <v>410.91012355669858</v>
      </c>
      <c r="AF7">
        <v>7.2442653579395985E-2</v>
      </c>
    </row>
    <row r="8" spans="1:34" x14ac:dyDescent="0.2">
      <c r="A8" s="51" t="s">
        <v>139</v>
      </c>
      <c r="B8" s="53" t="b">
        <v>1</v>
      </c>
      <c r="E8">
        <v>429.02734760360784</v>
      </c>
      <c r="F8">
        <v>4.6378759732708739E-2</v>
      </c>
      <c r="G8">
        <v>402.18191343726909</v>
      </c>
      <c r="H8">
        <v>4.6398093995697054E-2</v>
      </c>
      <c r="I8">
        <v>378.49476716510247</v>
      </c>
      <c r="J8">
        <v>4.6417439988601553E-2</v>
      </c>
      <c r="K8">
        <v>357.43952747116339</v>
      </c>
      <c r="L8">
        <v>4.6436797719334656E-2</v>
      </c>
      <c r="M8">
        <v>338.6006301591612</v>
      </c>
      <c r="N8">
        <v>4.6456167195883261E-2</v>
      </c>
      <c r="O8">
        <v>321.64562387158611</v>
      </c>
      <c r="P8">
        <v>4.6475548426172006E-2</v>
      </c>
      <c r="Q8">
        <v>330.19174305168525</v>
      </c>
      <c r="R8">
        <v>4.6420066690467339E-2</v>
      </c>
      <c r="S8">
        <v>330.19174305168525</v>
      </c>
      <c r="T8">
        <v>4.6338964958103052E-2</v>
      </c>
      <c r="U8">
        <v>330.19174305168525</v>
      </c>
      <c r="V8">
        <v>4.6501168422832695E-2</v>
      </c>
      <c r="W8" t="s">
        <v>126</v>
      </c>
      <c r="X8" t="s">
        <v>126</v>
      </c>
      <c r="AA8">
        <v>419.5342025707327</v>
      </c>
      <c r="AB8">
        <v>8.7938941359843037E-2</v>
      </c>
      <c r="AC8">
        <v>383.82088689212378</v>
      </c>
      <c r="AD8">
        <v>9.3808302219597794E-2</v>
      </c>
      <c r="AE8">
        <v>405.65231819213642</v>
      </c>
      <c r="AF8">
        <v>7.3552505456833658E-2</v>
      </c>
    </row>
    <row r="9" spans="1:34" x14ac:dyDescent="0.2">
      <c r="A9" s="51" t="s">
        <v>140</v>
      </c>
      <c r="B9" s="53" t="b">
        <v>1</v>
      </c>
      <c r="E9">
        <v>428.89258974362588</v>
      </c>
      <c r="F9">
        <v>4.635225898553498E-2</v>
      </c>
      <c r="G9">
        <v>402.05557795157193</v>
      </c>
      <c r="H9">
        <v>4.6371575215413345E-2</v>
      </c>
      <c r="I9">
        <v>378.37586318666399</v>
      </c>
      <c r="J9">
        <v>4.6390903160722814E-2</v>
      </c>
      <c r="K9">
        <v>357.32722927729139</v>
      </c>
      <c r="L9">
        <v>4.6410242829341426E-2</v>
      </c>
      <c r="M9">
        <v>338.4942424046169</v>
      </c>
      <c r="N9">
        <v>4.6429594229269254E-2</v>
      </c>
      <c r="O9">
        <v>321.54455551277829</v>
      </c>
      <c r="P9">
        <v>4.6448957368398679E-2</v>
      </c>
      <c r="Q9">
        <v>333.8151498124177</v>
      </c>
      <c r="R9">
        <v>4.6415983077734341E-2</v>
      </c>
      <c r="S9">
        <v>333.8151498124177</v>
      </c>
      <c r="T9">
        <v>4.6334896889688303E-2</v>
      </c>
      <c r="U9">
        <v>333.8151498124177</v>
      </c>
      <c r="V9">
        <v>4.6497069265780379E-2</v>
      </c>
      <c r="AA9">
        <v>416.90623764168089</v>
      </c>
      <c r="AB9">
        <v>9.006194432726379E-2</v>
      </c>
      <c r="AC9">
        <v>379.46695164614886</v>
      </c>
      <c r="AD9">
        <v>9.4675330815716316E-2</v>
      </c>
      <c r="AE9">
        <v>399.87397951715758</v>
      </c>
      <c r="AF9">
        <v>7.4453854592615304E-2</v>
      </c>
    </row>
    <row r="10" spans="1:34" x14ac:dyDescent="0.2">
      <c r="A10" s="51" t="s">
        <v>141</v>
      </c>
      <c r="B10" s="53" t="b">
        <v>0</v>
      </c>
      <c r="E10">
        <v>428.78768958335763</v>
      </c>
      <c r="F10">
        <v>4.6324224242466239E-2</v>
      </c>
      <c r="G10">
        <v>401.9572340576803</v>
      </c>
      <c r="H10">
        <v>4.6343519712891676E-2</v>
      </c>
      <c r="I10">
        <v>378.2833042341174</v>
      </c>
      <c r="J10">
        <v>4.6362826881387008E-2</v>
      </c>
      <c r="K10">
        <v>357.2398124950974</v>
      </c>
      <c r="L10">
        <v>4.6382145755797993E-2</v>
      </c>
      <c r="M10">
        <v>338.41142651208486</v>
      </c>
      <c r="N10">
        <v>4.6401476344129479E-2</v>
      </c>
      <c r="O10">
        <v>321.46588042121351</v>
      </c>
      <c r="P10">
        <v>4.6420818654243239E-2</v>
      </c>
      <c r="Q10">
        <v>337.51884014155303</v>
      </c>
      <c r="R10">
        <v>4.6411899987541673E-2</v>
      </c>
      <c r="S10">
        <v>337.51884014155303</v>
      </c>
      <c r="T10">
        <v>4.6330829340842372E-2</v>
      </c>
      <c r="U10">
        <v>337.51884014155303</v>
      </c>
      <c r="V10">
        <v>4.6492970634240974E-2</v>
      </c>
      <c r="AA10">
        <v>413.99747797408492</v>
      </c>
      <c r="AB10">
        <v>9.2013229271596206E-2</v>
      </c>
      <c r="AC10">
        <v>374.80554281650438</v>
      </c>
      <c r="AD10">
        <v>9.5324920073288605E-2</v>
      </c>
      <c r="AE10">
        <v>393.68757632130769</v>
      </c>
      <c r="AF10">
        <v>7.5129157251082393E-2</v>
      </c>
    </row>
    <row r="11" spans="1:34" x14ac:dyDescent="0.2">
      <c r="A11" s="51" t="s">
        <v>142</v>
      </c>
      <c r="B11" s="53" t="b">
        <v>0</v>
      </c>
      <c r="E11">
        <v>428.72114550992274</v>
      </c>
      <c r="F11">
        <v>4.6296926711656909E-2</v>
      </c>
      <c r="G11">
        <v>401.89484899300368</v>
      </c>
      <c r="H11">
        <v>4.6316200378093864E-2</v>
      </c>
      <c r="I11">
        <v>378.22458888332875</v>
      </c>
      <c r="J11">
        <v>4.6335485723769852E-2</v>
      </c>
      <c r="K11">
        <v>357.1843591123872</v>
      </c>
      <c r="L11">
        <v>4.6354782756503121E-2</v>
      </c>
      <c r="M11">
        <v>338.35889173265303</v>
      </c>
      <c r="N11">
        <v>4.6374091484294465E-2</v>
      </c>
      <c r="O11">
        <v>321.4159723849117</v>
      </c>
      <c r="P11">
        <v>4.6393411914979178E-2</v>
      </c>
      <c r="Q11">
        <v>341.30551218439513</v>
      </c>
      <c r="R11">
        <v>4.6407817419811127E-2</v>
      </c>
      <c r="S11">
        <v>341.30551218439513</v>
      </c>
      <c r="T11">
        <v>4.63267623114871E-2</v>
      </c>
      <c r="U11">
        <v>341.30551218439513</v>
      </c>
      <c r="V11">
        <v>4.6488872528135154E-2</v>
      </c>
      <c r="AA11">
        <v>410.83274007982891</v>
      </c>
      <c r="AB11">
        <v>9.3776148517698971E-2</v>
      </c>
      <c r="AC11">
        <v>369.92738942378537</v>
      </c>
      <c r="AD11">
        <v>9.574442647631283E-2</v>
      </c>
      <c r="AE11">
        <v>387.21351990586464</v>
      </c>
      <c r="AF11">
        <v>7.556526943413322E-2</v>
      </c>
    </row>
    <row r="12" spans="1:34" x14ac:dyDescent="0.2">
      <c r="A12" s="51" t="s">
        <v>143</v>
      </c>
      <c r="B12" s="53" t="s">
        <v>265</v>
      </c>
      <c r="E12">
        <v>428.69834852839801</v>
      </c>
      <c r="F12">
        <v>4.6272577876708493E-2</v>
      </c>
      <c r="G12">
        <v>401.87347682446392</v>
      </c>
      <c r="H12">
        <v>4.6291830461050877E-2</v>
      </c>
      <c r="I12">
        <v>378.20447390282521</v>
      </c>
      <c r="J12">
        <v>4.631109470585737E-2</v>
      </c>
      <c r="K12">
        <v>357.16536163243399</v>
      </c>
      <c r="L12">
        <v>4.633037061892565E-2</v>
      </c>
      <c r="M12">
        <v>338.3408941217146</v>
      </c>
      <c r="N12">
        <v>4.6349658208244014E-2</v>
      </c>
      <c r="O12">
        <v>321.39887465615948</v>
      </c>
      <c r="P12">
        <v>4.6368957481627525E-2</v>
      </c>
      <c r="Q12">
        <v>345.1779863606364</v>
      </c>
      <c r="R12">
        <v>4.640373537446757E-2</v>
      </c>
      <c r="S12">
        <v>345.1779863606364</v>
      </c>
      <c r="T12">
        <v>4.6322695801547908E-2</v>
      </c>
      <c r="U12">
        <v>345.1779863606364</v>
      </c>
      <c r="V12">
        <v>4.6484774947387231E-2</v>
      </c>
      <c r="AA12">
        <v>407.43902438677151</v>
      </c>
      <c r="AB12">
        <v>9.5335661460152127E-2</v>
      </c>
      <c r="AC12">
        <v>364.92743917496392</v>
      </c>
      <c r="AD12">
        <v>9.5925684809835599E-2</v>
      </c>
      <c r="AE12">
        <v>380.57782041482506</v>
      </c>
      <c r="AF12">
        <v>7.5753702714195001E-2</v>
      </c>
    </row>
    <row r="13" spans="1:34" x14ac:dyDescent="0.2">
      <c r="A13" s="51" t="s">
        <v>145</v>
      </c>
      <c r="B13" s="53" t="b">
        <v>0</v>
      </c>
      <c r="E13">
        <v>428.72114551464784</v>
      </c>
      <c r="F13">
        <v>4.625315033542042E-2</v>
      </c>
      <c r="G13">
        <v>401.89484899805086</v>
      </c>
      <c r="H13">
        <v>4.6272384267508064E-2</v>
      </c>
      <c r="I13">
        <v>378.22458888869886</v>
      </c>
      <c r="J13">
        <v>4.6291629842861858E-2</v>
      </c>
      <c r="K13">
        <v>357.1843591180812</v>
      </c>
      <c r="L13">
        <v>4.6310887069267538E-2</v>
      </c>
      <c r="M13">
        <v>338.35889173867184</v>
      </c>
      <c r="N13">
        <v>4.6330155954693447E-2</v>
      </c>
      <c r="O13">
        <v>321.41597239125616</v>
      </c>
      <c r="P13">
        <v>4.6349436506942315E-2</v>
      </c>
      <c r="Q13">
        <v>349.13921237023357</v>
      </c>
      <c r="R13">
        <v>4.6399653851436684E-2</v>
      </c>
      <c r="S13">
        <v>349.13921237023357</v>
      </c>
      <c r="T13">
        <v>4.6318629810951063E-2</v>
      </c>
      <c r="U13">
        <v>349.13921237023357</v>
      </c>
      <c r="V13">
        <v>4.6480677891922305E-2</v>
      </c>
      <c r="AA13">
        <v>403.84528488061545</v>
      </c>
      <c r="AB13">
        <v>9.6678462884399435E-2</v>
      </c>
      <c r="AC13">
        <v>359.90301041427421</v>
      </c>
      <c r="AD13">
        <v>9.5865167086573166E-2</v>
      </c>
      <c r="AE13">
        <v>373.90963419078565</v>
      </c>
      <c r="AF13">
        <v>7.5690789451810972E-2</v>
      </c>
    </row>
    <row r="14" spans="1:34" x14ac:dyDescent="0.2">
      <c r="A14" s="51" t="s">
        <v>146</v>
      </c>
      <c r="B14" s="53" t="b">
        <v>0</v>
      </c>
      <c r="E14">
        <v>428.78768959242507</v>
      </c>
      <c r="F14">
        <v>4.6240217991647806E-2</v>
      </c>
      <c r="G14">
        <v>401.95723406736579</v>
      </c>
      <c r="H14">
        <v>4.6259437212415308E-2</v>
      </c>
      <c r="I14">
        <v>378.28330424442265</v>
      </c>
      <c r="J14">
        <v>4.6278668062221209E-2</v>
      </c>
      <c r="K14">
        <v>357.23981250602412</v>
      </c>
      <c r="L14">
        <v>4.6297910548848964E-2</v>
      </c>
      <c r="M14">
        <v>338.41142652363482</v>
      </c>
      <c r="N14">
        <v>4.6317164680241052E-2</v>
      </c>
      <c r="O14">
        <v>321.46588043338841</v>
      </c>
      <c r="P14">
        <v>4.6336430464196832E-2</v>
      </c>
      <c r="Q14">
        <v>353.19227668661534</v>
      </c>
      <c r="R14">
        <v>4.6395572850647472E-2</v>
      </c>
      <c r="S14">
        <v>353.19227668661534</v>
      </c>
      <c r="T14">
        <v>4.6314564339626114E-2</v>
      </c>
      <c r="U14">
        <v>353.19227668661534</v>
      </c>
      <c r="V14">
        <v>4.647658136166883E-2</v>
      </c>
      <c r="AA14">
        <v>400.08218207971044</v>
      </c>
      <c r="AB14">
        <v>9.7793096482147707E-2</v>
      </c>
      <c r="AC14">
        <v>354.95189793234005</v>
      </c>
      <c r="AD14">
        <v>9.5564051215170975E-2</v>
      </c>
      <c r="AE14">
        <v>367.33874989364801</v>
      </c>
      <c r="AF14">
        <v>7.5377754182070683E-2</v>
      </c>
    </row>
    <row r="15" spans="1:34" x14ac:dyDescent="0.2">
      <c r="A15" s="51" t="s">
        <v>147</v>
      </c>
      <c r="B15" s="53" t="b">
        <v>0</v>
      </c>
      <c r="E15">
        <v>428.89258975630105</v>
      </c>
      <c r="F15">
        <v>4.6234828546971501E-2</v>
      </c>
      <c r="G15">
        <v>402.05557796511101</v>
      </c>
      <c r="H15">
        <v>4.6254038189177109E-2</v>
      </c>
      <c r="I15">
        <v>378.37586320106948</v>
      </c>
      <c r="J15">
        <v>4.6273259450316261E-2</v>
      </c>
      <c r="K15">
        <v>357.32722929256562</v>
      </c>
      <c r="L15">
        <v>4.6292492338179884E-2</v>
      </c>
      <c r="M15">
        <v>338.49424242076225</v>
      </c>
      <c r="N15">
        <v>4.6311736860680887E-2</v>
      </c>
      <c r="O15">
        <v>321.54455552979726</v>
      </c>
      <c r="P15">
        <v>4.6330993025624399E-2</v>
      </c>
      <c r="Q15">
        <v>357.34041057706622</v>
      </c>
      <c r="R15">
        <v>4.6391492372021441E-2</v>
      </c>
      <c r="S15">
        <v>357.34041057706622</v>
      </c>
      <c r="T15">
        <v>4.6310499387495145E-2</v>
      </c>
      <c r="U15">
        <v>357.34041057706622</v>
      </c>
      <c r="V15">
        <v>4.6472485356547737E-2</v>
      </c>
      <c r="AA15">
        <v>396.18182145032097</v>
      </c>
      <c r="AB15">
        <v>9.8670052592549642E-2</v>
      </c>
      <c r="AC15">
        <v>350.17046950181526</v>
      </c>
      <c r="AD15">
        <v>9.5028198073551617E-2</v>
      </c>
      <c r="AE15">
        <v>360.9930623119858</v>
      </c>
      <c r="AF15">
        <v>7.4820689780427274E-2</v>
      </c>
    </row>
    <row r="16" spans="1:34" x14ac:dyDescent="0.2">
      <c r="A16" s="51" t="s">
        <v>148</v>
      </c>
      <c r="B16" s="53">
        <v>1</v>
      </c>
      <c r="E16">
        <v>429.02734761886381</v>
      </c>
      <c r="F16">
        <v>4.623741862214692E-2</v>
      </c>
      <c r="G16">
        <v>402.18191345356496</v>
      </c>
      <c r="H16">
        <v>4.6256624594547005E-2</v>
      </c>
      <c r="I16">
        <v>378.49476718244108</v>
      </c>
      <c r="J16">
        <v>4.6275842180717293E-2</v>
      </c>
      <c r="K16">
        <v>357.43952748954769</v>
      </c>
      <c r="L16">
        <v>4.6295071388465378E-2</v>
      </c>
      <c r="M16">
        <v>338.60063017859403</v>
      </c>
      <c r="N16">
        <v>4.6314312225673233E-2</v>
      </c>
      <c r="O16">
        <v>321.64562389207043</v>
      </c>
      <c r="P16">
        <v>4.6333564700160465E-2</v>
      </c>
      <c r="Q16">
        <v>361.58699869438755</v>
      </c>
      <c r="R16">
        <v>4.6387412415488202E-2</v>
      </c>
      <c r="S16">
        <v>361.58699869438755</v>
      </c>
      <c r="T16">
        <v>4.6306434954488329E-2</v>
      </c>
      <c r="U16">
        <v>361.58699869438755</v>
      </c>
      <c r="V16">
        <v>4.6468389876488075E-2</v>
      </c>
      <c r="AA16">
        <v>392.17747949410875</v>
      </c>
      <c r="AB16">
        <v>9.9301849335277331E-2</v>
      </c>
      <c r="AC16">
        <v>345.65179018830588</v>
      </c>
      <c r="AD16">
        <v>9.42680374335928E-2</v>
      </c>
      <c r="AE16">
        <v>354.99608303646335</v>
      </c>
      <c r="AF16">
        <v>7.403043887180738E-2</v>
      </c>
    </row>
    <row r="17" spans="5:32" x14ac:dyDescent="0.2">
      <c r="E17">
        <v>429.18104589952452</v>
      </c>
      <c r="F17">
        <v>4.6247778384687119E-2</v>
      </c>
      <c r="G17">
        <v>402.3260055827991</v>
      </c>
      <c r="H17">
        <v>4.6266986893343867E-2</v>
      </c>
      <c r="I17">
        <v>378.63038329511608</v>
      </c>
      <c r="J17">
        <v>4.6286207015967307E-2</v>
      </c>
      <c r="K17">
        <v>357.56760936491395</v>
      </c>
      <c r="L17">
        <v>4.630543876038952E-2</v>
      </c>
      <c r="M17">
        <v>338.72197089370292</v>
      </c>
      <c r="N17">
        <v>4.632468213446269E-2</v>
      </c>
      <c r="O17">
        <v>321.76089756257329</v>
      </c>
      <c r="P17">
        <v>4.6343937146028462E-2</v>
      </c>
      <c r="Q17">
        <v>365.93558828743483</v>
      </c>
      <c r="R17">
        <v>4.6383332980968542E-2</v>
      </c>
      <c r="S17">
        <v>365.93558828743483</v>
      </c>
      <c r="T17">
        <v>4.6302371040527611E-2</v>
      </c>
      <c r="U17">
        <v>365.93558828743483</v>
      </c>
      <c r="V17">
        <v>4.6464294921410652E-2</v>
      </c>
      <c r="AA17">
        <v>388.10331984475283</v>
      </c>
      <c r="AB17">
        <v>9.9683096443287086E-2</v>
      </c>
      <c r="AC17">
        <v>341.48381094472779</v>
      </c>
      <c r="AD17">
        <v>9.3298364957481436E-2</v>
      </c>
      <c r="AE17">
        <v>349.46453644721601</v>
      </c>
      <c r="AF17">
        <v>7.3022382791250201E-2</v>
      </c>
    </row>
    <row r="18" spans="5:32" x14ac:dyDescent="0.2">
      <c r="E18">
        <v>429.34123287766283</v>
      </c>
      <c r="F18">
        <v>4.6265068548242964E-2</v>
      </c>
      <c r="G18">
        <v>402.47618086545185</v>
      </c>
      <c r="H18">
        <v>4.6284285593746144E-2</v>
      </c>
      <c r="I18">
        <v>378.77172472818546</v>
      </c>
      <c r="J18">
        <v>4.6303514258756388E-2</v>
      </c>
      <c r="K18">
        <v>357.70109848685456</v>
      </c>
      <c r="L18">
        <v>4.6322754551136144E-2</v>
      </c>
      <c r="M18">
        <v>338.84843426299182</v>
      </c>
      <c r="N18">
        <v>4.6342006478711353E-2</v>
      </c>
      <c r="O18">
        <v>321.88103775408058</v>
      </c>
      <c r="P18">
        <v>4.636127004935147E-2</v>
      </c>
      <c r="Q18">
        <v>370.38989908362777</v>
      </c>
      <c r="R18">
        <v>4.637925406838949E-2</v>
      </c>
      <c r="S18">
        <v>370.38989908362777</v>
      </c>
      <c r="T18">
        <v>4.6298307645538828E-2</v>
      </c>
      <c r="U18">
        <v>370.38989908362777</v>
      </c>
      <c r="V18">
        <v>4.6460200491240153E-2</v>
      </c>
      <c r="AA18">
        <v>383.99410179587341</v>
      </c>
      <c r="AB18">
        <v>9.9810541250677287E-2</v>
      </c>
      <c r="AC18">
        <v>337.74765674605112</v>
      </c>
      <c r="AD18">
        <v>9.2138054216978904E-2</v>
      </c>
      <c r="AE18">
        <v>344.50608780656239</v>
      </c>
      <c r="AF18">
        <v>7.1816142203716987E-2</v>
      </c>
    </row>
    <row r="19" spans="5:32" x14ac:dyDescent="0.2">
      <c r="E19">
        <v>429.49493115697862</v>
      </c>
      <c r="F19">
        <v>4.6287888366591735E-2</v>
      </c>
      <c r="G19">
        <v>402.62027299324944</v>
      </c>
      <c r="H19">
        <v>4.6307119257926577E-2</v>
      </c>
      <c r="I19">
        <v>378.90734083933188</v>
      </c>
      <c r="J19">
        <v>4.6326361779203906E-2</v>
      </c>
      <c r="K19">
        <v>357.82918036060016</v>
      </c>
      <c r="L19">
        <v>4.6345615938319935E-2</v>
      </c>
      <c r="M19">
        <v>338.96977497638755</v>
      </c>
      <c r="N19">
        <v>4.6364881743080053E-2</v>
      </c>
      <c r="O19">
        <v>321.99631142277764</v>
      </c>
      <c r="P19">
        <v>4.6384159201385E-2</v>
      </c>
      <c r="Q19">
        <v>374.95383390102165</v>
      </c>
      <c r="R19">
        <v>4.6375175677678675E-2</v>
      </c>
      <c r="S19">
        <v>374.95383390102165</v>
      </c>
      <c r="T19">
        <v>4.6294244769451917E-2</v>
      </c>
      <c r="U19">
        <v>374.95383390102165</v>
      </c>
      <c r="V19">
        <v>4.6456106585905432E-2</v>
      </c>
      <c r="AA19">
        <v>379.88488374699392</v>
      </c>
      <c r="AB19">
        <v>9.9683096443287086E-2</v>
      </c>
      <c r="AC19">
        <v>334.51604758394063</v>
      </c>
      <c r="AD19">
        <v>9.0809689340815208E-2</v>
      </c>
      <c r="AE19">
        <v>340.21724767714113</v>
      </c>
      <c r="AF19">
        <v>7.0435195210165752E-2</v>
      </c>
    </row>
    <row r="20" spans="5:32" x14ac:dyDescent="0.2">
      <c r="E20">
        <v>429.62968901696058</v>
      </c>
      <c r="F20">
        <v>4.6314389113765494E-2</v>
      </c>
      <c r="G20">
        <v>402.7466084789466</v>
      </c>
      <c r="H20">
        <v>4.6333638038210286E-2</v>
      </c>
      <c r="I20">
        <v>379.02624481777036</v>
      </c>
      <c r="J20">
        <v>4.6352898607082645E-2</v>
      </c>
      <c r="K20">
        <v>357.94147855447216</v>
      </c>
      <c r="L20">
        <v>4.6372170828313165E-2</v>
      </c>
      <c r="M20">
        <v>339.07616273093186</v>
      </c>
      <c r="N20">
        <v>4.6391454709694059E-2</v>
      </c>
      <c r="O20">
        <v>322.09737978158546</v>
      </c>
      <c r="P20">
        <v>4.6410750259158327E-2</v>
      </c>
      <c r="Q20">
        <v>379.63149005355763</v>
      </c>
      <c r="R20">
        <v>4.6371097808758741E-2</v>
      </c>
      <c r="S20">
        <v>379.63149005355763</v>
      </c>
      <c r="T20">
        <v>4.6290182412189525E-2</v>
      </c>
      <c r="U20">
        <v>379.63149005355763</v>
      </c>
      <c r="V20">
        <v>4.6452013205327956E-2</v>
      </c>
      <c r="AA20">
        <v>375.81072409763806</v>
      </c>
      <c r="AB20">
        <v>9.9301849335277331E-2</v>
      </c>
      <c r="AC20">
        <v>331.85188305483598</v>
      </c>
      <c r="AD20">
        <v>8.9339125440312209E-2</v>
      </c>
      <c r="AE20">
        <v>336.68149345358808</v>
      </c>
      <c r="AF20">
        <v>6.8906420373022012E-2</v>
      </c>
    </row>
    <row r="21" spans="5:32" x14ac:dyDescent="0.2">
      <c r="E21">
        <v>429.73458917722883</v>
      </c>
      <c r="F21">
        <v>4.6342423856834236E-2</v>
      </c>
      <c r="G21">
        <v>402.84495237283824</v>
      </c>
      <c r="H21">
        <v>4.6361693540731955E-2</v>
      </c>
      <c r="I21">
        <v>379.11880377031696</v>
      </c>
      <c r="J21">
        <v>4.6380974886418451E-2</v>
      </c>
      <c r="K21">
        <v>358.02889533666615</v>
      </c>
      <c r="L21">
        <v>4.6400267901856598E-2</v>
      </c>
      <c r="M21">
        <v>339.1589786234639</v>
      </c>
      <c r="N21">
        <v>4.6419572594833834E-2</v>
      </c>
      <c r="O21">
        <v>322.17605487315024</v>
      </c>
      <c r="P21">
        <v>4.6438888973313767E-2</v>
      </c>
      <c r="Q21">
        <v>384.42717161982489</v>
      </c>
      <c r="R21">
        <v>4.6367020461555192E-2</v>
      </c>
      <c r="S21">
        <v>384.42717161982489</v>
      </c>
      <c r="T21">
        <v>4.628612057367771E-2</v>
      </c>
      <c r="U21">
        <v>384.42717161982489</v>
      </c>
      <c r="V21">
        <v>4.6447920349432674E-2</v>
      </c>
      <c r="AA21">
        <v>371.80638214142579</v>
      </c>
      <c r="AB21">
        <v>9.8670052592549642E-2</v>
      </c>
      <c r="AC21">
        <v>329.80701809085389</v>
      </c>
      <c r="AD21">
        <v>8.7754985369051561E-2</v>
      </c>
      <c r="AE21">
        <v>333.96764457000387</v>
      </c>
      <c r="AF21">
        <v>6.725957355553519E-2</v>
      </c>
    </row>
    <row r="22" spans="5:32" x14ac:dyDescent="0.2">
      <c r="E22">
        <v>429.80113325066372</v>
      </c>
      <c r="F22">
        <v>4.6369721387643566E-2</v>
      </c>
      <c r="G22">
        <v>402.90733743751485</v>
      </c>
      <c r="H22">
        <v>4.6389012875529767E-2</v>
      </c>
      <c r="I22">
        <v>379.1775191211056</v>
      </c>
      <c r="J22">
        <v>4.6408316044035607E-2</v>
      </c>
      <c r="K22">
        <v>358.08434871937635</v>
      </c>
      <c r="L22">
        <v>4.642763090115147E-2</v>
      </c>
      <c r="M22">
        <v>339.21151340289572</v>
      </c>
      <c r="N22">
        <v>4.6446957454668848E-2</v>
      </c>
      <c r="O22">
        <v>322.22596290945205</v>
      </c>
      <c r="P22">
        <v>4.6466295712577828E-2</v>
      </c>
      <c r="Q22">
        <v>389.34540265228156</v>
      </c>
      <c r="R22">
        <v>4.6362943635997841E-2</v>
      </c>
      <c r="S22">
        <v>389.34540265228156</v>
      </c>
      <c r="T22">
        <v>4.6282059253846847E-2</v>
      </c>
      <c r="U22">
        <v>389.34540265228156</v>
      </c>
      <c r="V22">
        <v>4.6443828018148836E-2</v>
      </c>
      <c r="AA22">
        <v>367.90602151203638</v>
      </c>
      <c r="AB22">
        <v>9.7793096482147693E-2</v>
      </c>
      <c r="AC22">
        <v>328.42125366251884</v>
      </c>
      <c r="AD22">
        <v>8.6088102611587725E-2</v>
      </c>
      <c r="AE22">
        <v>332.12852300795015</v>
      </c>
      <c r="AF22">
        <v>6.5526708757747187E-2</v>
      </c>
    </row>
    <row r="23" spans="5:32" x14ac:dyDescent="0.2">
      <c r="E23">
        <v>429.82393023218845</v>
      </c>
      <c r="F23">
        <v>4.6394070222591982E-2</v>
      </c>
      <c r="G23">
        <v>402.92870960605461</v>
      </c>
      <c r="H23">
        <v>4.6413382792572754E-2</v>
      </c>
      <c r="I23">
        <v>379.19763410160914</v>
      </c>
      <c r="J23">
        <v>4.6432707061948089E-2</v>
      </c>
      <c r="K23">
        <v>358.10334619932956</v>
      </c>
      <c r="L23">
        <v>4.6452043038728942E-2</v>
      </c>
      <c r="M23">
        <v>339.22951101383416</v>
      </c>
      <c r="N23">
        <v>4.6471390730719299E-2</v>
      </c>
      <c r="O23">
        <v>322.24306063820427</v>
      </c>
      <c r="P23">
        <v>4.6490750145929481E-2</v>
      </c>
      <c r="Q23">
        <v>394.3909414121282</v>
      </c>
      <c r="R23">
        <v>4.6358867332007642E-2</v>
      </c>
      <c r="S23">
        <v>394.3909414121282</v>
      </c>
      <c r="T23">
        <v>4.6277998452618464E-2</v>
      </c>
      <c r="U23">
        <v>394.3909414121282</v>
      </c>
      <c r="V23">
        <v>4.6439736211396819E-2</v>
      </c>
      <c r="AA23">
        <v>364.1429187111313</v>
      </c>
      <c r="AB23">
        <v>9.6678462884399435E-2</v>
      </c>
      <c r="AC23">
        <v>327.72156209814472</v>
      </c>
      <c r="AD23">
        <v>8.4370921144743705E-2</v>
      </c>
      <c r="AE23">
        <v>331.19992517666242</v>
      </c>
      <c r="AF23">
        <v>6.3741554221842439E-2</v>
      </c>
    </row>
    <row r="24" spans="5:3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399.56879572428221</v>
      </c>
      <c r="R24">
        <v>4.6354791549510999E-2</v>
      </c>
      <c r="S24">
        <v>399.56879572428221</v>
      </c>
      <c r="T24">
        <v>4.6273938169919523E-2</v>
      </c>
      <c r="U24">
        <v>399.56879572428221</v>
      </c>
      <c r="V24">
        <v>4.6435644929102474E-2</v>
      </c>
      <c r="AA24">
        <v>360.54917920497525</v>
      </c>
      <c r="AB24">
        <v>9.5335661460152113E-2</v>
      </c>
      <c r="AC24">
        <v>327.72156209814472</v>
      </c>
      <c r="AD24">
        <v>8.2636863952506634E-2</v>
      </c>
      <c r="AE24">
        <v>331.19992517666242</v>
      </c>
      <c r="AF24">
        <v>6.193885595027912E-2</v>
      </c>
    </row>
    <row r="25" spans="5:32" x14ac:dyDescent="0.2">
      <c r="Q25">
        <v>404.88423955628366</v>
      </c>
      <c r="R25">
        <v>4.6350716288432708E-2</v>
      </c>
      <c r="S25">
        <v>404.88423955628366</v>
      </c>
      <c r="T25">
        <v>4.6269878405675396E-2</v>
      </c>
      <c r="U25">
        <v>404.88423955628366</v>
      </c>
      <c r="V25">
        <v>4.643155417119002E-2</v>
      </c>
      <c r="AA25">
        <v>357.1554635119179</v>
      </c>
      <c r="AB25">
        <v>9.3776148517698957E-2</v>
      </c>
      <c r="AC25">
        <v>328.42125366251884</v>
      </c>
      <c r="AD25">
        <v>8.0919682485662614E-2</v>
      </c>
      <c r="AE25">
        <v>332.12852300795015</v>
      </c>
      <c r="AF25">
        <v>6.0153701414374372E-2</v>
      </c>
    </row>
    <row r="26" spans="5:32" x14ac:dyDescent="0.2">
      <c r="Q26">
        <v>410.34283093666949</v>
      </c>
      <c r="R26">
        <v>4.6346641548699177E-2</v>
      </c>
      <c r="S26">
        <v>410.34283093666949</v>
      </c>
      <c r="T26">
        <v>4.6265819159813051E-2</v>
      </c>
      <c r="U26">
        <v>410.34283093666949</v>
      </c>
      <c r="V26">
        <v>4.6427463937585303E-2</v>
      </c>
      <c r="AA26">
        <v>353.99072561766189</v>
      </c>
      <c r="AB26">
        <v>9.2013229271596192E-2</v>
      </c>
      <c r="AC26">
        <v>329.80701809085389</v>
      </c>
      <c r="AD26">
        <v>7.9252799728198778E-2</v>
      </c>
      <c r="AE26">
        <v>333.96764457000387</v>
      </c>
      <c r="AF26">
        <v>5.8420836616586362E-2</v>
      </c>
    </row>
    <row r="27" spans="5:32" x14ac:dyDescent="0.2">
      <c r="Q27">
        <v>415.95043134079611</v>
      </c>
      <c r="R27">
        <v>4.6342567330240787E-2</v>
      </c>
      <c r="S27">
        <v>415.95043134079611</v>
      </c>
      <c r="T27">
        <v>4.6261760432263418E-2</v>
      </c>
      <c r="U27">
        <v>415.95043134079611</v>
      </c>
      <c r="V27">
        <v>4.6423374228218156E-2</v>
      </c>
      <c r="AA27">
        <v>351.08196595006592</v>
      </c>
      <c r="AB27">
        <v>9.006194432726379E-2</v>
      </c>
      <c r="AC27">
        <v>331.85188305483598</v>
      </c>
      <c r="AD27">
        <v>7.766865965693813E-2</v>
      </c>
      <c r="AE27">
        <v>336.68149345358813</v>
      </c>
      <c r="AF27">
        <v>5.6773989799099547E-2</v>
      </c>
    </row>
    <row r="28" spans="5:32" x14ac:dyDescent="0.2">
      <c r="Q28">
        <v>421.71322668602352</v>
      </c>
      <c r="R28">
        <v>4.6338493632974119E-2</v>
      </c>
      <c r="S28">
        <v>421.71322668602352</v>
      </c>
      <c r="T28">
        <v>4.6257702222943675E-2</v>
      </c>
      <c r="U28">
        <v>421.71322668602352</v>
      </c>
      <c r="V28">
        <v>4.6419285043004563E-2</v>
      </c>
      <c r="AA28">
        <v>348.45400102101411</v>
      </c>
      <c r="AB28">
        <v>8.7938941359843037E-2</v>
      </c>
      <c r="AC28">
        <v>334.51604758394063</v>
      </c>
      <c r="AD28">
        <v>7.619809575643513E-2</v>
      </c>
      <c r="AE28">
        <v>340.21724767714113</v>
      </c>
      <c r="AF28">
        <v>5.5245214961955814E-2</v>
      </c>
    </row>
    <row r="29" spans="5:32" x14ac:dyDescent="0.2">
      <c r="Q29">
        <v>427.63775009492781</v>
      </c>
      <c r="R29">
        <v>4.6334420456829478E-2</v>
      </c>
      <c r="S29">
        <v>427.63775009492781</v>
      </c>
      <c r="T29">
        <v>4.6253644531784668E-2</v>
      </c>
      <c r="U29">
        <v>427.63775009492781</v>
      </c>
      <c r="V29">
        <v>4.6415196381874288E-2</v>
      </c>
      <c r="AA29">
        <v>346.12925170068684</v>
      </c>
      <c r="AB29">
        <v>8.5662333082102263E-2</v>
      </c>
      <c r="AC29">
        <v>337.74765674605112</v>
      </c>
      <c r="AD29">
        <v>7.4869730880271435E-2</v>
      </c>
      <c r="AE29">
        <v>344.50608780656239</v>
      </c>
      <c r="AF29">
        <v>5.3864267968404572E-2</v>
      </c>
    </row>
    <row r="30" spans="5:32" x14ac:dyDescent="0.2">
      <c r="Q30">
        <v>433.73090660188291</v>
      </c>
      <c r="R30">
        <v>4.6330347801733313E-2</v>
      </c>
      <c r="S30">
        <v>433.73090660188291</v>
      </c>
      <c r="T30">
        <v>4.6249587358713415E-2</v>
      </c>
      <c r="U30">
        <v>433.73090660188291</v>
      </c>
      <c r="V30">
        <v>4.641110824475321E-2</v>
      </c>
      <c r="AA30">
        <v>344.12755193060156</v>
      </c>
      <c r="AB30">
        <v>8.3251542713157656E-2</v>
      </c>
      <c r="AC30">
        <v>341.48381094472779</v>
      </c>
      <c r="AD30">
        <v>7.3709420139768903E-2</v>
      </c>
      <c r="AE30">
        <v>349.46453644721601</v>
      </c>
      <c r="AF30">
        <v>5.2658027380871351E-2</v>
      </c>
    </row>
    <row r="31" spans="5:32" x14ac:dyDescent="0.2">
      <c r="Q31">
        <v>440.0000000000133</v>
      </c>
      <c r="R31">
        <v>4.6326275667610335E-2</v>
      </c>
      <c r="S31">
        <v>440.0000000000133</v>
      </c>
      <c r="T31">
        <v>4.6245530703655897E-2</v>
      </c>
      <c r="U31">
        <v>440.0000000000133</v>
      </c>
      <c r="V31">
        <v>4.6407020631566188E-2</v>
      </c>
      <c r="AA31">
        <v>342.46597950741722</v>
      </c>
      <c r="AB31">
        <v>8.072713826641631E-2</v>
      </c>
      <c r="AC31">
        <v>345.65179018830588</v>
      </c>
      <c r="AD31">
        <v>7.2739747663657539E-2</v>
      </c>
      <c r="AE31">
        <v>354.99608303646335</v>
      </c>
      <c r="AF31">
        <v>5.1649971300314179E-2</v>
      </c>
    </row>
    <row r="32" spans="5:32" x14ac:dyDescent="0.2">
      <c r="Q32">
        <v>440</v>
      </c>
      <c r="R32">
        <v>4.6326275667610349E-2</v>
      </c>
      <c r="S32">
        <v>440</v>
      </c>
      <c r="T32">
        <v>4.6245530703655904E-2</v>
      </c>
      <c r="U32">
        <v>440</v>
      </c>
      <c r="V32">
        <v>4.6407020631566202E-2</v>
      </c>
      <c r="AA32">
        <v>341.15871038119451</v>
      </c>
      <c r="AB32">
        <v>7.8110657070537867E-2</v>
      </c>
      <c r="AC32">
        <v>350.17046950181526</v>
      </c>
      <c r="AD32">
        <v>7.1979587023698721E-2</v>
      </c>
      <c r="AE32">
        <v>360.9930623119858</v>
      </c>
      <c r="AF32">
        <v>5.0859720391694285E-2</v>
      </c>
    </row>
    <row r="33" spans="17:32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340.21689771118815</v>
      </c>
      <c r="AB33">
        <v>7.542442202054031E-2</v>
      </c>
      <c r="AC33">
        <v>354.95189793234005</v>
      </c>
      <c r="AD33">
        <v>7.1443733882079363E-2</v>
      </c>
      <c r="AE33">
        <v>367.33874989364801</v>
      </c>
      <c r="AF33">
        <v>5.0302655990050883E-2</v>
      </c>
    </row>
    <row r="34" spans="17:32" x14ac:dyDescent="0.2">
      <c r="AA34">
        <v>339.64857671102499</v>
      </c>
      <c r="AB34">
        <v>7.2691351126730419E-2</v>
      </c>
      <c r="AC34">
        <v>359.90301041427421</v>
      </c>
      <c r="AD34">
        <v>7.1142618010677172E-2</v>
      </c>
      <c r="AE34">
        <v>373.90963419078565</v>
      </c>
      <c r="AF34">
        <v>4.9989620720310587E-2</v>
      </c>
    </row>
    <row r="35" spans="17:32" x14ac:dyDescent="0.2">
      <c r="AA35">
        <v>339.45859609509398</v>
      </c>
      <c r="AB35">
        <v>6.9934761986320398E-2</v>
      </c>
      <c r="AC35">
        <v>364.92743917496392</v>
      </c>
      <c r="AD35">
        <v>7.108210028741474E-2</v>
      </c>
      <c r="AE35">
        <v>380.57782041482506</v>
      </c>
      <c r="AF35">
        <v>4.9926707457926565E-2</v>
      </c>
    </row>
    <row r="36" spans="17:32" x14ac:dyDescent="0.2">
      <c r="AA36">
        <v>339.64857671102499</v>
      </c>
      <c r="AB36">
        <v>6.7178172845910461E-2</v>
      </c>
      <c r="AC36">
        <v>369.92738942378537</v>
      </c>
      <c r="AD36">
        <v>7.1263358620937509E-2</v>
      </c>
      <c r="AE36">
        <v>387.21351990586464</v>
      </c>
      <c r="AF36">
        <v>5.0115140737988333E-2</v>
      </c>
    </row>
    <row r="37" spans="17:32" x14ac:dyDescent="0.2">
      <c r="AA37">
        <v>340.21689771118815</v>
      </c>
      <c r="AB37">
        <v>6.444510195210057E-2</v>
      </c>
      <c r="AC37">
        <v>374.80554281650438</v>
      </c>
      <c r="AD37">
        <v>7.1682865023961734E-2</v>
      </c>
      <c r="AE37">
        <v>393.68757632130769</v>
      </c>
      <c r="AF37">
        <v>5.0551252921039166E-2</v>
      </c>
    </row>
    <row r="38" spans="17:32" x14ac:dyDescent="0.2">
      <c r="AA38">
        <v>341.15871038119445</v>
      </c>
      <c r="AB38">
        <v>6.1758866902103013E-2</v>
      </c>
      <c r="AC38">
        <v>379.46695164614886</v>
      </c>
      <c r="AD38">
        <v>7.2332454281534023E-2</v>
      </c>
      <c r="AE38">
        <v>399.87397951715758</v>
      </c>
      <c r="AF38">
        <v>5.1226555579506249E-2</v>
      </c>
    </row>
    <row r="39" spans="17:32" x14ac:dyDescent="0.2">
      <c r="AA39">
        <v>342.46597950741716</v>
      </c>
      <c r="AB39">
        <v>5.9142385706224571E-2</v>
      </c>
      <c r="AC39">
        <v>383.82088689212378</v>
      </c>
      <c r="AD39">
        <v>7.3199482877652544E-2</v>
      </c>
      <c r="AE39">
        <v>405.65231819213642</v>
      </c>
      <c r="AF39">
        <v>5.2127904715287901E-2</v>
      </c>
    </row>
    <row r="40" spans="17:32" x14ac:dyDescent="0.2">
      <c r="AA40">
        <v>344.1275519306015</v>
      </c>
      <c r="AB40">
        <v>5.6617981259483224E-2</v>
      </c>
      <c r="AC40">
        <v>387.78260415739419</v>
      </c>
      <c r="AD40">
        <v>7.4267075086924289E-2</v>
      </c>
      <c r="AE40">
        <v>410.91012355669858</v>
      </c>
      <c r="AF40">
        <v>5.323775659272556E-2</v>
      </c>
    </row>
    <row r="41" spans="17:32" x14ac:dyDescent="0.2">
      <c r="AA41">
        <v>346.12925170068672</v>
      </c>
      <c r="AB41">
        <v>5.4207190890538604E-2</v>
      </c>
      <c r="AC41">
        <v>391.27499312177815</v>
      </c>
      <c r="AD41">
        <v>7.55144514413639E-2</v>
      </c>
      <c r="AE41">
        <v>415.54505841008785</v>
      </c>
      <c r="AF41">
        <v>5.4534509207462736E-2</v>
      </c>
    </row>
    <row r="42" spans="17:32" x14ac:dyDescent="0.2">
      <c r="AA42">
        <v>348.45400102101405</v>
      </c>
      <c r="AB42">
        <v>5.1930582612797815E-2</v>
      </c>
      <c r="AC42">
        <v>394.23007840661751</v>
      </c>
      <c r="AD42">
        <v>7.6917333179101779E-2</v>
      </c>
      <c r="AE42">
        <v>419.46690901754323</v>
      </c>
      <c r="AF42">
        <v>5.5992922744887791E-2</v>
      </c>
    </row>
    <row r="43" spans="17:32" x14ac:dyDescent="0.2">
      <c r="AA43">
        <v>351.08196595006581</v>
      </c>
      <c r="AB43">
        <v>4.9807579645377076E-2</v>
      </c>
      <c r="AC43">
        <v>396.59034263820257</v>
      </c>
      <c r="AD43">
        <v>7.8448414802867211E-2</v>
      </c>
      <c r="AE43">
        <v>422.59934101802958</v>
      </c>
      <c r="AF43">
        <v>5.758461084441556E-2</v>
      </c>
    </row>
    <row r="44" spans="17:32" x14ac:dyDescent="0.2">
      <c r="AA44">
        <v>353.99072561766178</v>
      </c>
      <c r="AB44">
        <v>4.785629470104466E-2</v>
      </c>
      <c r="AC44">
        <v>398.3098459580263</v>
      </c>
      <c r="AD44">
        <v>8.0077895550433112E-2</v>
      </c>
      <c r="AE44">
        <v>424.88138518574601</v>
      </c>
      <c r="AF44">
        <v>5.9278593107707091E-2</v>
      </c>
    </row>
    <row r="45" spans="17:32" x14ac:dyDescent="0.2">
      <c r="AA45">
        <v>357.15546351191779</v>
      </c>
      <c r="AB45">
        <v>4.6093375454941903E-2</v>
      </c>
      <c r="AC45">
        <v>399.35512018987436</v>
      </c>
      <c r="AD45">
        <v>8.1774059432554974E-2</v>
      </c>
      <c r="AE45">
        <v>426.26862412675462</v>
      </c>
      <c r="AF45">
        <v>6.10418980968837E-2</v>
      </c>
    </row>
    <row r="46" spans="17:32" x14ac:dyDescent="0.2">
      <c r="AA46">
        <v>360.54917920497513</v>
      </c>
      <c r="AB46">
        <v>4.4533862512488739E-2</v>
      </c>
      <c r="AC46">
        <v>399.70582025980565</v>
      </c>
      <c r="AD46">
        <v>8.3503892548625169E-2</v>
      </c>
      <c r="AE46">
        <v>426.73405681302967</v>
      </c>
      <c r="AF46">
        <v>6.284020508606078E-2</v>
      </c>
    </row>
    <row r="47" spans="17:32" x14ac:dyDescent="0.2">
      <c r="AA47">
        <v>364.14291871113119</v>
      </c>
      <c r="AB47">
        <v>4.3191061088241417E-2</v>
      </c>
      <c r="AC47" t="s">
        <v>129</v>
      </c>
      <c r="AD47" t="s">
        <v>129</v>
      </c>
      <c r="AE47" t="s">
        <v>129</v>
      </c>
      <c r="AF47" t="s">
        <v>129</v>
      </c>
    </row>
    <row r="48" spans="17:32" x14ac:dyDescent="0.2">
      <c r="AA48">
        <v>367.9060215120362</v>
      </c>
      <c r="AB48">
        <v>4.2076427490493146E-2</v>
      </c>
    </row>
    <row r="49" spans="27:28" x14ac:dyDescent="0.2">
      <c r="AA49">
        <v>371.80638214142562</v>
      </c>
      <c r="AB49">
        <v>4.1199471380091196E-2</v>
      </c>
    </row>
    <row r="50" spans="27:28" x14ac:dyDescent="0.2">
      <c r="AA50">
        <v>375.81072409763783</v>
      </c>
      <c r="AB50">
        <v>4.0567674637363493E-2</v>
      </c>
    </row>
    <row r="51" spans="27:28" x14ac:dyDescent="0.2">
      <c r="AA51">
        <v>379.88488374699375</v>
      </c>
      <c r="AB51">
        <v>4.0186427529353724E-2</v>
      </c>
    </row>
    <row r="52" spans="27:28" x14ac:dyDescent="0.2">
      <c r="AA52">
        <v>383.99410179587323</v>
      </c>
      <c r="AB52">
        <v>4.0058982721963503E-2</v>
      </c>
    </row>
    <row r="53" spans="27:28" x14ac:dyDescent="0.2">
      <c r="AA53">
        <v>388.10331984475266</v>
      </c>
      <c r="AB53">
        <v>4.0186427529353697E-2</v>
      </c>
    </row>
    <row r="54" spans="27:28" x14ac:dyDescent="0.2">
      <c r="AA54">
        <v>392.17747949410858</v>
      </c>
      <c r="AB54">
        <v>4.0567674637363438E-2</v>
      </c>
    </row>
    <row r="55" spans="27:28" x14ac:dyDescent="0.2">
      <c r="AA55">
        <v>396.18182145032085</v>
      </c>
      <c r="AB55">
        <v>4.1199471380091134E-2</v>
      </c>
    </row>
    <row r="56" spans="27:28" x14ac:dyDescent="0.2">
      <c r="AA56">
        <v>400.08218207971026</v>
      </c>
      <c r="AB56">
        <v>4.2076427490493062E-2</v>
      </c>
    </row>
    <row r="57" spans="27:28" x14ac:dyDescent="0.2">
      <c r="AA57">
        <v>403.8452848806154</v>
      </c>
      <c r="AB57">
        <v>4.3191061088241327E-2</v>
      </c>
    </row>
    <row r="58" spans="27:28" x14ac:dyDescent="0.2">
      <c r="AA58">
        <v>407.43902438677145</v>
      </c>
      <c r="AB58">
        <v>4.4533862512488635E-2</v>
      </c>
    </row>
    <row r="59" spans="27:28" x14ac:dyDescent="0.2">
      <c r="AA59">
        <v>410.83274007982885</v>
      </c>
      <c r="AB59">
        <v>4.6093375454941798E-2</v>
      </c>
    </row>
    <row r="60" spans="27:28" x14ac:dyDescent="0.2">
      <c r="AA60">
        <v>413.99747797408486</v>
      </c>
      <c r="AB60">
        <v>4.7856294701044556E-2</v>
      </c>
    </row>
    <row r="61" spans="27:28" x14ac:dyDescent="0.2">
      <c r="AA61">
        <v>416.90623764168083</v>
      </c>
      <c r="AB61">
        <v>4.9807579645376965E-2</v>
      </c>
    </row>
    <row r="62" spans="27:28" x14ac:dyDescent="0.2">
      <c r="AA62">
        <v>419.5342025707327</v>
      </c>
      <c r="AB62">
        <v>5.1930582612797725E-2</v>
      </c>
    </row>
    <row r="63" spans="27:28" x14ac:dyDescent="0.2">
      <c r="AA63">
        <v>421.85895189105997</v>
      </c>
      <c r="AB63">
        <v>5.4207190890538527E-2</v>
      </c>
    </row>
    <row r="64" spans="27:28" x14ac:dyDescent="0.2">
      <c r="AA64">
        <v>423.86065166114525</v>
      </c>
      <c r="AB64">
        <v>5.6617981259483134E-2</v>
      </c>
    </row>
    <row r="65" spans="27:28" x14ac:dyDescent="0.2">
      <c r="AA65">
        <v>425.52222408432959</v>
      </c>
      <c r="AB65">
        <v>5.9142385706224508E-2</v>
      </c>
    </row>
    <row r="66" spans="27:28" x14ac:dyDescent="0.2">
      <c r="AA66">
        <v>426.8294932105523</v>
      </c>
      <c r="AB66">
        <v>6.175886690210293E-2</v>
      </c>
    </row>
    <row r="67" spans="27:28" x14ac:dyDescent="0.2">
      <c r="AA67">
        <v>427.77130588055866</v>
      </c>
      <c r="AB67">
        <v>6.4445101952100514E-2</v>
      </c>
    </row>
    <row r="68" spans="27:28" x14ac:dyDescent="0.2">
      <c r="AA68">
        <v>428.33962688072182</v>
      </c>
      <c r="AB68">
        <v>6.7178172845910419E-2</v>
      </c>
    </row>
    <row r="69" spans="27:28" x14ac:dyDescent="0.2">
      <c r="AA69">
        <v>428.52960749665283</v>
      </c>
      <c r="AB69">
        <v>6.9934761986320398E-2</v>
      </c>
    </row>
    <row r="70" spans="27:28" x14ac:dyDescent="0.2">
      <c r="AA70" t="s">
        <v>129</v>
      </c>
      <c r="AB70" t="s">
        <v>129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42" x14ac:dyDescent="0.2">
      <c r="A1" s="51" t="s">
        <v>130</v>
      </c>
      <c r="B1" s="52" t="s">
        <v>131</v>
      </c>
      <c r="C1">
        <v>145.39765323717015</v>
      </c>
      <c r="D1">
        <v>9.1168359811253361E-2</v>
      </c>
      <c r="E1">
        <v>160.87191762332162</v>
      </c>
      <c r="F1">
        <v>4.6880412569452592E-2</v>
      </c>
      <c r="G1">
        <v>153.18759100466278</v>
      </c>
      <c r="H1">
        <v>4.6919639353161423E-2</v>
      </c>
      <c r="I1">
        <v>146.20184188041733</v>
      </c>
      <c r="J1">
        <v>4.6958913764879345E-2</v>
      </c>
      <c r="K1">
        <v>139.82355144702925</v>
      </c>
      <c r="L1">
        <v>4.6998235869144582E-2</v>
      </c>
      <c r="M1">
        <v>133.97678736809448</v>
      </c>
      <c r="N1">
        <v>4.7037605730550852E-2</v>
      </c>
      <c r="O1">
        <v>130</v>
      </c>
      <c r="P1">
        <v>4.7003365519985532E-2</v>
      </c>
      <c r="Q1">
        <v>130</v>
      </c>
      <c r="R1">
        <v>4.6920033400449652E-2</v>
      </c>
      <c r="S1">
        <v>130</v>
      </c>
      <c r="T1">
        <v>4.7086697639521821E-2</v>
      </c>
      <c r="U1">
        <v>169.14296970549566</v>
      </c>
      <c r="V1">
        <v>4.6779792384898856E-2</v>
      </c>
      <c r="W1">
        <v>138.06754447672392</v>
      </c>
      <c r="X1">
        <v>0.12</v>
      </c>
      <c r="Y1">
        <v>156.06618082902804</v>
      </c>
      <c r="Z1">
        <v>9.1168359811253361E-2</v>
      </c>
      <c r="AA1">
        <v>156.85733867931137</v>
      </c>
      <c r="AB1">
        <v>5.0060600445035394E-2</v>
      </c>
      <c r="AC1">
        <v>156.60013655374317</v>
      </c>
      <c r="AD1">
        <v>5.196891801475971E-2</v>
      </c>
      <c r="AE1">
        <v>154.96555684708767</v>
      </c>
      <c r="AF1">
        <v>5.1239712532025326E-2</v>
      </c>
      <c r="AG1">
        <v>157.45905162464771</v>
      </c>
      <c r="AH1">
        <v>4.9932939656796516E-2</v>
      </c>
      <c r="AI1">
        <v>160.35515095555812</v>
      </c>
      <c r="AJ1">
        <v>5.2511887885880411E-2</v>
      </c>
      <c r="AK1">
        <v>149.99240936663244</v>
      </c>
      <c r="AL1">
        <v>6.2555888465347945E-2</v>
      </c>
      <c r="AM1">
        <v>154.92628584115889</v>
      </c>
      <c r="AN1">
        <v>5.048166090722269E-2</v>
      </c>
      <c r="AO1">
        <v>152.32113647460937</v>
      </c>
      <c r="AP1">
        <v>4.5523915439844131E-2</v>
      </c>
    </row>
    <row r="2" spans="1:42" x14ac:dyDescent="0.2">
      <c r="A2" s="51" t="s">
        <v>132</v>
      </c>
      <c r="B2" s="52" t="s">
        <v>266</v>
      </c>
      <c r="C2">
        <v>149.61329407695942</v>
      </c>
      <c r="D2">
        <v>5.0060600445035394E-2</v>
      </c>
      <c r="E2">
        <v>160.86336877141102</v>
      </c>
      <c r="F2">
        <v>4.6900311612374658E-2</v>
      </c>
      <c r="G2">
        <v>153.17944924295927</v>
      </c>
      <c r="H2">
        <v>4.6939576587491025E-2</v>
      </c>
      <c r="I2">
        <v>146.19407020081283</v>
      </c>
      <c r="J2">
        <v>4.6978889261051371E-2</v>
      </c>
      <c r="K2">
        <v>139.81611766855747</v>
      </c>
      <c r="L2">
        <v>4.7018249697721344E-2</v>
      </c>
      <c r="M2">
        <v>133.96966333241119</v>
      </c>
      <c r="N2">
        <v>4.7057657962223692E-2</v>
      </c>
      <c r="O2">
        <v>130.00000000000045</v>
      </c>
      <c r="P2">
        <v>4.7003365519985525E-2</v>
      </c>
      <c r="Q2">
        <v>130.00000000000045</v>
      </c>
      <c r="R2">
        <v>4.6920033400449646E-2</v>
      </c>
      <c r="S2">
        <v>130.00000000000045</v>
      </c>
      <c r="T2">
        <v>4.7086697639521821E-2</v>
      </c>
      <c r="U2">
        <v>160.66087163578439</v>
      </c>
      <c r="V2">
        <v>4.6818910695699795E-2</v>
      </c>
      <c r="W2">
        <v>150.64989559779957</v>
      </c>
      <c r="X2">
        <v>0.04</v>
      </c>
      <c r="Y2">
        <v>155.96235545187542</v>
      </c>
      <c r="Z2">
        <v>9.2862638710969975E-2</v>
      </c>
      <c r="AA2">
        <v>156.69903892435866</v>
      </c>
      <c r="AB2">
        <v>5.054749912806563E-2</v>
      </c>
      <c r="AC2">
        <v>156.45011205086578</v>
      </c>
      <c r="AD2">
        <v>5.2481155994419625E-2</v>
      </c>
      <c r="AE2">
        <v>154.81014565564669</v>
      </c>
      <c r="AF2">
        <v>5.1900552170540452E-2</v>
      </c>
      <c r="AG2">
        <v>157.30100481984471</v>
      </c>
      <c r="AH2">
        <v>5.0546312789332928E-2</v>
      </c>
      <c r="AI2">
        <v>160.17507838951019</v>
      </c>
      <c r="AJ2">
        <v>5.3065374099437686E-2</v>
      </c>
      <c r="AK2">
        <v>149.90912995506687</v>
      </c>
      <c r="AL2">
        <v>6.3305258974885342E-2</v>
      </c>
      <c r="AM2">
        <v>154.77399616712751</v>
      </c>
      <c r="AN2">
        <v>5.1060427054821993E-2</v>
      </c>
      <c r="AO2">
        <v>138.97412109375</v>
      </c>
      <c r="AP2">
        <v>4.5602384954690933E-2</v>
      </c>
    </row>
    <row r="3" spans="1:42" x14ac:dyDescent="0.2">
      <c r="A3" s="51" t="s">
        <v>134</v>
      </c>
      <c r="B3" s="53">
        <v>1</v>
      </c>
      <c r="C3">
        <v>149.73478044113244</v>
      </c>
      <c r="D3">
        <v>5.196891801475971E-2</v>
      </c>
      <c r="E3">
        <v>160.83841480586881</v>
      </c>
      <c r="F3">
        <v>4.6913616037137618E-2</v>
      </c>
      <c r="G3">
        <v>153.15568356870176</v>
      </c>
      <c r="H3">
        <v>4.6952911168682207E-2</v>
      </c>
      <c r="I3">
        <v>146.1713847916964</v>
      </c>
      <c r="J3">
        <v>4.6992254056962522E-2</v>
      </c>
      <c r="K3">
        <v>139.79441858879761</v>
      </c>
      <c r="L3">
        <v>4.7031644766750223E-2</v>
      </c>
      <c r="M3">
        <v>133.94886838820054</v>
      </c>
      <c r="N3">
        <v>4.7071083362878151E-2</v>
      </c>
      <c r="O3">
        <v>130.95864985082258</v>
      </c>
      <c r="P3">
        <v>4.6996275827668223E-2</v>
      </c>
      <c r="Q3">
        <v>130.95864985082258</v>
      </c>
      <c r="R3">
        <v>4.6912970936650616E-2</v>
      </c>
      <c r="S3">
        <v>130.95864985082258</v>
      </c>
      <c r="T3">
        <v>4.7079580718685829E-2</v>
      </c>
      <c r="U3">
        <v>152.98659489214467</v>
      </c>
      <c r="V3">
        <v>4.6858076490747448E-2</v>
      </c>
      <c r="Y3">
        <v>155.65290016328422</v>
      </c>
      <c r="Z3">
        <v>9.4523940399117296E-2</v>
      </c>
      <c r="AA3">
        <v>156.23105811839844</v>
      </c>
      <c r="AB3">
        <v>5.1013118002248344E-2</v>
      </c>
      <c r="AC3">
        <v>156.00659533290684</v>
      </c>
      <c r="AD3">
        <v>5.2971006716377861E-2</v>
      </c>
      <c r="AE3">
        <v>154.3507042961354</v>
      </c>
      <c r="AF3">
        <v>5.2532509945792054E-2</v>
      </c>
      <c r="AG3">
        <v>156.83377180919823</v>
      </c>
      <c r="AH3">
        <v>5.1132878572686662E-2</v>
      </c>
      <c r="AI3">
        <v>159.64273072658682</v>
      </c>
      <c r="AJ3">
        <v>5.3594670309540987E-2</v>
      </c>
      <c r="AK3">
        <v>149.66156336562435</v>
      </c>
      <c r="AL3">
        <v>6.4034188610385678E-2</v>
      </c>
      <c r="AM3">
        <v>154.32378293455551</v>
      </c>
      <c r="AN3">
        <v>5.1613898344543108E-2</v>
      </c>
    </row>
    <row r="4" spans="1:42" x14ac:dyDescent="0.2">
      <c r="A4" s="51" t="s">
        <v>135</v>
      </c>
      <c r="B4" s="53">
        <v>41</v>
      </c>
      <c r="C4">
        <v>147.85369743303298</v>
      </c>
      <c r="D4">
        <v>5.1239712532025326E-2</v>
      </c>
      <c r="E4">
        <v>160.79907734857625</v>
      </c>
      <c r="F4">
        <v>4.6919247998371633E-2</v>
      </c>
      <c r="G4">
        <v>153.11821933547867</v>
      </c>
      <c r="H4">
        <v>4.6958562808270654E-2</v>
      </c>
      <c r="I4">
        <v>146.13562348999932</v>
      </c>
      <c r="J4">
        <v>4.699792541633159E-2</v>
      </c>
      <c r="K4">
        <v>139.76021213814244</v>
      </c>
      <c r="L4">
        <v>4.7037335887402033E-2</v>
      </c>
      <c r="M4">
        <v>133.91608721817016</v>
      </c>
      <c r="N4">
        <v>4.707679428639714E-2</v>
      </c>
      <c r="O4">
        <v>131.93148857689189</v>
      </c>
      <c r="P4">
        <v>4.6989187685293796E-2</v>
      </c>
      <c r="Q4">
        <v>131.93148857689189</v>
      </c>
      <c r="R4">
        <v>4.6905910013919722E-2</v>
      </c>
      <c r="S4">
        <v>131.93148857689189</v>
      </c>
      <c r="T4">
        <v>4.70724653566683E-2</v>
      </c>
      <c r="U4">
        <v>146.00998202102403</v>
      </c>
      <c r="V4">
        <v>4.6897289834349987E-2</v>
      </c>
      <c r="Y4">
        <v>155.1438381584467</v>
      </c>
      <c r="Z4">
        <v>9.6119929528038203E-2</v>
      </c>
      <c r="AA4">
        <v>155.47384926827226</v>
      </c>
      <c r="AB4">
        <v>5.1437107288494502E-2</v>
      </c>
      <c r="AC4">
        <v>155.28897020867043</v>
      </c>
      <c r="AD4">
        <v>5.3417061353520298E-2</v>
      </c>
      <c r="AE4">
        <v>153.60731256060868</v>
      </c>
      <c r="AF4">
        <v>5.3107966270531791E-2</v>
      </c>
      <c r="AG4">
        <v>156.07777291730631</v>
      </c>
      <c r="AH4">
        <v>5.1667001267470238E-2</v>
      </c>
      <c r="AI4">
        <v>158.78137411414519</v>
      </c>
      <c r="AJ4">
        <v>5.4076643731963789E-2</v>
      </c>
      <c r="AK4">
        <v>149.25646256950699</v>
      </c>
      <c r="AL4">
        <v>6.4722794071570264E-2</v>
      </c>
      <c r="AM4">
        <v>153.59532262206901</v>
      </c>
      <c r="AN4">
        <v>5.21178854251753E-2</v>
      </c>
    </row>
    <row r="5" spans="1:42" x14ac:dyDescent="0.2">
      <c r="A5" s="51" t="s">
        <v>136</v>
      </c>
      <c r="B5" s="53">
        <v>1</v>
      </c>
      <c r="C5">
        <v>150.22658241713503</v>
      </c>
      <c r="D5">
        <v>4.9932939656796516E-2</v>
      </c>
      <c r="E5">
        <v>160.74854328637429</v>
      </c>
      <c r="F5">
        <v>4.6916751228072096E-2</v>
      </c>
      <c r="G5">
        <v>153.07009167265736</v>
      </c>
      <c r="H5">
        <v>4.6956073644028519E-2</v>
      </c>
      <c r="I5">
        <v>146.08968346370446</v>
      </c>
      <c r="J5">
        <v>4.6995443879351353E-2</v>
      </c>
      <c r="K5">
        <v>139.71626951979039</v>
      </c>
      <c r="L5">
        <v>4.7034861998927965E-2</v>
      </c>
      <c r="M5">
        <v>133.87397555775883</v>
      </c>
      <c r="N5">
        <v>4.7074328067721313E-2</v>
      </c>
      <c r="O5">
        <v>132.91883353733391</v>
      </c>
      <c r="P5">
        <v>4.6982101092484997E-2</v>
      </c>
      <c r="Q5">
        <v>132.91883353733391</v>
      </c>
      <c r="R5">
        <v>4.689885063188174E-2</v>
      </c>
      <c r="S5">
        <v>132.91883353733391</v>
      </c>
      <c r="T5">
        <v>4.7065351553088254E-2</v>
      </c>
      <c r="U5">
        <v>139.64003338687849</v>
      </c>
      <c r="V5">
        <v>4.6936550790908277E-2</v>
      </c>
      <c r="Y5">
        <v>154.44507775023754</v>
      </c>
      <c r="Z5">
        <v>9.7619541984748953E-2</v>
      </c>
      <c r="AA5">
        <v>154.46050603422179</v>
      </c>
      <c r="AB5">
        <v>5.1800936620468821E-2</v>
      </c>
      <c r="AC5">
        <v>154.32860033963314</v>
      </c>
      <c r="AD5">
        <v>5.3799825177796183E-2</v>
      </c>
      <c r="AE5">
        <v>152.61246023509835</v>
      </c>
      <c r="AF5">
        <v>5.3601770942022717E-2</v>
      </c>
      <c r="AG5">
        <v>155.06604892342978</v>
      </c>
      <c r="AH5">
        <v>5.2125337148916574E-2</v>
      </c>
      <c r="AI5">
        <v>157.62865396939665</v>
      </c>
      <c r="AJ5">
        <v>5.4490229815381139E-2</v>
      </c>
      <c r="AK5">
        <v>148.70487766041393</v>
      </c>
      <c r="AL5">
        <v>6.535229199651843E-2</v>
      </c>
      <c r="AM5">
        <v>152.62045244086411</v>
      </c>
      <c r="AN5">
        <v>5.2550361642896615E-2</v>
      </c>
    </row>
    <row r="6" spans="1:42" x14ac:dyDescent="0.2">
      <c r="A6" s="51" t="s">
        <v>137</v>
      </c>
      <c r="B6" s="53" t="b">
        <v>0</v>
      </c>
      <c r="C6">
        <v>152.11474843250522</v>
      </c>
      <c r="D6">
        <v>5.2511887885880411E-2</v>
      </c>
      <c r="E6">
        <v>160.69090658844493</v>
      </c>
      <c r="F6">
        <v>4.6906327999719805E-2</v>
      </c>
      <c r="G6">
        <v>153.01519959725337</v>
      </c>
      <c r="H6">
        <v>4.6945645333239056E-2</v>
      </c>
      <c r="I6">
        <v>146.03728650052636</v>
      </c>
      <c r="J6">
        <v>4.6985010485389687E-2</v>
      </c>
      <c r="K6">
        <v>139.66615070334356</v>
      </c>
      <c r="L6">
        <v>4.7024423521059414E-2</v>
      </c>
      <c r="M6">
        <v>133.82594504324535</v>
      </c>
      <c r="N6">
        <v>4.7063884505220629E-2</v>
      </c>
      <c r="O6">
        <v>133.92101162675559</v>
      </c>
      <c r="P6">
        <v>4.6975016048862506E-2</v>
      </c>
      <c r="Q6">
        <v>133.92101162675559</v>
      </c>
      <c r="R6">
        <v>4.689179279016089E-2</v>
      </c>
      <c r="S6">
        <v>133.92101162675559</v>
      </c>
      <c r="T6">
        <v>4.7058239307564122E-2</v>
      </c>
      <c r="U6">
        <v>133.80091596007563</v>
      </c>
      <c r="V6">
        <v>4.697585942491176E-2</v>
      </c>
      <c r="Y6">
        <v>153.57021951517439</v>
      </c>
      <c r="Z6">
        <v>9.8993589518563574E-2</v>
      </c>
      <c r="AA6">
        <v>153.23531637813539</v>
      </c>
      <c r="AB6">
        <v>5.2088704910517203E-2</v>
      </c>
      <c r="AC6">
        <v>153.16745849743779</v>
      </c>
      <c r="AD6">
        <v>5.4102569573380048E-2</v>
      </c>
      <c r="AE6">
        <v>151.40962714006031</v>
      </c>
      <c r="AF6">
        <v>5.3992342326582975E-2</v>
      </c>
      <c r="AG6">
        <v>153.84281702089137</v>
      </c>
      <c r="AH6">
        <v>5.2487854739666891E-2</v>
      </c>
      <c r="AI6">
        <v>156.23494969403166</v>
      </c>
      <c r="AJ6">
        <v>5.4817352863341481E-2</v>
      </c>
      <c r="AK6">
        <v>148.02185443679062</v>
      </c>
      <c r="AL6">
        <v>6.5905511322816218E-2</v>
      </c>
      <c r="AM6">
        <v>151.44177889580561</v>
      </c>
      <c r="AN6">
        <v>5.2892425711741506E-2</v>
      </c>
    </row>
    <row r="7" spans="1:42" x14ac:dyDescent="0.2">
      <c r="A7" s="51" t="s">
        <v>138</v>
      </c>
      <c r="B7" s="53">
        <v>1</v>
      </c>
      <c r="C7">
        <v>143.88629717536779</v>
      </c>
      <c r="D7">
        <v>6.2555888465347945E-2</v>
      </c>
      <c r="E7">
        <v>160.63083663727576</v>
      </c>
      <c r="F7">
        <v>4.6888822741286536E-2</v>
      </c>
      <c r="G7">
        <v>152.95799013876024</v>
      </c>
      <c r="H7">
        <v>4.692812271562289E-2</v>
      </c>
      <c r="I7">
        <v>145.98267749080497</v>
      </c>
      <c r="J7">
        <v>4.696747048597559E-2</v>
      </c>
      <c r="K7">
        <v>139.61391601724239</v>
      </c>
      <c r="L7">
        <v>4.7006866117193263E-2</v>
      </c>
      <c r="M7">
        <v>133.77588682126716</v>
      </c>
      <c r="N7">
        <v>4.7046309674218627E-2</v>
      </c>
      <c r="O7">
        <v>134.9383596361009</v>
      </c>
      <c r="P7">
        <v>4.6967932554050636E-2</v>
      </c>
      <c r="Q7">
        <v>134.9383596361009</v>
      </c>
      <c r="R7">
        <v>4.6884736488384149E-2</v>
      </c>
      <c r="S7">
        <v>134.9383596361009</v>
      </c>
      <c r="T7">
        <v>4.7051128619717122E-2</v>
      </c>
      <c r="U7" t="s">
        <v>126</v>
      </c>
      <c r="V7" t="s">
        <v>126</v>
      </c>
      <c r="Y7">
        <v>152.53629157366623</v>
      </c>
      <c r="Z7">
        <v>0.10021532785719225</v>
      </c>
      <c r="AA7">
        <v>151.85182696709629</v>
      </c>
      <c r="AB7">
        <v>5.2287835303499057E-2</v>
      </c>
      <c r="AC7">
        <v>151.85629215236509</v>
      </c>
      <c r="AD7">
        <v>5.4312063157456097E-2</v>
      </c>
      <c r="AE7">
        <v>150.05138285358134</v>
      </c>
      <c r="AF7">
        <v>5.4262610580537843E-2</v>
      </c>
      <c r="AG7">
        <v>152.46153831354997</v>
      </c>
      <c r="AH7">
        <v>5.2738710281452987E-2</v>
      </c>
      <c r="AI7">
        <v>154.66117285261876</v>
      </c>
      <c r="AJ7">
        <v>5.5043716028938414E-2</v>
      </c>
      <c r="AK7">
        <v>147.22602399166888</v>
      </c>
      <c r="AL7">
        <v>6.6367361669377373E-2</v>
      </c>
      <c r="AM7">
        <v>150.11081567671573</v>
      </c>
      <c r="AN7">
        <v>5.3129127790495924E-2</v>
      </c>
    </row>
    <row r="8" spans="1:42" x14ac:dyDescent="0.2">
      <c r="A8" s="51" t="s">
        <v>139</v>
      </c>
      <c r="B8" s="53" t="b">
        <v>1</v>
      </c>
      <c r="C8">
        <v>147.95727195045234</v>
      </c>
      <c r="D8">
        <v>5.048166090722269E-2</v>
      </c>
      <c r="E8">
        <v>160.57319994306076</v>
      </c>
      <c r="F8">
        <v>4.6865653624702776E-2</v>
      </c>
      <c r="G8">
        <v>152.90309806726725</v>
      </c>
      <c r="H8">
        <v>4.690492536944825E-2</v>
      </c>
      <c r="I8">
        <v>145.93028053173566</v>
      </c>
      <c r="J8">
        <v>4.694424486754719E-2</v>
      </c>
      <c r="K8">
        <v>139.56379720510316</v>
      </c>
      <c r="L8">
        <v>4.6983612183772845E-2</v>
      </c>
      <c r="M8">
        <v>133.72785631126121</v>
      </c>
      <c r="N8">
        <v>4.7023027383001549E-2</v>
      </c>
      <c r="O8">
        <v>135.97122462998576</v>
      </c>
      <c r="P8">
        <v>4.6960850607669059E-2</v>
      </c>
      <c r="Q8">
        <v>135.97122462998576</v>
      </c>
      <c r="R8">
        <v>4.687768172617407E-2</v>
      </c>
      <c r="S8">
        <v>135.97122462998576</v>
      </c>
      <c r="T8">
        <v>4.7044019489164049E-2</v>
      </c>
      <c r="Y8">
        <v>151.36341815701894</v>
      </c>
      <c r="Z8">
        <v>0.10126097725358037</v>
      </c>
      <c r="AA8">
        <v>150.3705029270856</v>
      </c>
      <c r="AB8">
        <v>5.2389624845707451E-2</v>
      </c>
      <c r="AC8">
        <v>150.45240556536882</v>
      </c>
      <c r="AD8">
        <v>5.4419150055138456E-2</v>
      </c>
      <c r="AE8">
        <v>148.59708916855971</v>
      </c>
      <c r="AF8">
        <v>5.4400763684298518E-2</v>
      </c>
      <c r="AG8">
        <v>150.98258130902695</v>
      </c>
      <c r="AH8">
        <v>5.2866940183360384E-2</v>
      </c>
      <c r="AI8">
        <v>152.97610504494685</v>
      </c>
      <c r="AJ8">
        <v>5.5159426155624358E-2</v>
      </c>
      <c r="AK8">
        <v>146.33909450501653</v>
      </c>
      <c r="AL8">
        <v>6.6725244962701713E-2</v>
      </c>
      <c r="AM8">
        <v>148.68573226293881</v>
      </c>
      <c r="AN8">
        <v>5.3250122862495711E-2</v>
      </c>
    </row>
    <row r="9" spans="1:42" x14ac:dyDescent="0.2">
      <c r="A9" s="51" t="s">
        <v>140</v>
      </c>
      <c r="B9" s="53" t="b">
        <v>1</v>
      </c>
      <c r="C9" t="s">
        <v>126</v>
      </c>
      <c r="D9" t="s">
        <v>126</v>
      </c>
      <c r="E9">
        <v>160.52266588798656</v>
      </c>
      <c r="F9">
        <v>4.6838697674002096E-2</v>
      </c>
      <c r="G9">
        <v>152.85497041195114</v>
      </c>
      <c r="H9">
        <v>4.687793260574228E-2</v>
      </c>
      <c r="I9">
        <v>145.88434051332547</v>
      </c>
      <c r="J9">
        <v>4.6917215231581488E-2</v>
      </c>
      <c r="K9">
        <v>139.51985459501734</v>
      </c>
      <c r="L9">
        <v>4.695654561618743E-2</v>
      </c>
      <c r="M9">
        <v>133.68574465949973</v>
      </c>
      <c r="N9">
        <v>4.6995923824338683E-2</v>
      </c>
      <c r="O9">
        <v>137.01996434147628</v>
      </c>
      <c r="P9">
        <v>4.6953770209342285E-2</v>
      </c>
      <c r="Q9">
        <v>137.01996434147628</v>
      </c>
      <c r="R9">
        <v>4.6870628503158054E-2</v>
      </c>
      <c r="S9">
        <v>137.01996434147628</v>
      </c>
      <c r="T9">
        <v>4.7036911915526516E-2</v>
      </c>
      <c r="Y9">
        <v>150.0744279121638</v>
      </c>
      <c r="Z9">
        <v>0.10211018533163578</v>
      </c>
      <c r="AA9">
        <v>148.85608522683324</v>
      </c>
      <c r="AB9">
        <v>5.2389624845707451E-2</v>
      </c>
      <c r="AC9">
        <v>149.01715531689607</v>
      </c>
      <c r="AD9">
        <v>5.4419150055138456E-2</v>
      </c>
      <c r="AE9">
        <v>147.11030569750625</v>
      </c>
      <c r="AF9">
        <v>5.4400763684298518E-2</v>
      </c>
      <c r="AG9">
        <v>149.47058352524311</v>
      </c>
      <c r="AH9">
        <v>5.2866940183360384E-2</v>
      </c>
      <c r="AI9">
        <v>151.2533918200636</v>
      </c>
      <c r="AJ9">
        <v>5.5159426155624358E-2</v>
      </c>
      <c r="AK9">
        <v>145.38525910117676</v>
      </c>
      <c r="AL9">
        <v>6.696939907947945E-2</v>
      </c>
      <c r="AM9">
        <v>147.22881163796586</v>
      </c>
      <c r="AN9">
        <v>5.3250122862495711E-2</v>
      </c>
    </row>
    <row r="10" spans="1:42" x14ac:dyDescent="0.2">
      <c r="A10" s="51" t="s">
        <v>141</v>
      </c>
      <c r="B10" s="53" t="b">
        <v>0</v>
      </c>
      <c r="E10">
        <v>160.48332844065774</v>
      </c>
      <c r="F10">
        <v>4.6810138699997055E-2</v>
      </c>
      <c r="G10">
        <v>152.81750618921936</v>
      </c>
      <c r="H10">
        <v>4.6849331217688292E-2</v>
      </c>
      <c r="I10">
        <v>145.84857922265019</v>
      </c>
      <c r="J10">
        <v>4.6888571358432989E-2</v>
      </c>
      <c r="K10">
        <v>139.48564815591732</v>
      </c>
      <c r="L10">
        <v>4.6927859186771698E-2</v>
      </c>
      <c r="M10">
        <v>133.65296350156081</v>
      </c>
      <c r="N10">
        <v>4.6967194767361831E-2</v>
      </c>
      <c r="O10">
        <v>138.0849475851652</v>
      </c>
      <c r="P10">
        <v>4.6946691358692033E-2</v>
      </c>
      <c r="Q10">
        <v>138.0849475851652</v>
      </c>
      <c r="R10">
        <v>4.6863576818960695E-2</v>
      </c>
      <c r="S10">
        <v>138.0849475851652</v>
      </c>
      <c r="T10">
        <v>4.7029805898423371E-2</v>
      </c>
      <c r="Y10">
        <v>148.69440956801228</v>
      </c>
      <c r="Z10">
        <v>0.102746423222079</v>
      </c>
      <c r="AA10">
        <v>147.37476118682255</v>
      </c>
      <c r="AB10">
        <v>5.2287835303499057E-2</v>
      </c>
      <c r="AC10">
        <v>147.6132687298998</v>
      </c>
      <c r="AD10">
        <v>5.4312063157456097E-2</v>
      </c>
      <c r="AE10">
        <v>145.65601201248461</v>
      </c>
      <c r="AF10">
        <v>5.4262610580537843E-2</v>
      </c>
      <c r="AG10">
        <v>147.9916265207201</v>
      </c>
      <c r="AH10">
        <v>5.2738710281452987E-2</v>
      </c>
      <c r="AI10">
        <v>149.56832401239168</v>
      </c>
      <c r="AJ10">
        <v>5.5043716028938414E-2</v>
      </c>
      <c r="AK10">
        <v>144.39053592350305</v>
      </c>
      <c r="AL10">
        <v>6.7093164131867181E-2</v>
      </c>
      <c r="AM10">
        <v>145.80372822418894</v>
      </c>
      <c r="AN10">
        <v>5.3129127790495924E-2</v>
      </c>
    </row>
    <row r="11" spans="1:42" x14ac:dyDescent="0.2">
      <c r="A11" s="51" t="s">
        <v>142</v>
      </c>
      <c r="B11" s="53" t="b">
        <v>0</v>
      </c>
      <c r="E11">
        <v>160.45837448710802</v>
      </c>
      <c r="F11">
        <v>4.6782290380914783E-2</v>
      </c>
      <c r="G11">
        <v>152.79374052758934</v>
      </c>
      <c r="H11">
        <v>4.682143831964742E-2</v>
      </c>
      <c r="I11">
        <v>145.82589382679976</v>
      </c>
      <c r="J11">
        <v>4.6860633804352514E-2</v>
      </c>
      <c r="K11">
        <v>139.46394909006546</v>
      </c>
      <c r="L11">
        <v>4.6899876899432154E-2</v>
      </c>
      <c r="M11">
        <v>133.63216857190363</v>
      </c>
      <c r="N11">
        <v>4.6939167669408963E-2</v>
      </c>
      <c r="O11">
        <v>139.16655468962543</v>
      </c>
      <c r="P11">
        <v>4.693961405534141E-2</v>
      </c>
      <c r="Q11">
        <v>139.16655468962543</v>
      </c>
      <c r="R11">
        <v>4.6856526673207978E-2</v>
      </c>
      <c r="S11">
        <v>139.16655468962543</v>
      </c>
      <c r="T11">
        <v>4.7022701437474841E-2</v>
      </c>
      <c r="Y11">
        <v>147.25022361188564</v>
      </c>
      <c r="Z11">
        <v>0.10315730727808242</v>
      </c>
      <c r="AA11">
        <v>145.99127177578345</v>
      </c>
      <c r="AB11">
        <v>5.2088704910517203E-2</v>
      </c>
      <c r="AC11">
        <v>146.30210238482709</v>
      </c>
      <c r="AD11">
        <v>5.4102569573380048E-2</v>
      </c>
      <c r="AE11">
        <v>144.29776772600565</v>
      </c>
      <c r="AF11">
        <v>5.3992342326582975E-2</v>
      </c>
      <c r="AG11">
        <v>146.6103478133787</v>
      </c>
      <c r="AH11">
        <v>5.2487854739666891E-2</v>
      </c>
      <c r="AI11">
        <v>147.99454717097879</v>
      </c>
      <c r="AJ11">
        <v>5.4817352863341481E-2</v>
      </c>
      <c r="AK11">
        <v>143.38205842723252</v>
      </c>
      <c r="AL11">
        <v>6.7093164131867181E-2</v>
      </c>
      <c r="AM11">
        <v>144.47276500509906</v>
      </c>
      <c r="AN11">
        <v>5.2892425711741506E-2</v>
      </c>
    </row>
    <row r="12" spans="1:42" x14ac:dyDescent="0.2">
      <c r="A12" s="51" t="s">
        <v>143</v>
      </c>
      <c r="B12" s="53" t="s">
        <v>267</v>
      </c>
      <c r="E12">
        <v>160.44982564824716</v>
      </c>
      <c r="F12">
        <v>4.6757408821946997E-2</v>
      </c>
      <c r="G12">
        <v>152.78559877962655</v>
      </c>
      <c r="H12">
        <v>4.6796513628333473E-2</v>
      </c>
      <c r="I12">
        <v>145.81812216163073</v>
      </c>
      <c r="J12">
        <v>4.6835665903820628E-2</v>
      </c>
      <c r="K12">
        <v>139.45651532672773</v>
      </c>
      <c r="L12">
        <v>4.6874865712671972E-2</v>
      </c>
      <c r="M12">
        <v>133.62504455205678</v>
      </c>
      <c r="N12">
        <v>4.6914113119272668E-2</v>
      </c>
      <c r="O12">
        <v>140.26517795025708</v>
      </c>
      <c r="P12">
        <v>4.6932538298913792E-2</v>
      </c>
      <c r="Q12">
        <v>140.26517795025708</v>
      </c>
      <c r="R12">
        <v>4.684947806552639E-2</v>
      </c>
      <c r="S12">
        <v>140.26517795025708</v>
      </c>
      <c r="T12">
        <v>4.7015598532301653E-2</v>
      </c>
      <c r="Y12">
        <v>145.76997948068274</v>
      </c>
      <c r="Z12">
        <v>0.10333484010886965</v>
      </c>
      <c r="AA12">
        <v>144.76608211969705</v>
      </c>
      <c r="AB12">
        <v>5.1800936620468821E-2</v>
      </c>
      <c r="AC12">
        <v>145.14096054263175</v>
      </c>
      <c r="AD12">
        <v>5.3799825177796183E-2</v>
      </c>
      <c r="AE12">
        <v>143.0949346309676</v>
      </c>
      <c r="AF12">
        <v>5.3601770942022717E-2</v>
      </c>
      <c r="AG12">
        <v>145.38711591084029</v>
      </c>
      <c r="AH12">
        <v>5.2125337148916574E-2</v>
      </c>
      <c r="AI12">
        <v>146.60084289561379</v>
      </c>
      <c r="AJ12">
        <v>5.4490229815381139E-2</v>
      </c>
      <c r="AK12">
        <v>142.38733524955882</v>
      </c>
      <c r="AL12">
        <v>6.696939907947945E-2</v>
      </c>
      <c r="AM12">
        <v>143.29409146004056</v>
      </c>
      <c r="AN12">
        <v>5.2550361642896615E-2</v>
      </c>
    </row>
    <row r="13" spans="1:42" x14ac:dyDescent="0.2">
      <c r="A13" s="51" t="s">
        <v>145</v>
      </c>
      <c r="B13" s="53" t="b">
        <v>0</v>
      </c>
      <c r="E13">
        <v>160.45837450015776</v>
      </c>
      <c r="F13">
        <v>4.6737509779024931E-2</v>
      </c>
      <c r="G13">
        <v>152.79374054133007</v>
      </c>
      <c r="H13">
        <v>4.6776576394003871E-2</v>
      </c>
      <c r="I13">
        <v>145.82589384123523</v>
      </c>
      <c r="J13">
        <v>4.6815690407648602E-2</v>
      </c>
      <c r="K13">
        <v>139.4639491051995</v>
      </c>
      <c r="L13">
        <v>4.685485188409521E-2</v>
      </c>
      <c r="M13">
        <v>133.63216858774007</v>
      </c>
      <c r="N13">
        <v>4.6894060887599828E-2</v>
      </c>
      <c r="O13">
        <v>141.38122210367223</v>
      </c>
      <c r="P13">
        <v>4.6925464089030096E-2</v>
      </c>
      <c r="Q13">
        <v>141.38122210367223</v>
      </c>
      <c r="R13">
        <v>4.6842430995539273E-2</v>
      </c>
      <c r="S13">
        <v>141.38122210367223</v>
      </c>
      <c r="T13">
        <v>4.7008497182521376E-2</v>
      </c>
      <c r="Y13">
        <v>144.28248844266469</v>
      </c>
      <c r="Z13">
        <v>0.10327556623982997</v>
      </c>
      <c r="AA13">
        <v>143.75273888564658</v>
      </c>
      <c r="AB13">
        <v>5.1437107288494502E-2</v>
      </c>
      <c r="AC13">
        <v>144.18059067359445</v>
      </c>
      <c r="AD13">
        <v>5.3417061353520298E-2</v>
      </c>
      <c r="AE13">
        <v>142.10008230545728</v>
      </c>
      <c r="AF13">
        <v>5.3107966270531791E-2</v>
      </c>
      <c r="AG13">
        <v>144.37539191696376</v>
      </c>
      <c r="AH13">
        <v>5.1667001267470238E-2</v>
      </c>
      <c r="AI13">
        <v>145.44812275086525</v>
      </c>
      <c r="AJ13">
        <v>5.4076643731963789E-2</v>
      </c>
      <c r="AK13">
        <v>141.43349984571904</v>
      </c>
      <c r="AL13">
        <v>6.6725244962701713E-2</v>
      </c>
      <c r="AM13">
        <v>142.31922127883567</v>
      </c>
      <c r="AN13">
        <v>5.21178854251753E-2</v>
      </c>
    </row>
    <row r="14" spans="1:42" x14ac:dyDescent="0.2">
      <c r="A14" s="51" t="s">
        <v>146</v>
      </c>
      <c r="B14" s="53" t="b">
        <v>0</v>
      </c>
      <c r="E14">
        <v>160.48332846569997</v>
      </c>
      <c r="F14">
        <v>4.6724205354261972E-2</v>
      </c>
      <c r="G14">
        <v>152.81750621558757</v>
      </c>
      <c r="H14">
        <v>4.6763241812812689E-2</v>
      </c>
      <c r="I14">
        <v>145.84857925035166</v>
      </c>
      <c r="J14">
        <v>4.6802325611737451E-2</v>
      </c>
      <c r="K14">
        <v>139.48564818495936</v>
      </c>
      <c r="L14">
        <v>4.684145681506633E-2</v>
      </c>
      <c r="M14">
        <v>133.65296353195072</v>
      </c>
      <c r="N14">
        <v>4.688063548694537E-2</v>
      </c>
      <c r="O14">
        <v>142.51510482485793</v>
      </c>
      <c r="P14">
        <v>4.6918391425315405E-2</v>
      </c>
      <c r="Q14">
        <v>142.51510482485793</v>
      </c>
      <c r="R14">
        <v>4.6835385462874808E-2</v>
      </c>
      <c r="S14">
        <v>142.51510482485793</v>
      </c>
      <c r="T14">
        <v>4.7001397387756459E-2</v>
      </c>
      <c r="Y14">
        <v>142.81670281889052</v>
      </c>
      <c r="Z14">
        <v>0.10298063936940127</v>
      </c>
      <c r="AA14">
        <v>142.9955300355204</v>
      </c>
      <c r="AB14">
        <v>5.1013118002248344E-2</v>
      </c>
      <c r="AC14">
        <v>143.46296554935805</v>
      </c>
      <c r="AD14">
        <v>5.2971006716377861E-2</v>
      </c>
      <c r="AE14">
        <v>141.35669056993055</v>
      </c>
      <c r="AF14">
        <v>5.2532509945792054E-2</v>
      </c>
      <c r="AG14">
        <v>143.61939302507184</v>
      </c>
      <c r="AH14">
        <v>5.1132878572686662E-2</v>
      </c>
      <c r="AI14">
        <v>144.58676613842363</v>
      </c>
      <c r="AJ14">
        <v>5.3594670309540987E-2</v>
      </c>
      <c r="AK14">
        <v>140.54657035906669</v>
      </c>
      <c r="AL14">
        <v>6.6367361669377373E-2</v>
      </c>
      <c r="AM14">
        <v>141.59076096634917</v>
      </c>
      <c r="AN14">
        <v>5.1613898344543108E-2</v>
      </c>
    </row>
    <row r="15" spans="1:42" x14ac:dyDescent="0.2">
      <c r="A15" s="51" t="s">
        <v>147</v>
      </c>
      <c r="B15" s="53" t="b">
        <v>0</v>
      </c>
      <c r="E15">
        <v>160.52266592299253</v>
      </c>
      <c r="F15">
        <v>4.6718573393027957E-2</v>
      </c>
      <c r="G15">
        <v>152.85497044881066</v>
      </c>
      <c r="H15">
        <v>4.6757590173224242E-2</v>
      </c>
      <c r="I15">
        <v>145.88434055204874</v>
      </c>
      <c r="J15">
        <v>4.6796654252368383E-2</v>
      </c>
      <c r="K15">
        <v>139.51985463561454</v>
      </c>
      <c r="L15">
        <v>4.683576569441452E-2</v>
      </c>
      <c r="M15">
        <v>133.68574470198109</v>
      </c>
      <c r="N15">
        <v>4.687492456342638E-2</v>
      </c>
      <c r="O15">
        <v>143.66725724832617</v>
      </c>
      <c r="P15">
        <v>4.6911320307392368E-2</v>
      </c>
      <c r="Q15">
        <v>143.66725724832617</v>
      </c>
      <c r="R15">
        <v>4.6828341467158294E-2</v>
      </c>
      <c r="S15">
        <v>143.66725724832617</v>
      </c>
      <c r="T15">
        <v>4.6994299147626442E-2</v>
      </c>
      <c r="Y15">
        <v>141.40115245922058</v>
      </c>
      <c r="Z15">
        <v>0.10245579991364205</v>
      </c>
      <c r="AA15">
        <v>142.52754922956018</v>
      </c>
      <c r="AB15">
        <v>5.054749912806563E-2</v>
      </c>
      <c r="AC15">
        <v>143.0194488313991</v>
      </c>
      <c r="AD15">
        <v>5.2481155994419625E-2</v>
      </c>
      <c r="AE15">
        <v>140.89724921041926</v>
      </c>
      <c r="AF15">
        <v>5.1900552170540452E-2</v>
      </c>
      <c r="AG15">
        <v>143.15216001442536</v>
      </c>
      <c r="AH15">
        <v>5.0546312789332928E-2</v>
      </c>
      <c r="AI15">
        <v>144.05441847550026</v>
      </c>
      <c r="AJ15">
        <v>5.3065374099437686E-2</v>
      </c>
      <c r="AK15">
        <v>139.75073991394495</v>
      </c>
      <c r="AL15">
        <v>6.5905511322816218E-2</v>
      </c>
      <c r="AM15">
        <v>141.14054773377717</v>
      </c>
      <c r="AN15">
        <v>5.1060427054821993E-2</v>
      </c>
    </row>
    <row r="16" spans="1:42" x14ac:dyDescent="0.2">
      <c r="A16" s="51" t="s">
        <v>148</v>
      </c>
      <c r="B16" s="53">
        <v>1</v>
      </c>
      <c r="E16">
        <v>160.57319998519449</v>
      </c>
      <c r="F16">
        <v>4.6721070163327494E-2</v>
      </c>
      <c r="G16">
        <v>152.90309811163198</v>
      </c>
      <c r="H16">
        <v>4.6760079337466377E-2</v>
      </c>
      <c r="I16">
        <v>145.9302805783436</v>
      </c>
      <c r="J16">
        <v>4.679913578934862E-2</v>
      </c>
      <c r="K16">
        <v>139.56379725396658</v>
      </c>
      <c r="L16">
        <v>4.6838239582888588E-2</v>
      </c>
      <c r="M16">
        <v>133.72785636239243</v>
      </c>
      <c r="N16">
        <v>4.6877390782102207E-2</v>
      </c>
      <c r="O16">
        <v>144.83812451469083</v>
      </c>
      <c r="P16">
        <v>4.6904250734883184E-2</v>
      </c>
      <c r="Q16">
        <v>144.83812451469083</v>
      </c>
      <c r="R16">
        <v>4.6821299008015259E-2</v>
      </c>
      <c r="S16">
        <v>144.83812451469083</v>
      </c>
      <c r="T16">
        <v>4.6987202461751108E-2</v>
      </c>
      <c r="Y16">
        <v>140.06338944124118</v>
      </c>
      <c r="Z16">
        <v>0.10171126327556267</v>
      </c>
      <c r="AA16">
        <v>142.36924947460747</v>
      </c>
      <c r="AB16">
        <v>5.0060600445035394E-2</v>
      </c>
      <c r="AC16">
        <v>142.86942432852172</v>
      </c>
      <c r="AD16">
        <v>5.196891801475971E-2</v>
      </c>
      <c r="AE16">
        <v>140.74183801897829</v>
      </c>
      <c r="AF16">
        <v>5.1239712532025326E-2</v>
      </c>
      <c r="AG16">
        <v>142.99411320962236</v>
      </c>
      <c r="AH16">
        <v>4.9932939656796516E-2</v>
      </c>
      <c r="AI16">
        <v>143.87434590945233</v>
      </c>
      <c r="AJ16">
        <v>5.2511887885880411E-2</v>
      </c>
      <c r="AK16">
        <v>139.06771669032165</v>
      </c>
      <c r="AL16">
        <v>6.535229199651843E-2</v>
      </c>
      <c r="AM16">
        <v>140.98825805974579</v>
      </c>
      <c r="AN16">
        <v>5.048166090722269E-2</v>
      </c>
    </row>
    <row r="17" spans="5:40" x14ac:dyDescent="0.2">
      <c r="E17">
        <v>160.63083668312385</v>
      </c>
      <c r="F17">
        <v>4.6731493391679785E-2</v>
      </c>
      <c r="G17">
        <v>152.95799018703596</v>
      </c>
      <c r="H17">
        <v>4.6770507648255841E-2</v>
      </c>
      <c r="I17">
        <v>145.9826775415217</v>
      </c>
      <c r="J17">
        <v>4.6809569183310286E-2</v>
      </c>
      <c r="K17">
        <v>139.61391607041341</v>
      </c>
      <c r="L17">
        <v>4.684867806075714E-2</v>
      </c>
      <c r="M17">
        <v>133.7758868769059</v>
      </c>
      <c r="N17">
        <v>4.6887834344602891E-2</v>
      </c>
      <c r="O17">
        <v>146.02816634409319</v>
      </c>
      <c r="P17">
        <v>4.6897182707412499E-2</v>
      </c>
      <c r="Q17">
        <v>146.02816634409319</v>
      </c>
      <c r="R17">
        <v>4.6814258085073009E-2</v>
      </c>
      <c r="S17">
        <v>146.02816634409319</v>
      </c>
      <c r="T17">
        <v>4.698010732975199E-2</v>
      </c>
      <c r="Y17">
        <v>138.8294518004144</v>
      </c>
      <c r="Z17">
        <v>0.10076152101392544</v>
      </c>
      <c r="AA17">
        <v>142.52754922956018</v>
      </c>
      <c r="AB17">
        <v>4.9573701762005158E-2</v>
      </c>
      <c r="AC17">
        <v>143.0194488313991</v>
      </c>
      <c r="AD17">
        <v>5.1456680035099796E-2</v>
      </c>
      <c r="AE17">
        <v>140.89724921041926</v>
      </c>
      <c r="AF17">
        <v>5.05788728935102E-2</v>
      </c>
      <c r="AG17">
        <v>143.15216001442536</v>
      </c>
      <c r="AH17">
        <v>4.9319566524260103E-2</v>
      </c>
      <c r="AI17">
        <v>144.05441847550026</v>
      </c>
      <c r="AJ17">
        <v>5.1958401672323136E-2</v>
      </c>
      <c r="AK17">
        <v>138.51613178122858</v>
      </c>
      <c r="AL17">
        <v>6.4722794071570264E-2</v>
      </c>
      <c r="AM17">
        <v>141.14054773377717</v>
      </c>
      <c r="AN17">
        <v>4.9902894759623388E-2</v>
      </c>
    </row>
    <row r="18" spans="5:40" x14ac:dyDescent="0.2">
      <c r="E18">
        <v>160.69090663429301</v>
      </c>
      <c r="F18">
        <v>4.6748998650113054E-2</v>
      </c>
      <c r="G18">
        <v>153.01519964552909</v>
      </c>
      <c r="H18">
        <v>4.6788030265872006E-2</v>
      </c>
      <c r="I18">
        <v>146.03728655124308</v>
      </c>
      <c r="J18">
        <v>4.6827109182724383E-2</v>
      </c>
      <c r="K18">
        <v>139.66615075651458</v>
      </c>
      <c r="L18">
        <v>4.686623546462329E-2</v>
      </c>
      <c r="M18">
        <v>133.82594509888409</v>
      </c>
      <c r="N18">
        <v>4.6905409175604894E-2</v>
      </c>
      <c r="O18">
        <v>147.23785763801266</v>
      </c>
      <c r="P18">
        <v>4.6890116224601534E-2</v>
      </c>
      <c r="Q18">
        <v>147.23785763801266</v>
      </c>
      <c r="R18">
        <v>4.6807218697955628E-2</v>
      </c>
      <c r="S18">
        <v>147.23785763801266</v>
      </c>
      <c r="T18">
        <v>4.697301375124744E-2</v>
      </c>
      <c r="Y18">
        <v>137.72335672933568</v>
      </c>
      <c r="Z18">
        <v>9.9625058781537323E-2</v>
      </c>
      <c r="AA18">
        <v>142.9955300355204</v>
      </c>
      <c r="AB18">
        <v>4.9108082887822445E-2</v>
      </c>
      <c r="AC18">
        <v>143.46296554935805</v>
      </c>
      <c r="AD18">
        <v>5.096682931314156E-2</v>
      </c>
      <c r="AE18">
        <v>141.35669056993055</v>
      </c>
      <c r="AF18">
        <v>4.9946915118258599E-2</v>
      </c>
      <c r="AG18">
        <v>143.61939302507184</v>
      </c>
      <c r="AH18">
        <v>4.873300074090637E-2</v>
      </c>
      <c r="AI18">
        <v>144.58676613842363</v>
      </c>
      <c r="AJ18">
        <v>5.1429105462219835E-2</v>
      </c>
      <c r="AK18">
        <v>138.11103098511123</v>
      </c>
      <c r="AL18">
        <v>6.4034188610385692E-2</v>
      </c>
      <c r="AM18">
        <v>141.59076096634917</v>
      </c>
      <c r="AN18">
        <v>4.9349423469902273E-2</v>
      </c>
    </row>
    <row r="19" spans="5:40" x14ac:dyDescent="0.2">
      <c r="E19">
        <v>160.74854332850802</v>
      </c>
      <c r="F19">
        <v>4.6772167766696814E-2</v>
      </c>
      <c r="G19">
        <v>153.07009171702208</v>
      </c>
      <c r="H19">
        <v>4.6811227612046646E-2</v>
      </c>
      <c r="I19">
        <v>146.0896835103124</v>
      </c>
      <c r="J19">
        <v>4.6850334801152783E-2</v>
      </c>
      <c r="K19">
        <v>139.71626956865381</v>
      </c>
      <c r="L19">
        <v>4.6889489398043709E-2</v>
      </c>
      <c r="M19">
        <v>133.87397560889005</v>
      </c>
      <c r="N19">
        <v>4.6928691466821972E-2</v>
      </c>
      <c r="O19">
        <v>148.46768911116973</v>
      </c>
      <c r="P19">
        <v>4.6883051286074777E-2</v>
      </c>
      <c r="Q19">
        <v>148.46768911116973</v>
      </c>
      <c r="R19">
        <v>4.6800180846290479E-2</v>
      </c>
      <c r="S19">
        <v>148.46768911116973</v>
      </c>
      <c r="T19">
        <v>4.6965921725859075E-2</v>
      </c>
      <c r="Y19">
        <v>136.76663311039908</v>
      </c>
      <c r="Z19">
        <v>9.8323996523045146E-2</v>
      </c>
      <c r="AA19">
        <v>143.75273888564658</v>
      </c>
      <c r="AB19">
        <v>4.8684093601576287E-2</v>
      </c>
      <c r="AC19">
        <v>144.18059067359445</v>
      </c>
      <c r="AD19">
        <v>5.0520774675999122E-2</v>
      </c>
      <c r="AE19">
        <v>142.10008230545728</v>
      </c>
      <c r="AF19">
        <v>4.9371458793518862E-2</v>
      </c>
      <c r="AG19">
        <v>144.37539191696376</v>
      </c>
      <c r="AH19">
        <v>4.8198878046122794E-2</v>
      </c>
      <c r="AI19">
        <v>145.44812275086525</v>
      </c>
      <c r="AJ19">
        <v>5.0947132039797033E-2</v>
      </c>
      <c r="AK19">
        <v>137.8634643956687</v>
      </c>
      <c r="AL19">
        <v>6.3305258974885342E-2</v>
      </c>
      <c r="AM19">
        <v>142.31922127883567</v>
      </c>
      <c r="AN19">
        <v>4.884543638927008E-2</v>
      </c>
    </row>
    <row r="20" spans="5:40" x14ac:dyDescent="0.2">
      <c r="E20">
        <v>160.79907738358222</v>
      </c>
      <c r="F20">
        <v>4.6799123717397494E-2</v>
      </c>
      <c r="G20">
        <v>153.11821937233822</v>
      </c>
      <c r="H20">
        <v>4.6838220375752616E-2</v>
      </c>
      <c r="I20">
        <v>146.13562352872259</v>
      </c>
      <c r="J20">
        <v>4.6877364437118485E-2</v>
      </c>
      <c r="K20">
        <v>139.76021217873964</v>
      </c>
      <c r="L20">
        <v>4.6916555965629124E-2</v>
      </c>
      <c r="M20">
        <v>133.91608726065152</v>
      </c>
      <c r="N20">
        <v>4.6955795025484838E-2</v>
      </c>
      <c r="O20">
        <v>149.71816795522651</v>
      </c>
      <c r="P20">
        <v>4.6875987891457312E-2</v>
      </c>
      <c r="Q20">
        <v>149.71816795522651</v>
      </c>
      <c r="R20">
        <v>4.6793144529705753E-2</v>
      </c>
      <c r="S20">
        <v>149.71816795522651</v>
      </c>
      <c r="T20">
        <v>4.6958831253209356E-2</v>
      </c>
      <c r="Y20">
        <v>135.97790248059016</v>
      </c>
      <c r="Z20">
        <v>9.6883657935374054E-2</v>
      </c>
      <c r="AA20">
        <v>144.76608211969705</v>
      </c>
      <c r="AB20">
        <v>4.8320264269601967E-2</v>
      </c>
      <c r="AC20">
        <v>145.14096054263175</v>
      </c>
      <c r="AD20">
        <v>5.0138010851723237E-2</v>
      </c>
      <c r="AE20">
        <v>143.0949346309676</v>
      </c>
      <c r="AF20">
        <v>4.8877654122027936E-2</v>
      </c>
      <c r="AG20">
        <v>145.38711591084029</v>
      </c>
      <c r="AH20">
        <v>4.7740542164676457E-2</v>
      </c>
      <c r="AI20">
        <v>146.60084289561379</v>
      </c>
      <c r="AJ20">
        <v>5.0533545956379683E-2</v>
      </c>
      <c r="AK20">
        <v>137.78018498410313</v>
      </c>
      <c r="AL20">
        <v>6.2555888465347945E-2</v>
      </c>
      <c r="AM20">
        <v>143.29409146004056</v>
      </c>
      <c r="AN20">
        <v>4.8412960171548766E-2</v>
      </c>
    </row>
    <row r="21" spans="5:40" x14ac:dyDescent="0.2">
      <c r="E21">
        <v>160.83841483091103</v>
      </c>
      <c r="F21">
        <v>4.6827682691402535E-2</v>
      </c>
      <c r="G21">
        <v>153.15568359506997</v>
      </c>
      <c r="H21">
        <v>4.6866821763806604E-2</v>
      </c>
      <c r="I21">
        <v>146.17138481939787</v>
      </c>
      <c r="J21">
        <v>4.6906008310266985E-2</v>
      </c>
      <c r="K21">
        <v>139.79441861783965</v>
      </c>
      <c r="L21">
        <v>4.6945242395044856E-2</v>
      </c>
      <c r="M21">
        <v>133.94886841859045</v>
      </c>
      <c r="N21">
        <v>4.698452408246169E-2</v>
      </c>
      <c r="O21">
        <v>150.98981853619776</v>
      </c>
      <c r="P21">
        <v>4.6868926040370934E-2</v>
      </c>
      <c r="Q21">
        <v>150.98981853619776</v>
      </c>
      <c r="R21">
        <v>4.6786109747825641E-2</v>
      </c>
      <c r="S21">
        <v>150.98981853619776</v>
      </c>
      <c r="T21">
        <v>4.6951742332916713E-2</v>
      </c>
      <c r="Y21">
        <v>135.37251658445041</v>
      </c>
      <c r="Z21">
        <v>9.5332077570772222E-2</v>
      </c>
      <c r="AA21">
        <v>145.99127177578345</v>
      </c>
      <c r="AB21">
        <v>4.8032495979553586E-2</v>
      </c>
      <c r="AC21">
        <v>146.30210238482709</v>
      </c>
      <c r="AD21">
        <v>4.9835266456139372E-2</v>
      </c>
      <c r="AE21">
        <v>144.29776772600562</v>
      </c>
      <c r="AF21">
        <v>4.8487082737467678E-2</v>
      </c>
      <c r="AG21">
        <v>146.6103478133787</v>
      </c>
      <c r="AH21">
        <v>4.7378024573926147E-2</v>
      </c>
      <c r="AI21">
        <v>147.99454717097879</v>
      </c>
      <c r="AJ21">
        <v>5.020642290841934E-2</v>
      </c>
      <c r="AK21">
        <v>137.8634643956687</v>
      </c>
      <c r="AL21">
        <v>6.1806517955810554E-2</v>
      </c>
      <c r="AM21">
        <v>144.47276500509906</v>
      </c>
      <c r="AN21">
        <v>4.8070896102703875E-2</v>
      </c>
    </row>
    <row r="22" spans="5:40" x14ac:dyDescent="0.2">
      <c r="E22">
        <v>160.86336878446076</v>
      </c>
      <c r="F22">
        <v>4.6855531010484806E-2</v>
      </c>
      <c r="G22">
        <v>153.1794492567</v>
      </c>
      <c r="H22">
        <v>4.6894714661847477E-2</v>
      </c>
      <c r="I22">
        <v>146.1940702152483</v>
      </c>
      <c r="J22">
        <v>4.6933945864347459E-2</v>
      </c>
      <c r="K22">
        <v>139.81611768369152</v>
      </c>
      <c r="L22">
        <v>4.69732246823844E-2</v>
      </c>
      <c r="M22">
        <v>133.96966334824762</v>
      </c>
      <c r="N22">
        <v>4.7012551180414558E-2</v>
      </c>
      <c r="O22">
        <v>152.28318312761803</v>
      </c>
      <c r="P22">
        <v>4.686186573244084E-2</v>
      </c>
      <c r="Q22">
        <v>152.28318312761803</v>
      </c>
      <c r="R22">
        <v>4.6779076500278204E-2</v>
      </c>
      <c r="S22">
        <v>152.28318312761803</v>
      </c>
      <c r="T22">
        <v>4.6944654964603476E-2</v>
      </c>
      <c r="Y22">
        <v>134.96225856983193</v>
      </c>
      <c r="Z22">
        <v>9.3699455176140103E-2</v>
      </c>
      <c r="AA22">
        <v>147.37476118682255</v>
      </c>
      <c r="AB22">
        <v>4.7833365586571731E-2</v>
      </c>
      <c r="AC22">
        <v>147.6132687298998</v>
      </c>
      <c r="AD22">
        <v>4.9625772872063323E-2</v>
      </c>
      <c r="AE22">
        <v>145.65601201248461</v>
      </c>
      <c r="AF22">
        <v>4.821681448351281E-2</v>
      </c>
      <c r="AG22">
        <v>147.9916265207201</v>
      </c>
      <c r="AH22">
        <v>4.7127169032140044E-2</v>
      </c>
      <c r="AI22">
        <v>149.56832401239168</v>
      </c>
      <c r="AJ22">
        <v>4.9980059742822408E-2</v>
      </c>
      <c r="AK22">
        <v>138.11103098511123</v>
      </c>
      <c r="AL22">
        <v>6.1077588320310211E-2</v>
      </c>
      <c r="AM22">
        <v>145.80372822418894</v>
      </c>
      <c r="AN22">
        <v>4.7834194023949457E-2</v>
      </c>
    </row>
    <row r="23" spans="5:40" x14ac:dyDescent="0.2">
      <c r="E23">
        <v>160.87191762332162</v>
      </c>
      <c r="F23">
        <v>4.6880412569452592E-2</v>
      </c>
      <c r="G23">
        <v>153.18759100466278</v>
      </c>
      <c r="H23">
        <v>4.6919639353161423E-2</v>
      </c>
      <c r="I23">
        <v>146.20184188041733</v>
      </c>
      <c r="J23">
        <v>4.6958913764879345E-2</v>
      </c>
      <c r="K23">
        <v>139.82355144702925</v>
      </c>
      <c r="L23">
        <v>4.6998235869144582E-2</v>
      </c>
      <c r="M23">
        <v>133.97678736809448</v>
      </c>
      <c r="N23">
        <v>4.7037605730550852E-2</v>
      </c>
      <c r="O23">
        <v>153.59882268155408</v>
      </c>
      <c r="P23">
        <v>4.6854806967290531E-2</v>
      </c>
      <c r="Q23">
        <v>153.59882268154885</v>
      </c>
      <c r="R23">
        <v>4.6772044786688956E-2</v>
      </c>
      <c r="S23">
        <v>153.59882268154885</v>
      </c>
      <c r="T23">
        <v>4.6937569147889401E-2</v>
      </c>
      <c r="Y23">
        <v>134.75511364232767</v>
      </c>
      <c r="Z23">
        <v>9.2017567889308774E-2</v>
      </c>
      <c r="AA23">
        <v>148.85608522683324</v>
      </c>
      <c r="AB23">
        <v>4.7731576044363337E-2</v>
      </c>
      <c r="AC23">
        <v>149.01715531689607</v>
      </c>
      <c r="AD23">
        <v>4.9518685974380965E-2</v>
      </c>
      <c r="AE23">
        <v>147.11030569750625</v>
      </c>
      <c r="AF23">
        <v>4.8078661379752134E-2</v>
      </c>
      <c r="AG23">
        <v>149.47058352524311</v>
      </c>
      <c r="AH23">
        <v>4.6998939130232648E-2</v>
      </c>
      <c r="AI23">
        <v>151.2533918200636</v>
      </c>
      <c r="AJ23">
        <v>4.9864349616136464E-2</v>
      </c>
      <c r="AK23">
        <v>138.51613178122858</v>
      </c>
      <c r="AL23">
        <v>6.0388982859125633E-2</v>
      </c>
      <c r="AM23">
        <v>147.22881163796586</v>
      </c>
      <c r="AN23">
        <v>4.771319895194967E-2</v>
      </c>
    </row>
    <row r="24" spans="5:40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154.93731763981435</v>
      </c>
      <c r="P24">
        <v>4.6847749744542672E-2</v>
      </c>
      <c r="Q24">
        <v>154.93731763981435</v>
      </c>
      <c r="R24">
        <v>4.6765014606687222E-2</v>
      </c>
      <c r="S24">
        <v>154.93731763981435</v>
      </c>
      <c r="T24">
        <v>4.6930484882398121E-2</v>
      </c>
      <c r="Y24">
        <v>134.75511364232767</v>
      </c>
      <c r="Z24">
        <v>9.0319151733197947E-2</v>
      </c>
      <c r="AA24">
        <v>150.3705029270856</v>
      </c>
      <c r="AB24">
        <v>4.7731576044363337E-2</v>
      </c>
      <c r="AC24">
        <v>150.45240556536882</v>
      </c>
      <c r="AD24">
        <v>4.9518685974380965E-2</v>
      </c>
      <c r="AE24">
        <v>148.59708916855971</v>
      </c>
      <c r="AF24">
        <v>4.8078661379752134E-2</v>
      </c>
      <c r="AG24">
        <v>150.98258130902695</v>
      </c>
      <c r="AH24">
        <v>4.6998939130232648E-2</v>
      </c>
      <c r="AI24">
        <v>152.97610504494682</v>
      </c>
      <c r="AJ24">
        <v>4.9864349616136464E-2</v>
      </c>
      <c r="AK24">
        <v>139.06771669032165</v>
      </c>
      <c r="AL24">
        <v>5.9759484934177466E-2</v>
      </c>
      <c r="AM24">
        <v>148.68573226293881</v>
      </c>
      <c r="AN24">
        <v>4.771319895194967E-2</v>
      </c>
    </row>
    <row r="25" spans="5:40" x14ac:dyDescent="0.2">
      <c r="O25">
        <v>156.29926878781689</v>
      </c>
      <c r="P25">
        <v>4.684069406382111E-2</v>
      </c>
      <c r="Q25">
        <v>156.29926878781689</v>
      </c>
      <c r="R25">
        <v>4.6757985959895686E-2</v>
      </c>
      <c r="S25">
        <v>156.29926878781689</v>
      </c>
      <c r="T25">
        <v>4.6923402167746535E-2</v>
      </c>
      <c r="Y25">
        <v>134.96225856983193</v>
      </c>
      <c r="Z25">
        <v>8.8637264446366618E-2</v>
      </c>
      <c r="AA25">
        <v>151.85182696709629</v>
      </c>
      <c r="AB25">
        <v>4.7833365586571731E-2</v>
      </c>
      <c r="AC25">
        <v>151.85629215236509</v>
      </c>
      <c r="AD25">
        <v>4.9625772872063323E-2</v>
      </c>
      <c r="AE25">
        <v>150.05138285358132</v>
      </c>
      <c r="AF25">
        <v>4.821681448351281E-2</v>
      </c>
      <c r="AG25">
        <v>152.46153831354997</v>
      </c>
      <c r="AH25">
        <v>4.7127169032140044E-2</v>
      </c>
      <c r="AI25">
        <v>154.66117285261876</v>
      </c>
      <c r="AJ25">
        <v>4.9980059742822408E-2</v>
      </c>
      <c r="AK25">
        <v>139.75073991394495</v>
      </c>
      <c r="AL25">
        <v>5.9206265607879678E-2</v>
      </c>
      <c r="AM25">
        <v>150.11081567671573</v>
      </c>
      <c r="AN25">
        <v>4.7834194023949457E-2</v>
      </c>
    </row>
    <row r="26" spans="5:40" x14ac:dyDescent="0.2">
      <c r="O26">
        <v>157.68529815373398</v>
      </c>
      <c r="P26">
        <v>4.6833639924751654E-2</v>
      </c>
      <c r="Q26">
        <v>157.68529815373398</v>
      </c>
      <c r="R26">
        <v>4.6750958845944351E-2</v>
      </c>
      <c r="S26">
        <v>157.68529815373398</v>
      </c>
      <c r="T26">
        <v>4.6916321003558956E-2</v>
      </c>
      <c r="Y26">
        <v>135.37251658445041</v>
      </c>
      <c r="Z26">
        <v>8.7004642051734499E-2</v>
      </c>
      <c r="AA26">
        <v>153.23531637813539</v>
      </c>
      <c r="AB26">
        <v>4.8032495979553586E-2</v>
      </c>
      <c r="AC26">
        <v>153.16745849743779</v>
      </c>
      <c r="AD26">
        <v>4.9835266456139372E-2</v>
      </c>
      <c r="AE26">
        <v>151.40962714006031</v>
      </c>
      <c r="AF26">
        <v>4.8487082737467678E-2</v>
      </c>
      <c r="AG26">
        <v>153.84281702089137</v>
      </c>
      <c r="AH26">
        <v>4.737802457392614E-2</v>
      </c>
      <c r="AI26">
        <v>156.23494969403166</v>
      </c>
      <c r="AJ26">
        <v>5.020642290841934E-2</v>
      </c>
      <c r="AK26">
        <v>140.54657035906666</v>
      </c>
      <c r="AL26">
        <v>5.8744415261318524E-2</v>
      </c>
      <c r="AM26">
        <v>151.44177889580561</v>
      </c>
      <c r="AN26">
        <v>4.8070896102703875E-2</v>
      </c>
    </row>
    <row r="27" spans="5:40" x14ac:dyDescent="0.2">
      <c r="O27">
        <v>159.09604995573878</v>
      </c>
      <c r="P27">
        <v>4.682658732695863E-2</v>
      </c>
      <c r="Q27">
        <v>159.09604995573878</v>
      </c>
      <c r="R27">
        <v>4.6743933264460684E-2</v>
      </c>
      <c r="S27">
        <v>159.09604995573878</v>
      </c>
      <c r="T27">
        <v>4.6909241389457089E-2</v>
      </c>
      <c r="Y27">
        <v>135.97790248059016</v>
      </c>
      <c r="Z27">
        <v>8.5453061687132667E-2</v>
      </c>
      <c r="AA27">
        <v>154.46050603422179</v>
      </c>
      <c r="AB27">
        <v>4.832026426960196E-2</v>
      </c>
      <c r="AC27">
        <v>154.32860033963314</v>
      </c>
      <c r="AD27">
        <v>5.0138010851723237E-2</v>
      </c>
      <c r="AE27">
        <v>152.61246023509835</v>
      </c>
      <c r="AF27">
        <v>4.8877654122027936E-2</v>
      </c>
      <c r="AG27">
        <v>155.06604892342978</v>
      </c>
      <c r="AH27">
        <v>4.7740542164676457E-2</v>
      </c>
      <c r="AI27">
        <v>157.62865396939665</v>
      </c>
      <c r="AJ27">
        <v>5.0533545956379683E-2</v>
      </c>
      <c r="AK27">
        <v>141.43349984571904</v>
      </c>
      <c r="AL27">
        <v>5.838653196799419E-2</v>
      </c>
      <c r="AM27">
        <v>152.62045244086411</v>
      </c>
      <c r="AN27">
        <v>4.8412960171548766E-2</v>
      </c>
    </row>
    <row r="28" spans="5:40" x14ac:dyDescent="0.2">
      <c r="O28">
        <v>160.53219160040686</v>
      </c>
      <c r="P28">
        <v>4.6819536270065555E-2</v>
      </c>
      <c r="Q28">
        <v>160.53219160040686</v>
      </c>
      <c r="R28">
        <v>4.6736909215070281E-2</v>
      </c>
      <c r="S28">
        <v>160.53219160040686</v>
      </c>
      <c r="T28">
        <v>4.6902163325060829E-2</v>
      </c>
      <c r="Y28">
        <v>136.76663311039908</v>
      </c>
      <c r="Z28">
        <v>8.4012723099461575E-2</v>
      </c>
      <c r="AA28">
        <v>155.47384926827226</v>
      </c>
      <c r="AB28">
        <v>4.8684093601576287E-2</v>
      </c>
      <c r="AC28">
        <v>155.28897020867043</v>
      </c>
      <c r="AD28">
        <v>5.0520774675999122E-2</v>
      </c>
      <c r="AE28">
        <v>153.60731256060868</v>
      </c>
      <c r="AF28">
        <v>4.9371458793518862E-2</v>
      </c>
      <c r="AG28">
        <v>156.07777291730631</v>
      </c>
      <c r="AH28">
        <v>4.8198878046122794E-2</v>
      </c>
      <c r="AI28">
        <v>158.78137411414519</v>
      </c>
      <c r="AJ28">
        <v>5.0947132039797033E-2</v>
      </c>
      <c r="AK28">
        <v>142.38733524955879</v>
      </c>
      <c r="AL28">
        <v>5.8142377851216447E-2</v>
      </c>
      <c r="AM28">
        <v>153.59532262206901</v>
      </c>
      <c r="AN28">
        <v>4.884543638927008E-2</v>
      </c>
    </row>
    <row r="29" spans="5:40" x14ac:dyDescent="0.2">
      <c r="O29">
        <v>161.99441473552446</v>
      </c>
      <c r="P29">
        <v>4.6812486753696675E-2</v>
      </c>
      <c r="Q29">
        <v>161.99441473552446</v>
      </c>
      <c r="R29">
        <v>4.6729886697401038E-2</v>
      </c>
      <c r="S29">
        <v>161.99441473552446</v>
      </c>
      <c r="T29">
        <v>4.6895086809992312E-2</v>
      </c>
      <c r="Y29">
        <v>137.72335672933571</v>
      </c>
      <c r="Z29">
        <v>8.2711660840969398E-2</v>
      </c>
      <c r="AA29">
        <v>156.23105811839844</v>
      </c>
      <c r="AB29">
        <v>4.9108082887822445E-2</v>
      </c>
      <c r="AC29">
        <v>156.00659533290684</v>
      </c>
      <c r="AD29">
        <v>5.096682931314156E-2</v>
      </c>
      <c r="AE29">
        <v>154.3507042961354</v>
      </c>
      <c r="AF29">
        <v>4.9946915118258599E-2</v>
      </c>
      <c r="AG29">
        <v>156.83377180919823</v>
      </c>
      <c r="AH29">
        <v>4.873300074090637E-2</v>
      </c>
      <c r="AI29">
        <v>159.64273072658682</v>
      </c>
      <c r="AJ29">
        <v>5.1429105462219835E-2</v>
      </c>
      <c r="AK29">
        <v>143.38205842723249</v>
      </c>
      <c r="AL29">
        <v>5.8018612798828709E-2</v>
      </c>
      <c r="AM29">
        <v>154.32378293455551</v>
      </c>
      <c r="AN29">
        <v>4.9349423469902273E-2</v>
      </c>
    </row>
    <row r="30" spans="5:40" x14ac:dyDescent="0.2">
      <c r="O30">
        <v>163.4834363607643</v>
      </c>
      <c r="P30">
        <v>4.6805438777477129E-2</v>
      </c>
      <c r="Q30">
        <v>163.4834363607643</v>
      </c>
      <c r="R30">
        <v>4.6722865711080683E-2</v>
      </c>
      <c r="S30">
        <v>163.4834363607643</v>
      </c>
      <c r="T30">
        <v>4.6888011843873575E-2</v>
      </c>
      <c r="Y30">
        <v>138.82945180041443</v>
      </c>
      <c r="Z30">
        <v>8.1575198608581284E-2</v>
      </c>
      <c r="AA30">
        <v>156.69903892435863</v>
      </c>
      <c r="AB30">
        <v>4.9573701762005158E-2</v>
      </c>
      <c r="AC30">
        <v>156.45011205086578</v>
      </c>
      <c r="AD30">
        <v>5.1456680035099796E-2</v>
      </c>
      <c r="AE30">
        <v>154.81014565564669</v>
      </c>
      <c r="AF30">
        <v>5.05788728935102E-2</v>
      </c>
      <c r="AG30">
        <v>157.30100481984471</v>
      </c>
      <c r="AH30">
        <v>4.9319566524260103E-2</v>
      </c>
      <c r="AI30">
        <v>160.17507838951019</v>
      </c>
      <c r="AJ30">
        <v>5.1958401672323136E-2</v>
      </c>
      <c r="AK30">
        <v>144.39053592350302</v>
      </c>
      <c r="AL30">
        <v>5.8018612798828709E-2</v>
      </c>
      <c r="AM30">
        <v>154.77399616712751</v>
      </c>
      <c r="AN30">
        <v>4.9902894759623388E-2</v>
      </c>
    </row>
    <row r="31" spans="5:40" x14ac:dyDescent="0.2">
      <c r="O31">
        <v>164.99999999999895</v>
      </c>
      <c r="P31">
        <v>4.679839234103194E-2</v>
      </c>
      <c r="Q31">
        <v>164.99999999999895</v>
      </c>
      <c r="R31">
        <v>4.671584625573711E-2</v>
      </c>
      <c r="S31">
        <v>164.99999999999895</v>
      </c>
      <c r="T31">
        <v>4.6880938426326769E-2</v>
      </c>
      <c r="Y31">
        <v>140.06338944124118</v>
      </c>
      <c r="Z31">
        <v>8.0625456346944069E-2</v>
      </c>
      <c r="AA31">
        <v>156.85733867931137</v>
      </c>
      <c r="AB31">
        <v>5.0060600445035394E-2</v>
      </c>
      <c r="AC31">
        <v>156.60013655374317</v>
      </c>
      <c r="AD31">
        <v>5.196891801475971E-2</v>
      </c>
      <c r="AE31">
        <v>154.96555684708767</v>
      </c>
      <c r="AF31">
        <v>5.1239712532025326E-2</v>
      </c>
      <c r="AG31">
        <v>157.45905162464771</v>
      </c>
      <c r="AH31">
        <v>4.9932939656796516E-2</v>
      </c>
      <c r="AI31">
        <v>160.35515095555812</v>
      </c>
      <c r="AJ31">
        <v>5.2511887885880411E-2</v>
      </c>
      <c r="AK31">
        <v>145.38525910117676</v>
      </c>
      <c r="AL31">
        <v>5.814237785121644E-2</v>
      </c>
      <c r="AM31">
        <v>154.92628584115889</v>
      </c>
      <c r="AN31">
        <v>5.048166090722269E-2</v>
      </c>
    </row>
    <row r="32" spans="5:40" x14ac:dyDescent="0.2">
      <c r="O32">
        <v>165</v>
      </c>
      <c r="P32">
        <v>4.6798392341031933E-2</v>
      </c>
      <c r="Q32">
        <v>165</v>
      </c>
      <c r="R32">
        <v>4.6715846255737103E-2</v>
      </c>
      <c r="S32">
        <v>165</v>
      </c>
      <c r="T32">
        <v>4.6880938426326763E-2</v>
      </c>
      <c r="Y32">
        <v>141.40115245922058</v>
      </c>
      <c r="Z32">
        <v>7.988091970886467E-2</v>
      </c>
      <c r="AA32" t="s">
        <v>129</v>
      </c>
      <c r="AB32" t="s">
        <v>129</v>
      </c>
      <c r="AC32" t="s">
        <v>129</v>
      </c>
      <c r="AD32" t="s">
        <v>129</v>
      </c>
      <c r="AE32" t="s">
        <v>129</v>
      </c>
      <c r="AF32" t="s">
        <v>129</v>
      </c>
      <c r="AG32" t="s">
        <v>129</v>
      </c>
      <c r="AH32" t="s">
        <v>129</v>
      </c>
      <c r="AI32" t="s">
        <v>129</v>
      </c>
      <c r="AJ32" t="s">
        <v>129</v>
      </c>
      <c r="AK32">
        <v>146.3390945050165</v>
      </c>
      <c r="AL32">
        <v>5.8386531967994176E-2</v>
      </c>
      <c r="AM32" t="s">
        <v>129</v>
      </c>
      <c r="AN32" t="s">
        <v>129</v>
      </c>
    </row>
    <row r="33" spans="15:38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142.81670281889052</v>
      </c>
      <c r="Z33">
        <v>7.9356080253105449E-2</v>
      </c>
      <c r="AK33">
        <v>147.22602399166888</v>
      </c>
      <c r="AL33">
        <v>5.8744415261318503E-2</v>
      </c>
    </row>
    <row r="34" spans="15:38" x14ac:dyDescent="0.2">
      <c r="Y34">
        <v>144.28248844266469</v>
      </c>
      <c r="Z34">
        <v>7.9061153382676747E-2</v>
      </c>
      <c r="AK34">
        <v>148.02185443679059</v>
      </c>
      <c r="AL34">
        <v>5.9206265607879657E-2</v>
      </c>
    </row>
    <row r="35" spans="15:38" x14ac:dyDescent="0.2">
      <c r="Y35">
        <v>145.76997948068274</v>
      </c>
      <c r="Z35">
        <v>7.9001879513637074E-2</v>
      </c>
      <c r="AK35">
        <v>148.7048776604139</v>
      </c>
      <c r="AL35">
        <v>5.9759484934177438E-2</v>
      </c>
    </row>
    <row r="36" spans="15:38" x14ac:dyDescent="0.2">
      <c r="Y36">
        <v>147.25022361188564</v>
      </c>
      <c r="Z36">
        <v>7.9179412344424299E-2</v>
      </c>
      <c r="AK36">
        <v>149.25646256950699</v>
      </c>
      <c r="AL36">
        <v>6.0388982859125605E-2</v>
      </c>
    </row>
    <row r="37" spans="15:38" x14ac:dyDescent="0.2">
      <c r="Y37">
        <v>148.69440956801228</v>
      </c>
      <c r="Z37">
        <v>7.9590296400427724E-2</v>
      </c>
      <c r="AK37">
        <v>149.66156336562435</v>
      </c>
      <c r="AL37">
        <v>6.1077588320310183E-2</v>
      </c>
    </row>
    <row r="38" spans="15:38" x14ac:dyDescent="0.2">
      <c r="Y38">
        <v>150.0744279121638</v>
      </c>
      <c r="Z38">
        <v>8.0226534290870941E-2</v>
      </c>
      <c r="AK38">
        <v>149.90912995506685</v>
      </c>
      <c r="AL38">
        <v>6.1806517955810519E-2</v>
      </c>
    </row>
    <row r="39" spans="15:38" x14ac:dyDescent="0.2">
      <c r="Y39">
        <v>151.36341815701894</v>
      </c>
      <c r="Z39">
        <v>8.1075742368926354E-2</v>
      </c>
      <c r="AK39">
        <v>149.99240936663244</v>
      </c>
      <c r="AL39">
        <v>6.2555888465347945E-2</v>
      </c>
    </row>
    <row r="40" spans="15:38" x14ac:dyDescent="0.2">
      <c r="Y40">
        <v>152.53629157366623</v>
      </c>
      <c r="Z40">
        <v>8.2121391765314453E-2</v>
      </c>
      <c r="AK40" t="s">
        <v>129</v>
      </c>
      <c r="AL40" t="s">
        <v>129</v>
      </c>
    </row>
    <row r="41" spans="15:38" x14ac:dyDescent="0.2">
      <c r="Y41">
        <v>153.57021951517439</v>
      </c>
      <c r="Z41">
        <v>8.3343130103943147E-2</v>
      </c>
    </row>
    <row r="42" spans="15:38" x14ac:dyDescent="0.2">
      <c r="Y42">
        <v>154.44507775023754</v>
      </c>
      <c r="Z42">
        <v>8.4717177637757768E-2</v>
      </c>
    </row>
    <row r="43" spans="15:38" x14ac:dyDescent="0.2">
      <c r="Y43">
        <v>155.1438381584467</v>
      </c>
      <c r="Z43">
        <v>8.6216790094468518E-2</v>
      </c>
    </row>
    <row r="44" spans="15:38" x14ac:dyDescent="0.2">
      <c r="Y44">
        <v>155.65290016328422</v>
      </c>
      <c r="Z44">
        <v>8.7812779223389426E-2</v>
      </c>
    </row>
    <row r="45" spans="15:38" x14ac:dyDescent="0.2">
      <c r="Y45">
        <v>155.96235545187542</v>
      </c>
      <c r="Z45">
        <v>8.9474080911536732E-2</v>
      </c>
    </row>
    <row r="46" spans="15:38" x14ac:dyDescent="0.2">
      <c r="Y46">
        <v>156.06618082902804</v>
      </c>
      <c r="Z46">
        <v>9.1168359811253361E-2</v>
      </c>
    </row>
    <row r="47" spans="15:38" x14ac:dyDescent="0.2">
      <c r="Y47" t="s">
        <v>129</v>
      </c>
      <c r="Z47" t="s">
        <v>129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43.307368272511688</v>
      </c>
      <c r="E1">
        <v>1</v>
      </c>
      <c r="F1">
        <v>44.184668337070711</v>
      </c>
      <c r="G1">
        <v>2.639403363545604</v>
      </c>
    </row>
    <row r="2" spans="1:8" x14ac:dyDescent="0.2">
      <c r="A2" s="51" t="s">
        <v>132</v>
      </c>
      <c r="B2" s="52" t="s">
        <v>268</v>
      </c>
      <c r="C2">
        <v>8.6999999999999993</v>
      </c>
      <c r="D2">
        <v>43.307368272511688</v>
      </c>
      <c r="E2">
        <v>2</v>
      </c>
      <c r="F2">
        <v>42.943818277332177</v>
      </c>
      <c r="G2">
        <v>1.6930597917410424</v>
      </c>
    </row>
    <row r="3" spans="1:8" x14ac:dyDescent="0.2">
      <c r="A3" s="51" t="s">
        <v>134</v>
      </c>
      <c r="B3" s="53">
        <v>15</v>
      </c>
      <c r="E3">
        <v>3</v>
      </c>
      <c r="F3">
        <v>42.909091785427677</v>
      </c>
      <c r="G3">
        <v>1.6019709907224922</v>
      </c>
    </row>
    <row r="4" spans="1:8" x14ac:dyDescent="0.2">
      <c r="A4" s="51" t="s">
        <v>135</v>
      </c>
      <c r="B4" s="53">
        <v>8</v>
      </c>
      <c r="E4">
        <v>4</v>
      </c>
      <c r="F4">
        <v>43.453171051823553</v>
      </c>
      <c r="G4">
        <v>1.701828230717318</v>
      </c>
    </row>
    <row r="5" spans="1:8" x14ac:dyDescent="0.2">
      <c r="A5" s="51" t="s">
        <v>136</v>
      </c>
      <c r="B5" s="53">
        <v>2</v>
      </c>
      <c r="E5">
        <v>5</v>
      </c>
      <c r="F5">
        <v>42.769083759913734</v>
      </c>
      <c r="G5">
        <v>1.6766286928822112</v>
      </c>
    </row>
    <row r="6" spans="1:8" x14ac:dyDescent="0.2">
      <c r="A6" s="51" t="s">
        <v>137</v>
      </c>
      <c r="B6" s="53" t="b">
        <v>1</v>
      </c>
      <c r="E6">
        <v>6</v>
      </c>
      <c r="F6">
        <v>42.239936264126491</v>
      </c>
      <c r="G6">
        <v>1.8632838331241501</v>
      </c>
    </row>
    <row r="7" spans="1:8" x14ac:dyDescent="0.2">
      <c r="A7" s="51" t="s">
        <v>138</v>
      </c>
      <c r="B7" s="53">
        <v>1</v>
      </c>
      <c r="E7">
        <v>7</v>
      </c>
      <c r="F7">
        <v>44.647172734968294</v>
      </c>
      <c r="G7">
        <v>1.5425802659685104</v>
      </c>
    </row>
    <row r="8" spans="1:8" x14ac:dyDescent="0.2">
      <c r="A8" s="51" t="s">
        <v>139</v>
      </c>
      <c r="B8" s="53" t="b">
        <v>0</v>
      </c>
      <c r="E8">
        <v>8</v>
      </c>
      <c r="F8">
        <v>43.422854751316954</v>
      </c>
      <c r="G8">
        <v>1.6653246547288063</v>
      </c>
    </row>
    <row r="9" spans="1:8" x14ac:dyDescent="0.2">
      <c r="A9" s="51" t="s">
        <v>140</v>
      </c>
      <c r="B9" s="53" t="b">
        <v>1</v>
      </c>
      <c r="E9" t="s">
        <v>126</v>
      </c>
      <c r="F9" t="s">
        <v>126</v>
      </c>
      <c r="G9" t="s">
        <v>126</v>
      </c>
      <c r="H9" t="s">
        <v>126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269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4" x14ac:dyDescent="0.2">
      <c r="A1" s="51" t="s">
        <v>130</v>
      </c>
      <c r="B1" s="52" t="s">
        <v>131</v>
      </c>
      <c r="C1">
        <v>252.24469190440863</v>
      </c>
      <c r="D1">
        <v>6.1823371400546584E-2</v>
      </c>
      <c r="E1">
        <v>268.45264520613739</v>
      </c>
      <c r="F1">
        <v>4.6568305197029917E-2</v>
      </c>
      <c r="G1">
        <v>247.76402984471898</v>
      </c>
      <c r="H1">
        <v>4.6607153268088591E-2</v>
      </c>
      <c r="I1">
        <v>230.03093465203887</v>
      </c>
      <c r="J1">
        <v>4.6646048456002419E-2</v>
      </c>
      <c r="K1">
        <v>214.66225559444609</v>
      </c>
      <c r="L1">
        <v>4.6684990819601001E-2</v>
      </c>
      <c r="M1">
        <v>201.21466464667148</v>
      </c>
      <c r="N1">
        <v>4.6723980427738669E-2</v>
      </c>
      <c r="O1">
        <v>200</v>
      </c>
      <c r="P1">
        <v>4.6665677544425618E-2</v>
      </c>
      <c r="Q1">
        <v>200</v>
      </c>
      <c r="R1">
        <v>4.6583639087236325E-2</v>
      </c>
      <c r="S1">
        <v>200</v>
      </c>
      <c r="T1">
        <v>4.6747716001614911E-2</v>
      </c>
      <c r="U1">
        <v>292.51911085537427</v>
      </c>
      <c r="V1">
        <v>4.6468547644969466E-2</v>
      </c>
      <c r="W1">
        <v>225.40339827967497</v>
      </c>
      <c r="X1">
        <v>0.08</v>
      </c>
      <c r="Y1">
        <v>269.04314503860542</v>
      </c>
      <c r="Z1">
        <v>6.1823371400546584E-2</v>
      </c>
      <c r="AA1">
        <v>251.10238322816375</v>
      </c>
      <c r="AB1">
        <v>6.8850977261504617E-2</v>
      </c>
      <c r="AC1">
        <v>262.29131306397773</v>
      </c>
      <c r="AD1">
        <v>5.133864019420456E-2</v>
      </c>
      <c r="AE1">
        <v>252.15143531465819</v>
      </c>
      <c r="AF1">
        <v>6.476955395436905E-2</v>
      </c>
      <c r="AG1">
        <v>245.91453552246094</v>
      </c>
      <c r="AH1">
        <v>4.5879006385803223E-2</v>
      </c>
    </row>
    <row r="2" spans="1:34" x14ac:dyDescent="0.2">
      <c r="A2" s="51" t="s">
        <v>132</v>
      </c>
      <c r="B2" s="52" t="s">
        <v>270</v>
      </c>
      <c r="C2">
        <v>232.50234420328061</v>
      </c>
      <c r="D2">
        <v>6.8850977158795873E-2</v>
      </c>
      <c r="E2">
        <v>268.43839709740615</v>
      </c>
      <c r="F2">
        <v>4.6587901229014822E-2</v>
      </c>
      <c r="G2">
        <v>247.75087774636313</v>
      </c>
      <c r="H2">
        <v>4.6626786932595317E-2</v>
      </c>
      <c r="I2">
        <v>230.01872199129775</v>
      </c>
      <c r="J2">
        <v>4.6665719820791561E-2</v>
      </c>
      <c r="K2">
        <v>214.65085711310635</v>
      </c>
      <c r="L2">
        <v>4.6704699957528573E-2</v>
      </c>
      <c r="M2">
        <v>201.20397857243202</v>
      </c>
      <c r="N2">
        <v>4.6743727406816836E-2</v>
      </c>
      <c r="O2">
        <v>200.00000000000426</v>
      </c>
      <c r="P2">
        <v>4.6665677544425604E-2</v>
      </c>
      <c r="Q2">
        <v>200.00000000000426</v>
      </c>
      <c r="R2">
        <v>4.6583639087236312E-2</v>
      </c>
      <c r="S2">
        <v>200.00000000000426</v>
      </c>
      <c r="T2">
        <v>4.6747716001614897E-2</v>
      </c>
      <c r="U2">
        <v>268.10090117122326</v>
      </c>
      <c r="V2">
        <v>4.6507288385786549E-2</v>
      </c>
      <c r="W2">
        <v>258.89648318641787</v>
      </c>
      <c r="X2">
        <v>0.04</v>
      </c>
      <c r="Y2">
        <v>268.97148579901881</v>
      </c>
      <c r="Z2">
        <v>6.2693627775088301E-2</v>
      </c>
      <c r="AA2">
        <v>250.92136892696948</v>
      </c>
      <c r="AB2">
        <v>6.9529286207480223E-2</v>
      </c>
      <c r="AC2">
        <v>262.10887241179068</v>
      </c>
      <c r="AD2">
        <v>5.1904032785054982E-2</v>
      </c>
      <c r="AE2">
        <v>251.97752430866345</v>
      </c>
      <c r="AF2">
        <v>6.5509715414949835E-2</v>
      </c>
      <c r="AG2">
        <v>212.85307312011719</v>
      </c>
      <c r="AH2">
        <v>4.5956723392009735E-2</v>
      </c>
    </row>
    <row r="3" spans="1:34" x14ac:dyDescent="0.2">
      <c r="A3" s="51" t="s">
        <v>134</v>
      </c>
      <c r="B3" s="53">
        <v>1</v>
      </c>
      <c r="C3">
        <v>243.54471001650822</v>
      </c>
      <c r="D3">
        <v>5.133864019420456E-2</v>
      </c>
      <c r="E3">
        <v>268.39680707590111</v>
      </c>
      <c r="F3">
        <v>4.6600966487864409E-2</v>
      </c>
      <c r="G3">
        <v>247.7124869644033</v>
      </c>
      <c r="H3">
        <v>4.6639881885427545E-2</v>
      </c>
      <c r="I3">
        <v>229.9830734151985</v>
      </c>
      <c r="J3">
        <v>4.6678844525038669E-2</v>
      </c>
      <c r="K3">
        <v>214.61758511590688</v>
      </c>
      <c r="L3">
        <v>4.6717854470726898E-2</v>
      </c>
      <c r="M3">
        <v>201.17278608221932</v>
      </c>
      <c r="N3">
        <v>4.675691178660811E-2</v>
      </c>
      <c r="O3">
        <v>201.99143025476536</v>
      </c>
      <c r="P3">
        <v>4.6659519115313172E-2</v>
      </c>
      <c r="Q3">
        <v>201.99143025476536</v>
      </c>
      <c r="R3">
        <v>4.6577504188797469E-2</v>
      </c>
      <c r="S3">
        <v>201.99143025476536</v>
      </c>
      <c r="T3">
        <v>4.6741534041828223E-2</v>
      </c>
      <c r="U3">
        <v>247.4393431083499</v>
      </c>
      <c r="V3">
        <v>4.6546076099710711E-2</v>
      </c>
      <c r="Y3">
        <v>268.75711945162476</v>
      </c>
      <c r="Z3">
        <v>6.3556459429086179E-2</v>
      </c>
      <c r="AA3">
        <v>250.3818492608587</v>
      </c>
      <c r="AB3">
        <v>7.0194392742097045E-2</v>
      </c>
      <c r="AC3">
        <v>261.56510145500118</v>
      </c>
      <c r="AD3">
        <v>5.2458420652249038E-2</v>
      </c>
      <c r="AE3">
        <v>251.45917627059012</v>
      </c>
      <c r="AF3">
        <v>6.6235470474621583E-2</v>
      </c>
    </row>
    <row r="4" spans="1:34" x14ac:dyDescent="0.2">
      <c r="A4" s="51" t="s">
        <v>135</v>
      </c>
      <c r="B4" s="53">
        <v>33</v>
      </c>
      <c r="C4">
        <v>234.28129203306733</v>
      </c>
      <c r="D4">
        <v>6.476955395436905E-2</v>
      </c>
      <c r="E4">
        <v>268.33124451781924</v>
      </c>
      <c r="F4">
        <v>4.6606442504008777E-2</v>
      </c>
      <c r="G4">
        <v>247.65196769167508</v>
      </c>
      <c r="H4">
        <v>4.6645377251385477E-2</v>
      </c>
      <c r="I4">
        <v>229.92687695936644</v>
      </c>
      <c r="J4">
        <v>4.6684359281604623E-2</v>
      </c>
      <c r="K4">
        <v>214.5651351021846</v>
      </c>
      <c r="L4">
        <v>4.672338865876955E-2</v>
      </c>
      <c r="M4">
        <v>201.12361420608147</v>
      </c>
      <c r="N4">
        <v>4.6762465447072327E-2</v>
      </c>
      <c r="O4">
        <v>204.02281665982949</v>
      </c>
      <c r="P4">
        <v>4.6653361866576176E-2</v>
      </c>
      <c r="Q4">
        <v>204.02281665982949</v>
      </c>
      <c r="R4">
        <v>4.6571370464001977E-2</v>
      </c>
      <c r="S4">
        <v>204.02281665982949</v>
      </c>
      <c r="T4">
        <v>4.6735353269150376E-2</v>
      </c>
      <c r="U4">
        <v>229.72943989076674</v>
      </c>
      <c r="V4">
        <v>4.6584910850313521E-2</v>
      </c>
      <c r="Y4">
        <v>268.40187489451591</v>
      </c>
      <c r="Z4">
        <v>6.4404504987094172E-2</v>
      </c>
      <c r="AA4">
        <v>249.49432536643772</v>
      </c>
      <c r="AB4">
        <v>7.0833351220497484E-2</v>
      </c>
      <c r="AC4">
        <v>260.6705840767529</v>
      </c>
      <c r="AD4">
        <v>5.2991013266558654E-2</v>
      </c>
      <c r="AE4">
        <v>250.60648025538711</v>
      </c>
      <c r="AF4">
        <v>6.6932693136681959E-2</v>
      </c>
    </row>
    <row r="5" spans="1:34" x14ac:dyDescent="0.2">
      <c r="A5" s="51" t="s">
        <v>136</v>
      </c>
      <c r="B5" s="53">
        <v>1</v>
      </c>
      <c r="C5" t="s">
        <v>126</v>
      </c>
      <c r="D5" t="s">
        <v>126</v>
      </c>
      <c r="E5">
        <v>268.24702091170076</v>
      </c>
      <c r="F5">
        <v>4.6603885643187022E-2</v>
      </c>
      <c r="G5">
        <v>247.57422283973295</v>
      </c>
      <c r="H5">
        <v>4.6642827828601408E-2</v>
      </c>
      <c r="I5">
        <v>229.85468532643989</v>
      </c>
      <c r="J5">
        <v>4.6681817317709963E-2</v>
      </c>
      <c r="K5">
        <v>214.49775626011905</v>
      </c>
      <c r="L5">
        <v>4.6720854174654408E-2</v>
      </c>
      <c r="M5">
        <v>201.06044655698682</v>
      </c>
      <c r="N5">
        <v>4.6759938463667564E-2</v>
      </c>
      <c r="O5">
        <v>206.0953739217955</v>
      </c>
      <c r="P5">
        <v>4.6647205797964428E-2</v>
      </c>
      <c r="Q5">
        <v>206.0953739217955</v>
      </c>
      <c r="R5">
        <v>4.6565237912600581E-2</v>
      </c>
      <c r="S5">
        <v>206.0953739217955</v>
      </c>
      <c r="T5">
        <v>4.6729173683328275E-2</v>
      </c>
      <c r="U5">
        <v>214.38086054940456</v>
      </c>
      <c r="V5">
        <v>4.6623792701255773E-2</v>
      </c>
      <c r="Y5">
        <v>267.90878294899767</v>
      </c>
      <c r="Z5">
        <v>6.523052922342383E-2</v>
      </c>
      <c r="AA5">
        <v>248.27607188676799</v>
      </c>
      <c r="AB5">
        <v>7.1433725042703983E-2</v>
      </c>
      <c r="AC5">
        <v>259.44273104031498</v>
      </c>
      <c r="AD5">
        <v>5.3491444318561406E-2</v>
      </c>
      <c r="AE5">
        <v>249.436033021063</v>
      </c>
      <c r="AF5">
        <v>6.7587812755092957E-2</v>
      </c>
    </row>
    <row r="6" spans="1:34" x14ac:dyDescent="0.2">
      <c r="A6" s="51" t="s">
        <v>137</v>
      </c>
      <c r="B6" s="53" t="b">
        <v>0</v>
      </c>
      <c r="E6">
        <v>268.15095955321641</v>
      </c>
      <c r="F6">
        <v>4.6593503047056693E-2</v>
      </c>
      <c r="G6">
        <v>247.4855508341148</v>
      </c>
      <c r="H6">
        <v>4.6632440156147308E-2</v>
      </c>
      <c r="I6">
        <v>229.77234705317838</v>
      </c>
      <c r="J6">
        <v>4.6671424568151793E-2</v>
      </c>
      <c r="K6">
        <v>214.42090722277698</v>
      </c>
      <c r="L6">
        <v>4.671045634721132E-2</v>
      </c>
      <c r="M6">
        <v>200.98840060219248</v>
      </c>
      <c r="N6">
        <v>4.6749535557560729E-2</v>
      </c>
      <c r="O6">
        <v>208.21036648902353</v>
      </c>
      <c r="P6">
        <v>4.664105090922304E-2</v>
      </c>
      <c r="Q6">
        <v>208.21036648902353</v>
      </c>
      <c r="R6">
        <v>4.6559106534340644E-2</v>
      </c>
      <c r="S6">
        <v>208.21036648902353</v>
      </c>
      <c r="T6">
        <v>4.6722995284105437E-2</v>
      </c>
      <c r="U6">
        <v>200.9508568574719</v>
      </c>
      <c r="V6">
        <v>4.6662721716292439E-2</v>
      </c>
      <c r="Y6">
        <v>267.28205050168998</v>
      </c>
      <c r="Z6">
        <v>6.6027484790538701E-2</v>
      </c>
      <c r="AA6">
        <v>246.75080074008847</v>
      </c>
      <c r="AB6">
        <v>7.1983828615182377E-2</v>
      </c>
      <c r="AC6">
        <v>257.90544110837953</v>
      </c>
      <c r="AD6">
        <v>5.3949973487061945E-2</v>
      </c>
      <c r="AE6">
        <v>247.97061599166994</v>
      </c>
      <c r="AF6">
        <v>6.8188078171669733E-2</v>
      </c>
    </row>
    <row r="7" spans="1:34" x14ac:dyDescent="0.2">
      <c r="A7" s="51" t="s">
        <v>138</v>
      </c>
      <c r="B7" s="53">
        <v>1</v>
      </c>
      <c r="E7">
        <v>268.05084276233157</v>
      </c>
      <c r="F7">
        <v>4.6576135851808594E-2</v>
      </c>
      <c r="G7">
        <v>247.39313535336311</v>
      </c>
      <c r="H7">
        <v>4.6615055781467532E-2</v>
      </c>
      <c r="I7">
        <v>229.68653269679703</v>
      </c>
      <c r="J7">
        <v>4.665402299169126E-2</v>
      </c>
      <c r="K7">
        <v>214.34081384212499</v>
      </c>
      <c r="L7">
        <v>4.669303754658146E-2</v>
      </c>
      <c r="M7">
        <v>200.91331307648213</v>
      </c>
      <c r="N7">
        <v>4.6732099510336127E-2</v>
      </c>
      <c r="O7">
        <v>210.36911112413213</v>
      </c>
      <c r="P7">
        <v>4.6634897200100126E-2</v>
      </c>
      <c r="Q7">
        <v>210.36911112413213</v>
      </c>
      <c r="R7">
        <v>4.6552976328972206E-2</v>
      </c>
      <c r="S7">
        <v>210.36911112413213</v>
      </c>
      <c r="T7">
        <v>4.6716818071228045E-2</v>
      </c>
      <c r="U7" t="s">
        <v>126</v>
      </c>
      <c r="V7" t="s">
        <v>126</v>
      </c>
      <c r="Y7">
        <v>266.52702461285355</v>
      </c>
      <c r="Z7">
        <v>6.6788572344538791E-2</v>
      </c>
      <c r="AA7">
        <v>244.9481995942991</v>
      </c>
      <c r="AB7">
        <v>7.2472954797627914E-2</v>
      </c>
      <c r="AC7">
        <v>256.08863588083028</v>
      </c>
      <c r="AD7">
        <v>5.4357676023364616E-2</v>
      </c>
      <c r="AE7">
        <v>246.23875184279791</v>
      </c>
      <c r="AF7">
        <v>6.8721805902870414E-2</v>
      </c>
    </row>
    <row r="8" spans="1:34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247.30446335011237</v>
      </c>
      <c r="H8">
        <v>4.6592083083209779E-2</v>
      </c>
      <c r="I8">
        <v>229.60419442609216</v>
      </c>
      <c r="J8">
        <v>4.6631022360562033E-2</v>
      </c>
      <c r="K8">
        <v>214.26396480752987</v>
      </c>
      <c r="L8">
        <v>4.6670008940398258E-2</v>
      </c>
      <c r="M8">
        <v>200.84126712462611</v>
      </c>
      <c r="N8">
        <v>4.6709042886843737E-2</v>
      </c>
      <c r="O8">
        <v>212.57297963779396</v>
      </c>
      <c r="P8">
        <v>4.6628744670347069E-2</v>
      </c>
      <c r="Q8">
        <v>212.57297963779396</v>
      </c>
      <c r="R8">
        <v>4.6546847296248216E-2</v>
      </c>
      <c r="S8">
        <v>212.57297963779396</v>
      </c>
      <c r="T8">
        <v>4.6710642044445243E-2</v>
      </c>
      <c r="Y8">
        <v>265.65014689715741</v>
      </c>
      <c r="Z8">
        <v>6.7507298554765283E-2</v>
      </c>
      <c r="AA8">
        <v>242.90335403027422</v>
      </c>
      <c r="AB8">
        <v>7.2891583305272095E-2</v>
      </c>
      <c r="AC8">
        <v>254.02767740483623</v>
      </c>
      <c r="AD8">
        <v>5.4706616461355037E-2</v>
      </c>
      <c r="AE8">
        <v>244.27414934013839</v>
      </c>
      <c r="AF8">
        <v>6.9178607545513485E-2</v>
      </c>
    </row>
    <row r="9" spans="1:34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247.2267185027132</v>
      </c>
      <c r="H9">
        <v>4.6565383172763E-2</v>
      </c>
      <c r="I9">
        <v>229.5320027980718</v>
      </c>
      <c r="J9">
        <v>4.6604286049108185E-2</v>
      </c>
      <c r="K9">
        <v>214.19658597073567</v>
      </c>
      <c r="L9">
        <v>4.6643236169378294E-2</v>
      </c>
      <c r="M9">
        <v>200.77809948117002</v>
      </c>
      <c r="N9">
        <v>4.6682233597595886E-2</v>
      </c>
      <c r="O9">
        <v>214.8234017957034</v>
      </c>
      <c r="P9">
        <v>4.6622593319707445E-2</v>
      </c>
      <c r="Q9">
        <v>214.8234017957034</v>
      </c>
      <c r="R9">
        <v>4.6540719435914854E-2</v>
      </c>
      <c r="S9">
        <v>214.8234017957034</v>
      </c>
      <c r="T9">
        <v>4.6704467203499342E-2</v>
      </c>
      <c r="Y9">
        <v>264.6588985660934</v>
      </c>
      <c r="Z9">
        <v>6.8177531502608246E-2</v>
      </c>
      <c r="AA9">
        <v>240.65606464094023</v>
      </c>
      <c r="AB9">
        <v>7.3231566010396487E-2</v>
      </c>
      <c r="AC9">
        <v>251.76267989282704</v>
      </c>
      <c r="AD9">
        <v>5.4990003072321603E-2</v>
      </c>
      <c r="AE9">
        <v>242.11504723670345</v>
      </c>
      <c r="AF9">
        <v>6.9549591975229044E-2</v>
      </c>
    </row>
    <row r="10" spans="1:34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247.1661992363355</v>
      </c>
      <c r="H10">
        <v>4.6537119118081109E-2</v>
      </c>
      <c r="I10">
        <v>229.47580634909795</v>
      </c>
      <c r="J10">
        <v>4.6575980074276734E-2</v>
      </c>
      <c r="K10">
        <v>214.14413596438214</v>
      </c>
      <c r="L10">
        <v>4.6614888204205805E-2</v>
      </c>
      <c r="M10">
        <v>200.72892761291425</v>
      </c>
      <c r="N10">
        <v>4.6653843571766461E-2</v>
      </c>
      <c r="O10">
        <v>217.12186841185883</v>
      </c>
      <c r="P10">
        <v>4.6616443147931279E-2</v>
      </c>
      <c r="Q10">
        <v>217.12186841185883</v>
      </c>
      <c r="R10">
        <v>4.6534592747724084E-2</v>
      </c>
      <c r="S10">
        <v>217.12186841185883</v>
      </c>
      <c r="T10">
        <v>4.6698293548138474E-2</v>
      </c>
      <c r="Y10">
        <v>263.56173660091787</v>
      </c>
      <c r="Z10">
        <v>6.8793552996874174E-2</v>
      </c>
      <c r="AA10">
        <v>238.25007235800672</v>
      </c>
      <c r="AB10">
        <v>7.3486285536370433E-2</v>
      </c>
      <c r="AC10">
        <v>249.33772894497747</v>
      </c>
      <c r="AD10">
        <v>5.520232005822933E-2</v>
      </c>
      <c r="AE10">
        <v>239.80346999899419</v>
      </c>
      <c r="AF10">
        <v>6.9827538402081238E-2</v>
      </c>
    </row>
    <row r="11" spans="1:34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247.12780846201926</v>
      </c>
      <c r="H11">
        <v>4.6509580704781631E-2</v>
      </c>
      <c r="I11">
        <v>229.44015778125339</v>
      </c>
      <c r="J11">
        <v>4.6548397617806415E-2</v>
      </c>
      <c r="K11">
        <v>214.11086397605177</v>
      </c>
      <c r="L11">
        <v>4.6587261628427218E-2</v>
      </c>
      <c r="M11">
        <v>200.69773513218848</v>
      </c>
      <c r="N11">
        <v>4.6626172800406165E-2</v>
      </c>
      <c r="O11">
        <v>219.46993464197502</v>
      </c>
      <c r="P11">
        <v>4.6610294154764406E-2</v>
      </c>
      <c r="Q11">
        <v>219.46993464197502</v>
      </c>
      <c r="R11">
        <v>4.6528467231422947E-2</v>
      </c>
      <c r="S11">
        <v>219.46993464197502</v>
      </c>
      <c r="T11">
        <v>4.6692121078105865E-2</v>
      </c>
      <c r="Y11">
        <v>262.36802160066929</v>
      </c>
      <c r="Z11">
        <v>6.9350107359377036E-2</v>
      </c>
      <c r="AA11">
        <v>235.73220708448537</v>
      </c>
      <c r="AB11">
        <v>7.3650784057360016E-2</v>
      </c>
      <c r="AC11">
        <v>246.80002347314661</v>
      </c>
      <c r="AD11">
        <v>5.5339434910454524E-2</v>
      </c>
      <c r="AE11">
        <v>237.38440984856251</v>
      </c>
      <c r="AF11">
        <v>7.000703691503074E-2</v>
      </c>
    </row>
    <row r="12" spans="1:34" x14ac:dyDescent="0.2">
      <c r="A12" s="51" t="s">
        <v>143</v>
      </c>
      <c r="B12" s="53" t="s">
        <v>271</v>
      </c>
      <c r="E12">
        <v>267.74915713630912</v>
      </c>
      <c r="F12">
        <v>4.6446271574543181E-2</v>
      </c>
      <c r="G12">
        <v>247.11465637198083</v>
      </c>
      <c r="H12">
        <v>4.648499893133283E-2</v>
      </c>
      <c r="I12">
        <v>229.42794512949462</v>
      </c>
      <c r="J12">
        <v>4.6523773244624624E-2</v>
      </c>
      <c r="K12">
        <v>214.09946550436302</v>
      </c>
      <c r="L12">
        <v>4.6562594582910545E-2</v>
      </c>
      <c r="M12">
        <v>200.68704906827233</v>
      </c>
      <c r="N12">
        <v>4.6601463004846209E-2</v>
      </c>
      <c r="O12">
        <v>221.86922349252552</v>
      </c>
      <c r="P12">
        <v>4.6604146339957415E-2</v>
      </c>
      <c r="Q12">
        <v>221.86922349252552</v>
      </c>
      <c r="R12">
        <v>4.6522342886764316E-2</v>
      </c>
      <c r="S12">
        <v>221.86922349252552</v>
      </c>
      <c r="T12">
        <v>4.6685949793150515E-2</v>
      </c>
      <c r="Y12">
        <v>261.0879379208377</v>
      </c>
      <c r="Z12">
        <v>6.9842446264531524E-2</v>
      </c>
      <c r="AA12">
        <v>233.15147620389592</v>
      </c>
      <c r="AB12">
        <v>7.3721859796768485E-2</v>
      </c>
      <c r="AC12">
        <v>244.19895702774647</v>
      </c>
      <c r="AD12">
        <v>5.5398678844364453E-2</v>
      </c>
      <c r="AE12">
        <v>234.90495103959643</v>
      </c>
      <c r="AF12">
        <v>7.0084593779699528E-2</v>
      </c>
    </row>
    <row r="13" spans="1:34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247.12780847033667</v>
      </c>
      <c r="H13">
        <v>4.6465365266826104E-2</v>
      </c>
      <c r="I13">
        <v>229.44015779023573</v>
      </c>
      <c r="J13">
        <v>4.6504101879835481E-2</v>
      </c>
      <c r="K13">
        <v>214.11086398570276</v>
      </c>
      <c r="L13">
        <v>4.6542885444982973E-2</v>
      </c>
      <c r="M13">
        <v>200.69773514251179</v>
      </c>
      <c r="N13">
        <v>4.6581716025768043E-2</v>
      </c>
      <c r="O13">
        <v>224.32142956187792</v>
      </c>
      <c r="P13">
        <v>4.6597999703255906E-2</v>
      </c>
      <c r="Q13">
        <v>224.32142956187792</v>
      </c>
      <c r="R13">
        <v>4.6516219713495691E-2</v>
      </c>
      <c r="S13">
        <v>224.32142956187792</v>
      </c>
      <c r="T13">
        <v>4.6679779693016121E-2</v>
      </c>
      <c r="Y13">
        <v>259.73240678403471</v>
      </c>
      <c r="Z13">
        <v>7.0266369250392646E-2</v>
      </c>
      <c r="AA13">
        <v>230.55811070729121</v>
      </c>
      <c r="AB13">
        <v>7.36981293461757E-2</v>
      </c>
      <c r="AC13">
        <v>241.58515640846753</v>
      </c>
      <c r="AD13">
        <v>5.537889874417453E-2</v>
      </c>
      <c r="AE13">
        <v>232.41335341746986</v>
      </c>
      <c r="AF13">
        <v>7.005869943993645E-2</v>
      </c>
    </row>
    <row r="14" spans="1:34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247.16619925229651</v>
      </c>
      <c r="H14">
        <v>4.6452270313993876E-2</v>
      </c>
      <c r="I14">
        <v>229.47580636633498</v>
      </c>
      <c r="J14">
        <v>4.6490977175588373E-2</v>
      </c>
      <c r="K14">
        <v>214.14413598290224</v>
      </c>
      <c r="L14">
        <v>4.6529730931784648E-2</v>
      </c>
      <c r="M14">
        <v>200.72892763272449</v>
      </c>
      <c r="N14">
        <v>4.6568531645976768E-2</v>
      </c>
      <c r="O14">
        <v>226.8283230318136</v>
      </c>
      <c r="P14">
        <v>4.6591854244411077E-2</v>
      </c>
      <c r="Q14">
        <v>226.8283230318136</v>
      </c>
      <c r="R14">
        <v>4.6510097711369831E-2</v>
      </c>
      <c r="S14">
        <v>226.8283230318136</v>
      </c>
      <c r="T14">
        <v>4.6673610777451587E-2</v>
      </c>
      <c r="Y14">
        <v>258.31299310397264</v>
      </c>
      <c r="Z14">
        <v>7.0618259555516066E-2</v>
      </c>
      <c r="AA14">
        <v>228.0025875041531</v>
      </c>
      <c r="AB14">
        <v>7.3580054591809441E-2</v>
      </c>
      <c r="AC14">
        <v>239.00949627120988</v>
      </c>
      <c r="AD14">
        <v>5.5280479607035429E-2</v>
      </c>
      <c r="AE14">
        <v>229.95811309574719</v>
      </c>
      <c r="AF14">
        <v>6.992985789961062E-2</v>
      </c>
    </row>
    <row r="15" spans="1:34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247.22671852502472</v>
      </c>
      <c r="H15">
        <v>4.6446774948035945E-2</v>
      </c>
      <c r="I15">
        <v>229.53200282216704</v>
      </c>
      <c r="J15">
        <v>4.6485462419022419E-2</v>
      </c>
      <c r="K15">
        <v>214.19658599662452</v>
      </c>
      <c r="L15">
        <v>4.6524196743741995E-2</v>
      </c>
      <c r="M15">
        <v>200.77809950886234</v>
      </c>
      <c r="N15">
        <v>4.6562977985512552E-2</v>
      </c>
      <c r="O15">
        <v>229.39175392900484</v>
      </c>
      <c r="P15">
        <v>4.6585709963165939E-2</v>
      </c>
      <c r="Q15">
        <v>229.39175392900484</v>
      </c>
      <c r="R15">
        <v>4.6503976880132761E-2</v>
      </c>
      <c r="S15">
        <v>229.39175392900484</v>
      </c>
      <c r="T15">
        <v>4.6667443046199117E-2</v>
      </c>
      <c r="Y15">
        <v>256.84180681769868</v>
      </c>
      <c r="Z15">
        <v>7.0895114975891516E-2</v>
      </c>
      <c r="AA15">
        <v>225.53464694676612</v>
      </c>
      <c r="AB15">
        <v>7.3369933724455438E-2</v>
      </c>
      <c r="AC15">
        <v>236.52210891077533</v>
      </c>
      <c r="AD15">
        <v>5.5105337049501449E-2</v>
      </c>
      <c r="AE15">
        <v>227.58701853449634</v>
      </c>
      <c r="AF15">
        <v>6.9700576912749418E-2</v>
      </c>
    </row>
    <row r="16" spans="1:34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247.30446337696685</v>
      </c>
      <c r="H16">
        <v>4.6449324370820014E-2</v>
      </c>
      <c r="I16">
        <v>229.60419445509359</v>
      </c>
      <c r="J16">
        <v>4.6488004382917079E-2</v>
      </c>
      <c r="K16">
        <v>214.26396483869007</v>
      </c>
      <c r="L16">
        <v>4.6526731227857138E-2</v>
      </c>
      <c r="M16">
        <v>200.84126715795699</v>
      </c>
      <c r="N16">
        <v>4.6565504968917315E-2</v>
      </c>
      <c r="O16">
        <v>232.01365667824348</v>
      </c>
      <c r="P16">
        <v>4.6579566859274293E-2</v>
      </c>
      <c r="Q16">
        <v>232.01365667824348</v>
      </c>
      <c r="R16">
        <v>4.6497857219539092E-2</v>
      </c>
      <c r="S16">
        <v>232.01365667824348</v>
      </c>
      <c r="T16">
        <v>4.6661276499009495E-2</v>
      </c>
      <c r="Y16">
        <v>255.33139956788153</v>
      </c>
      <c r="Z16">
        <v>7.1094573478688819E-2</v>
      </c>
      <c r="AA16">
        <v>223.20232469083905</v>
      </c>
      <c r="AB16">
        <v>7.3071856507787775E-2</v>
      </c>
      <c r="AC16">
        <v>234.17140849277348</v>
      </c>
      <c r="AD16">
        <v>5.4856880022233288E-2</v>
      </c>
      <c r="AE16">
        <v>225.3462203922719</v>
      </c>
      <c r="AF16">
        <v>6.9375319172958805E-2</v>
      </c>
    </row>
    <row r="17" spans="5:32" x14ac:dyDescent="0.2">
      <c r="E17">
        <v>268.0508427892301</v>
      </c>
      <c r="F17">
        <v>4.6421073724516405E-2</v>
      </c>
      <c r="G17">
        <v>247.393135382585</v>
      </c>
      <c r="H17">
        <v>4.6459712043274114E-2</v>
      </c>
      <c r="I17">
        <v>229.6865327283551</v>
      </c>
      <c r="J17">
        <v>4.649839713247525E-2</v>
      </c>
      <c r="K17">
        <v>214.34081387603214</v>
      </c>
      <c r="L17">
        <v>4.6537129055300226E-2</v>
      </c>
      <c r="M17">
        <v>200.91331311275133</v>
      </c>
      <c r="N17">
        <v>4.657590787502415E-2</v>
      </c>
      <c r="O17">
        <v>234.69605497067579</v>
      </c>
      <c r="P17">
        <v>4.6573424932482808E-2</v>
      </c>
      <c r="Q17">
        <v>234.69605497067579</v>
      </c>
      <c r="R17">
        <v>4.6491738729337775E-2</v>
      </c>
      <c r="S17">
        <v>234.69605497067579</v>
      </c>
      <c r="T17">
        <v>4.6655111135627841E-2</v>
      </c>
      <c r="Y17">
        <v>253.79465761662212</v>
      </c>
      <c r="Z17">
        <v>7.1214933354289189E-2</v>
      </c>
      <c r="AA17">
        <v>221.05101673610625</v>
      </c>
      <c r="AB17">
        <v>7.2691624675771088E-2</v>
      </c>
      <c r="AC17">
        <v>232.00314872695867</v>
      </c>
      <c r="AD17">
        <v>5.4539944458651027E-2</v>
      </c>
      <c r="AE17">
        <v>223.27933325604221</v>
      </c>
      <c r="AF17">
        <v>6.8960415452168633E-2</v>
      </c>
    </row>
    <row r="18" spans="5:32" x14ac:dyDescent="0.2">
      <c r="E18">
        <v>268.15095958011494</v>
      </c>
      <c r="F18">
        <v>4.6438440919764505E-2</v>
      </c>
      <c r="G18">
        <v>247.4855508633367</v>
      </c>
      <c r="H18">
        <v>4.6477096417953889E-2</v>
      </c>
      <c r="I18">
        <v>229.77234708473645</v>
      </c>
      <c r="J18">
        <v>4.6515798708935782E-2</v>
      </c>
      <c r="K18">
        <v>214.42090725668413</v>
      </c>
      <c r="L18">
        <v>4.6554547855930085E-2</v>
      </c>
      <c r="M18">
        <v>200.98840063846168</v>
      </c>
      <c r="N18">
        <v>4.6593343922248752E-2</v>
      </c>
      <c r="O18">
        <v>237.44106697306526</v>
      </c>
      <c r="P18">
        <v>4.6567284182537257E-2</v>
      </c>
      <c r="Q18">
        <v>237.44106697306526</v>
      </c>
      <c r="R18">
        <v>4.6485621409276506E-2</v>
      </c>
      <c r="S18">
        <v>237.44106697306526</v>
      </c>
      <c r="T18">
        <v>4.6648946955798007E-2</v>
      </c>
      <c r="Y18">
        <v>252.24469190440863</v>
      </c>
      <c r="Z18">
        <v>7.1255167734671707E-2</v>
      </c>
      <c r="AA18">
        <v>219.12259584483007</v>
      </c>
      <c r="AB18">
        <v>7.2236639008508269E-2</v>
      </c>
      <c r="AC18">
        <v>230.05953232331356</v>
      </c>
      <c r="AD18">
        <v>5.4160699148990951E-2</v>
      </c>
      <c r="AE18">
        <v>221.42658673286468</v>
      </c>
      <c r="AF18">
        <v>6.8463941379358087E-2</v>
      </c>
    </row>
    <row r="19" spans="5:32" x14ac:dyDescent="0.2">
      <c r="E19">
        <v>268.24702093642014</v>
      </c>
      <c r="F19">
        <v>4.6461385727258067E-2</v>
      </c>
      <c r="G19">
        <v>247.57422286658743</v>
      </c>
      <c r="H19">
        <v>4.6500069116211643E-2</v>
      </c>
      <c r="I19">
        <v>229.85468535544132</v>
      </c>
      <c r="J19">
        <v>4.653879934006501E-2</v>
      </c>
      <c r="K19">
        <v>214.49775629127925</v>
      </c>
      <c r="L19">
        <v>4.6577576462113288E-2</v>
      </c>
      <c r="M19">
        <v>201.0604465903177</v>
      </c>
      <c r="N19">
        <v>4.6616400545741142E-2</v>
      </c>
      <c r="O19">
        <v>240.25091090613054</v>
      </c>
      <c r="P19">
        <v>4.6561144609187234E-2</v>
      </c>
      <c r="Q19">
        <v>240.25091090613054</v>
      </c>
      <c r="R19">
        <v>4.6479505259106789E-2</v>
      </c>
      <c r="S19">
        <v>240.25091090613054</v>
      </c>
      <c r="T19">
        <v>4.6642783959267679E-2</v>
      </c>
      <c r="Y19">
        <v>250.69472619219513</v>
      </c>
      <c r="Z19">
        <v>7.1214933354289189E-2</v>
      </c>
      <c r="AA19">
        <v>217.45459653611294</v>
      </c>
      <c r="AB19">
        <v>7.1715755284474089E-2</v>
      </c>
      <c r="AC19">
        <v>228.37838956430423</v>
      </c>
      <c r="AD19">
        <v>5.3726525671820444E-2</v>
      </c>
      <c r="AE19">
        <v>219.82404242634504</v>
      </c>
      <c r="AF19">
        <v>6.7895560257623541E-2</v>
      </c>
    </row>
    <row r="20" spans="5:32" x14ac:dyDescent="0.2">
      <c r="E20">
        <v>268.33124453835683</v>
      </c>
      <c r="F20">
        <v>4.6488049295151983E-2</v>
      </c>
      <c r="G20">
        <v>247.65196771398661</v>
      </c>
      <c r="H20">
        <v>4.6526769026658421E-2</v>
      </c>
      <c r="I20">
        <v>229.92687698346168</v>
      </c>
      <c r="J20">
        <v>4.6565535651518858E-2</v>
      </c>
      <c r="K20">
        <v>214.56513512807345</v>
      </c>
      <c r="L20">
        <v>4.6604349233133252E-2</v>
      </c>
      <c r="M20">
        <v>201.12361423377379</v>
      </c>
      <c r="N20">
        <v>4.6643209834988993E-2</v>
      </c>
      <c r="O20">
        <v>243.12791102284237</v>
      </c>
      <c r="P20">
        <v>4.6555006212183669E-2</v>
      </c>
      <c r="Q20">
        <v>243.12791102284237</v>
      </c>
      <c r="R20">
        <v>4.6473390278581467E-2</v>
      </c>
      <c r="S20">
        <v>243.12791102284237</v>
      </c>
      <c r="T20">
        <v>4.6636622145785872E-2</v>
      </c>
      <c r="Y20">
        <v>249.15798424093572</v>
      </c>
      <c r="Z20">
        <v>7.1094573478688819E-2</v>
      </c>
      <c r="AA20">
        <v>216.07948451917795</v>
      </c>
      <c r="AB20">
        <v>7.1139111912860389E-2</v>
      </c>
      <c r="AC20">
        <v>226.99244198146323</v>
      </c>
      <c r="AD20">
        <v>5.3245874720007608E-2</v>
      </c>
      <c r="AE20">
        <v>218.50289203854254</v>
      </c>
      <c r="AF20">
        <v>6.726633497897562E-2</v>
      </c>
    </row>
    <row r="21" spans="5:32" x14ac:dyDescent="0.2">
      <c r="E21">
        <v>268.39680709059309</v>
      </c>
      <c r="F21">
        <v>4.6516271499749837E-2</v>
      </c>
      <c r="G21">
        <v>247.7124869803643</v>
      </c>
      <c r="H21">
        <v>4.6555033081340312E-2</v>
      </c>
      <c r="I21">
        <v>229.98307343243553</v>
      </c>
      <c r="J21">
        <v>4.6593841626350309E-2</v>
      </c>
      <c r="K21">
        <v>214.617585134427</v>
      </c>
      <c r="L21">
        <v>4.6632697198305741E-2</v>
      </c>
      <c r="M21">
        <v>201.17278610202956</v>
      </c>
      <c r="N21">
        <v>4.6671599860818418E-2</v>
      </c>
      <c r="O21">
        <v>246.0745040205008</v>
      </c>
      <c r="P21">
        <v>4.6548868991271482E-2</v>
      </c>
      <c r="Q21">
        <v>246.0745040205008</v>
      </c>
      <c r="R21">
        <v>4.6467276467447374E-2</v>
      </c>
      <c r="S21">
        <v>246.0745040205008</v>
      </c>
      <c r="T21">
        <v>4.6630461515095589E-2</v>
      </c>
      <c r="Y21">
        <v>247.64757699111857</v>
      </c>
      <c r="Z21">
        <v>7.0895114975891516E-2</v>
      </c>
      <c r="AA21">
        <v>215.02402478526801</v>
      </c>
      <c r="AB21">
        <v>7.0517932600973526E-2</v>
      </c>
      <c r="AC21">
        <v>225.92866546799854</v>
      </c>
      <c r="AD21">
        <v>5.272810161759714E-2</v>
      </c>
      <c r="AE21">
        <v>217.48885025896953</v>
      </c>
      <c r="AF21">
        <v>6.6588512697730057E-2</v>
      </c>
    </row>
    <row r="22" spans="5:32" x14ac:dyDescent="0.2">
      <c r="E22">
        <v>268.43839710506228</v>
      </c>
      <c r="F22">
        <v>4.6543765945879022E-2</v>
      </c>
      <c r="G22">
        <v>247.75087775468054</v>
      </c>
      <c r="H22">
        <v>4.6582571494639791E-2</v>
      </c>
      <c r="I22">
        <v>230.01872200028009</v>
      </c>
      <c r="J22">
        <v>4.6621424082820627E-2</v>
      </c>
      <c r="K22">
        <v>214.65085712275734</v>
      </c>
      <c r="L22">
        <v>4.6660323774084328E-2</v>
      </c>
      <c r="M22">
        <v>201.20397858275533</v>
      </c>
      <c r="N22">
        <v>4.6699270632178713E-2</v>
      </c>
      <c r="O22">
        <v>249.09324592394091</v>
      </c>
      <c r="P22">
        <v>4.6542732946199331E-2</v>
      </c>
      <c r="Q22">
        <v>249.09324592395467</v>
      </c>
      <c r="R22">
        <v>4.6461163825457646E-2</v>
      </c>
      <c r="S22">
        <v>249.09324592395467</v>
      </c>
      <c r="T22">
        <v>4.6624302066946163E-2</v>
      </c>
      <c r="Y22">
        <v>246.17639070484458</v>
      </c>
      <c r="Z22">
        <v>7.0618259555516066E-2</v>
      </c>
      <c r="AA22">
        <v>214.30876065753603</v>
      </c>
      <c r="AB22">
        <v>6.9864307897538391E-2</v>
      </c>
      <c r="AC22">
        <v>225.2077652237169</v>
      </c>
      <c r="AD22">
        <v>5.2183284229069281E-2</v>
      </c>
      <c r="AE22">
        <v>216.80165425740989</v>
      </c>
      <c r="AF22">
        <v>6.5875286453579859E-2</v>
      </c>
    </row>
    <row r="23" spans="5:32" x14ac:dyDescent="0.2">
      <c r="E23">
        <v>268.45264520613739</v>
      </c>
      <c r="F23">
        <v>4.6568305197029917E-2</v>
      </c>
      <c r="G23">
        <v>247.76402984471898</v>
      </c>
      <c r="H23">
        <v>4.6607153268088591E-2</v>
      </c>
      <c r="I23">
        <v>230.03093465203887</v>
      </c>
      <c r="J23">
        <v>4.6646048452689125E-2</v>
      </c>
      <c r="K23">
        <v>214.66225559444609</v>
      </c>
      <c r="L23">
        <v>4.6684990819601001E-2</v>
      </c>
      <c r="M23">
        <v>201.21466464667148</v>
      </c>
      <c r="N23">
        <v>4.6723980427738669E-2</v>
      </c>
      <c r="O23">
        <v>252.18681948054186</v>
      </c>
      <c r="P23">
        <v>4.6536598076720011E-2</v>
      </c>
      <c r="Q23">
        <v>252.18681948054186</v>
      </c>
      <c r="R23">
        <v>4.6455052352359284E-2</v>
      </c>
      <c r="S23">
        <v>252.18681948054186</v>
      </c>
      <c r="T23">
        <v>4.6618143801080737E-2</v>
      </c>
      <c r="Y23">
        <v>244.75697702478251</v>
      </c>
      <c r="Z23">
        <v>7.0266369250392632E-2</v>
      </c>
      <c r="AA23">
        <v>213.9476139386274</v>
      </c>
      <c r="AB23">
        <v>6.9190959863920251E-2</v>
      </c>
      <c r="AC23">
        <v>224.84377275186139</v>
      </c>
      <c r="AD23">
        <v>5.1622026805171126E-2</v>
      </c>
      <c r="AE23">
        <v>216.45467952236015</v>
      </c>
      <c r="AF23">
        <v>6.5140538384084623E-2</v>
      </c>
    </row>
    <row r="24" spans="5:3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255.35804211203799</v>
      </c>
      <c r="P24">
        <v>4.6530464382577338E-2</v>
      </c>
      <c r="Q24">
        <v>255.35804211203799</v>
      </c>
      <c r="R24">
        <v>4.6448942047905728E-2</v>
      </c>
      <c r="S24">
        <v>255.35804211203799</v>
      </c>
      <c r="T24">
        <v>4.6611986717248949E-2</v>
      </c>
      <c r="Y24">
        <v>243.40144588797952</v>
      </c>
      <c r="Z24">
        <v>6.984244626453151E-2</v>
      </c>
      <c r="AA24">
        <v>213.9476139386274</v>
      </c>
      <c r="AB24">
        <v>6.8510994453671495E-2</v>
      </c>
      <c r="AC24">
        <v>224.84377275186139</v>
      </c>
      <c r="AD24">
        <v>5.1055253583237994E-2</v>
      </c>
      <c r="AE24">
        <v>216.45467952236015</v>
      </c>
      <c r="AF24">
        <v>6.4398569524653476E-2</v>
      </c>
    </row>
    <row r="25" spans="5:32" x14ac:dyDescent="0.2">
      <c r="O25">
        <v>258.60987447285737</v>
      </c>
      <c r="P25">
        <v>4.6524331863524525E-2</v>
      </c>
      <c r="Q25">
        <v>258.60987447285737</v>
      </c>
      <c r="R25">
        <v>4.6442832911849523E-2</v>
      </c>
      <c r="S25">
        <v>258.60987447285737</v>
      </c>
      <c r="T25">
        <v>4.6605830815199527E-2</v>
      </c>
      <c r="Y25">
        <v>242.12136220814796</v>
      </c>
      <c r="Z25">
        <v>6.9350107359377036E-2</v>
      </c>
      <c r="AA25">
        <v>214.30876065753603</v>
      </c>
      <c r="AB25">
        <v>6.7837646420053355E-2</v>
      </c>
      <c r="AC25">
        <v>225.2077652237169</v>
      </c>
      <c r="AD25">
        <v>5.0493996159339839E-2</v>
      </c>
      <c r="AE25">
        <v>216.80165425740989</v>
      </c>
      <c r="AF25">
        <v>6.366382145515824E-2</v>
      </c>
    </row>
    <row r="26" spans="5:32" x14ac:dyDescent="0.2">
      <c r="O26">
        <v>261.9454296693217</v>
      </c>
      <c r="P26">
        <v>4.6518200519305143E-2</v>
      </c>
      <c r="Q26">
        <v>261.9454296693217</v>
      </c>
      <c r="R26">
        <v>4.6436724943936164E-2</v>
      </c>
      <c r="S26">
        <v>261.9454296693217</v>
      </c>
      <c r="T26">
        <v>4.6599676094674122E-2</v>
      </c>
      <c r="Y26">
        <v>240.92764720789938</v>
      </c>
      <c r="Z26">
        <v>6.8793552996874174E-2</v>
      </c>
      <c r="AA26">
        <v>215.02402478526801</v>
      </c>
      <c r="AB26">
        <v>6.718402171661822E-2</v>
      </c>
      <c r="AC26">
        <v>225.92866546799851</v>
      </c>
      <c r="AD26">
        <v>4.9949178770811981E-2</v>
      </c>
      <c r="AE26">
        <v>217.48885025896953</v>
      </c>
      <c r="AF26">
        <v>6.2950595211008042E-2</v>
      </c>
    </row>
    <row r="27" spans="5:32" x14ac:dyDescent="0.2">
      <c r="O27">
        <v>265.36798320039463</v>
      </c>
      <c r="P27">
        <v>4.6512070349672814E-2</v>
      </c>
      <c r="Q27">
        <v>265.36798320039463</v>
      </c>
      <c r="R27">
        <v>4.6430618143921167E-2</v>
      </c>
      <c r="S27">
        <v>265.36798320039463</v>
      </c>
      <c r="T27">
        <v>4.6593522555424462E-2</v>
      </c>
      <c r="Y27">
        <v>239.83048524272388</v>
      </c>
      <c r="Z27">
        <v>6.8177531502608246E-2</v>
      </c>
      <c r="AA27">
        <v>216.07948451917795</v>
      </c>
      <c r="AB27">
        <v>6.6562842404731357E-2</v>
      </c>
      <c r="AC27">
        <v>226.99244198146323</v>
      </c>
      <c r="AD27">
        <v>4.9431405668401512E-2</v>
      </c>
      <c r="AE27">
        <v>218.50289203854257</v>
      </c>
      <c r="AF27">
        <v>6.2272772929762472E-2</v>
      </c>
    </row>
    <row r="28" spans="5:32" x14ac:dyDescent="0.2">
      <c r="O28">
        <v>268.88098368634883</v>
      </c>
      <c r="P28">
        <v>4.6505941354372179E-2</v>
      </c>
      <c r="Q28">
        <v>268.88098368636486</v>
      </c>
      <c r="R28">
        <v>4.6424512511553863E-2</v>
      </c>
      <c r="S28">
        <v>268.88098368636486</v>
      </c>
      <c r="T28">
        <v>4.6587370197196047E-2</v>
      </c>
      <c r="Y28">
        <v>238.83923691165987</v>
      </c>
      <c r="Z28">
        <v>6.7507298554765283E-2</v>
      </c>
      <c r="AA28">
        <v>217.45459653611294</v>
      </c>
      <c r="AB28">
        <v>6.5986199033117671E-2</v>
      </c>
      <c r="AC28">
        <v>228.37838956430423</v>
      </c>
      <c r="AD28">
        <v>4.8950754716588676E-2</v>
      </c>
      <c r="AE28">
        <v>219.82404242634504</v>
      </c>
      <c r="AF28">
        <v>6.1643547651114551E-2</v>
      </c>
    </row>
    <row r="29" spans="5:32" x14ac:dyDescent="0.2">
      <c r="O29">
        <v>272.48806445958257</v>
      </c>
      <c r="P29">
        <v>4.6499813533155618E-2</v>
      </c>
      <c r="Q29">
        <v>272.48806445958257</v>
      </c>
      <c r="R29">
        <v>4.641840804658022E-2</v>
      </c>
      <c r="S29">
        <v>272.48806445958257</v>
      </c>
      <c r="T29">
        <v>4.6581219019731016E-2</v>
      </c>
      <c r="Y29">
        <v>237.9623591959637</v>
      </c>
      <c r="Z29">
        <v>6.6788572344538791E-2</v>
      </c>
      <c r="AA29">
        <v>219.12259584483007</v>
      </c>
      <c r="AB29">
        <v>6.5465315309083477E-2</v>
      </c>
      <c r="AC29">
        <v>230.05953232331356</v>
      </c>
      <c r="AD29">
        <v>4.8516581239418169E-2</v>
      </c>
      <c r="AE29">
        <v>221.42658673286468</v>
      </c>
      <c r="AF29">
        <v>6.1075166529380012E-2</v>
      </c>
    </row>
    <row r="30" spans="5:32" x14ac:dyDescent="0.2">
      <c r="O30">
        <v>276.19305609912334</v>
      </c>
      <c r="P30">
        <v>4.6493686885771733E-2</v>
      </c>
      <c r="Q30">
        <v>276.19305609912334</v>
      </c>
      <c r="R30">
        <v>4.641230474875907E-2</v>
      </c>
      <c r="S30">
        <v>276.19305609912334</v>
      </c>
      <c r="T30">
        <v>4.6575069022784396E-2</v>
      </c>
      <c r="Y30">
        <v>237.20733330712727</v>
      </c>
      <c r="Z30">
        <v>6.6027484790538701E-2</v>
      </c>
      <c r="AA30">
        <v>221.05101673610625</v>
      </c>
      <c r="AB30">
        <v>6.5010329641820658E-2</v>
      </c>
      <c r="AC30">
        <v>232.00314872695867</v>
      </c>
      <c r="AD30">
        <v>4.8137335929758093E-2</v>
      </c>
      <c r="AE30">
        <v>223.27933325604221</v>
      </c>
      <c r="AF30">
        <v>6.0578692456569466E-2</v>
      </c>
    </row>
    <row r="31" spans="5:32" x14ac:dyDescent="0.2">
      <c r="O31">
        <v>280.00000000000102</v>
      </c>
      <c r="P31">
        <v>4.6487561411967748E-2</v>
      </c>
      <c r="Q31">
        <v>280.00000000000102</v>
      </c>
      <c r="R31">
        <v>4.6406202617836768E-2</v>
      </c>
      <c r="S31">
        <v>280.00000000000102</v>
      </c>
      <c r="T31">
        <v>4.6568920206098728E-2</v>
      </c>
      <c r="Y31">
        <v>236.58060085981958</v>
      </c>
      <c r="Z31">
        <v>6.523052922342383E-2</v>
      </c>
      <c r="AA31">
        <v>223.20232469083905</v>
      </c>
      <c r="AB31">
        <v>6.4630097809803971E-2</v>
      </c>
      <c r="AC31">
        <v>234.17140849277348</v>
      </c>
      <c r="AD31">
        <v>4.7820400366175839E-2</v>
      </c>
      <c r="AE31">
        <v>225.3462203922719</v>
      </c>
      <c r="AF31">
        <v>6.0163788735779294E-2</v>
      </c>
    </row>
    <row r="32" spans="5:32" x14ac:dyDescent="0.2">
      <c r="O32">
        <v>280</v>
      </c>
      <c r="P32">
        <v>4.6487561411967748E-2</v>
      </c>
      <c r="Q32">
        <v>280</v>
      </c>
      <c r="R32">
        <v>4.6406202617836775E-2</v>
      </c>
      <c r="S32">
        <v>280</v>
      </c>
      <c r="T32">
        <v>4.6568920206098728E-2</v>
      </c>
      <c r="Y32">
        <v>236.08750891430137</v>
      </c>
      <c r="Z32">
        <v>6.4404504987094185E-2</v>
      </c>
      <c r="AA32">
        <v>225.53464694676612</v>
      </c>
      <c r="AB32">
        <v>6.4332020593136308E-2</v>
      </c>
      <c r="AC32">
        <v>236.52210891077533</v>
      </c>
      <c r="AD32">
        <v>4.7571943338907671E-2</v>
      </c>
      <c r="AE32">
        <v>227.58701853449634</v>
      </c>
      <c r="AF32">
        <v>5.9838530995988688E-2</v>
      </c>
    </row>
    <row r="33" spans="15:32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235.73226435719246</v>
      </c>
      <c r="Z33">
        <v>6.3556459429086193E-2</v>
      </c>
      <c r="AA33">
        <v>228.0025875041531</v>
      </c>
      <c r="AB33">
        <v>6.4121899725782305E-2</v>
      </c>
      <c r="AC33">
        <v>239.00949627120988</v>
      </c>
      <c r="AD33">
        <v>4.7396800781373691E-2</v>
      </c>
      <c r="AE33">
        <v>229.95811309574719</v>
      </c>
      <c r="AF33">
        <v>5.9609250009127472E-2</v>
      </c>
    </row>
    <row r="34" spans="15:32" x14ac:dyDescent="0.2">
      <c r="Y34">
        <v>235.51789800979847</v>
      </c>
      <c r="Z34">
        <v>6.2693627775088315E-2</v>
      </c>
      <c r="AA34">
        <v>230.55811070729121</v>
      </c>
      <c r="AB34">
        <v>6.4003824971416046E-2</v>
      </c>
      <c r="AC34">
        <v>241.58515640846753</v>
      </c>
      <c r="AD34">
        <v>4.729838164423459E-2</v>
      </c>
      <c r="AE34">
        <v>232.41335341746986</v>
      </c>
      <c r="AF34">
        <v>5.9480408468801649E-2</v>
      </c>
    </row>
    <row r="35" spans="15:32" x14ac:dyDescent="0.2">
      <c r="Y35">
        <v>235.44623877021183</v>
      </c>
      <c r="Z35">
        <v>6.1823371400546584E-2</v>
      </c>
      <c r="AA35">
        <v>233.15147620389592</v>
      </c>
      <c r="AB35">
        <v>6.3980094520823261E-2</v>
      </c>
      <c r="AC35">
        <v>244.19895702774647</v>
      </c>
      <c r="AD35">
        <v>4.7278601544044667E-2</v>
      </c>
      <c r="AE35">
        <v>234.90495103959643</v>
      </c>
      <c r="AF35">
        <v>5.9454514129038571E-2</v>
      </c>
    </row>
    <row r="36" spans="15:32" x14ac:dyDescent="0.2">
      <c r="Y36">
        <v>235.51789800979844</v>
      </c>
      <c r="Z36">
        <v>6.0953115026004867E-2</v>
      </c>
      <c r="AA36">
        <v>235.73220708448534</v>
      </c>
      <c r="AB36">
        <v>6.405117026023173E-2</v>
      </c>
      <c r="AC36">
        <v>246.80002347314661</v>
      </c>
      <c r="AD36">
        <v>4.7337845477954596E-2</v>
      </c>
      <c r="AE36">
        <v>237.38440984856251</v>
      </c>
      <c r="AF36">
        <v>5.9532070993707359E-2</v>
      </c>
    </row>
    <row r="37" spans="15:32" x14ac:dyDescent="0.2">
      <c r="Y37">
        <v>235.73226435719246</v>
      </c>
      <c r="Z37">
        <v>6.009028337200701E-2</v>
      </c>
      <c r="AA37">
        <v>238.25007235800672</v>
      </c>
      <c r="AB37">
        <v>6.4215668781221313E-2</v>
      </c>
      <c r="AC37">
        <v>249.33772894497747</v>
      </c>
      <c r="AD37">
        <v>4.747496033017979E-2</v>
      </c>
      <c r="AE37">
        <v>239.80346999899419</v>
      </c>
      <c r="AF37">
        <v>5.9711569506656861E-2</v>
      </c>
    </row>
    <row r="38" spans="15:32" x14ac:dyDescent="0.2">
      <c r="Y38">
        <v>236.08750891430134</v>
      </c>
      <c r="Z38">
        <v>5.924223781399901E-2</v>
      </c>
      <c r="AA38">
        <v>240.65606464094023</v>
      </c>
      <c r="AB38">
        <v>6.4470388307195259E-2</v>
      </c>
      <c r="AC38">
        <v>251.76267989282704</v>
      </c>
      <c r="AD38">
        <v>4.7687277316087517E-2</v>
      </c>
      <c r="AE38">
        <v>242.11504723670345</v>
      </c>
      <c r="AF38">
        <v>5.9989515933509048E-2</v>
      </c>
    </row>
    <row r="39" spans="15:32" x14ac:dyDescent="0.2">
      <c r="Y39">
        <v>236.58060085981955</v>
      </c>
      <c r="Z39">
        <v>5.8416213577669365E-2</v>
      </c>
      <c r="AA39">
        <v>242.90335403027422</v>
      </c>
      <c r="AB39">
        <v>6.4810371012319651E-2</v>
      </c>
      <c r="AC39">
        <v>254.02767740483623</v>
      </c>
      <c r="AD39">
        <v>4.7970663927054083E-2</v>
      </c>
      <c r="AE39">
        <v>244.27414934013839</v>
      </c>
      <c r="AF39">
        <v>6.0360500363224615E-2</v>
      </c>
    </row>
    <row r="40" spans="15:32" x14ac:dyDescent="0.2">
      <c r="Y40">
        <v>237.20733330712727</v>
      </c>
      <c r="Z40">
        <v>5.7619258010554494E-2</v>
      </c>
      <c r="AA40">
        <v>244.94819959429907</v>
      </c>
      <c r="AB40">
        <v>6.5228999519963832E-2</v>
      </c>
      <c r="AC40">
        <v>256.08863588083028</v>
      </c>
      <c r="AD40">
        <v>4.8319604365044504E-2</v>
      </c>
      <c r="AE40">
        <v>246.23875184279788</v>
      </c>
      <c r="AF40">
        <v>6.0817302005867678E-2</v>
      </c>
    </row>
    <row r="41" spans="15:32" x14ac:dyDescent="0.2">
      <c r="Y41">
        <v>237.96235919596367</v>
      </c>
      <c r="Z41">
        <v>5.6858170456554398E-2</v>
      </c>
      <c r="AA41">
        <v>246.75080074008847</v>
      </c>
      <c r="AB41">
        <v>6.5718125702409369E-2</v>
      </c>
      <c r="AC41">
        <v>257.90544110837953</v>
      </c>
      <c r="AD41">
        <v>4.8727306901347175E-2</v>
      </c>
      <c r="AE41">
        <v>247.97061599166994</v>
      </c>
      <c r="AF41">
        <v>6.1351029737068359E-2</v>
      </c>
    </row>
    <row r="42" spans="15:32" x14ac:dyDescent="0.2">
      <c r="Y42">
        <v>238.83923691165984</v>
      </c>
      <c r="Z42">
        <v>5.6139444246327913E-2</v>
      </c>
      <c r="AA42">
        <v>248.27607188676797</v>
      </c>
      <c r="AB42">
        <v>6.6268229274887763E-2</v>
      </c>
      <c r="AC42">
        <v>259.44273104031498</v>
      </c>
      <c r="AD42">
        <v>4.9185836069847715E-2</v>
      </c>
      <c r="AE42">
        <v>249.436033021063</v>
      </c>
      <c r="AF42">
        <v>6.1951295153645142E-2</v>
      </c>
    </row>
    <row r="43" spans="15:32" x14ac:dyDescent="0.2">
      <c r="Y43">
        <v>239.83048524272385</v>
      </c>
      <c r="Z43">
        <v>5.5469211298484943E-2</v>
      </c>
      <c r="AA43">
        <v>249.49432536643772</v>
      </c>
      <c r="AB43">
        <v>6.6868603097094262E-2</v>
      </c>
      <c r="AC43">
        <v>260.6705840767529</v>
      </c>
      <c r="AD43">
        <v>4.9686267121850466E-2</v>
      </c>
      <c r="AE43">
        <v>250.60648025538711</v>
      </c>
      <c r="AF43">
        <v>6.260641477205614E-2</v>
      </c>
    </row>
    <row r="44" spans="15:32" x14ac:dyDescent="0.2">
      <c r="Y44">
        <v>240.92764720789935</v>
      </c>
      <c r="Z44">
        <v>5.4853189804219014E-2</v>
      </c>
      <c r="AA44">
        <v>250.3818492608587</v>
      </c>
      <c r="AB44">
        <v>6.7507561575494701E-2</v>
      </c>
      <c r="AC44">
        <v>261.56510145500118</v>
      </c>
      <c r="AD44">
        <v>5.0218859736160082E-2</v>
      </c>
      <c r="AE44">
        <v>251.45917627059012</v>
      </c>
      <c r="AF44">
        <v>6.3303637434116516E-2</v>
      </c>
    </row>
    <row r="45" spans="15:32" x14ac:dyDescent="0.2">
      <c r="Y45">
        <v>242.12136220814793</v>
      </c>
      <c r="Z45">
        <v>5.4296635441716146E-2</v>
      </c>
      <c r="AA45">
        <v>250.92136892696948</v>
      </c>
      <c r="AB45">
        <v>6.8172668110111523E-2</v>
      </c>
      <c r="AC45">
        <v>262.10887241179068</v>
      </c>
      <c r="AD45">
        <v>5.0773247603354138E-2</v>
      </c>
      <c r="AE45">
        <v>251.97752430866345</v>
      </c>
      <c r="AF45">
        <v>6.4029392493788265E-2</v>
      </c>
    </row>
    <row r="46" spans="15:32" x14ac:dyDescent="0.2">
      <c r="Y46">
        <v>243.40144588797946</v>
      </c>
      <c r="Z46">
        <v>5.3804296536561665E-2</v>
      </c>
      <c r="AA46">
        <v>251.10238322816375</v>
      </c>
      <c r="AB46">
        <v>6.8850977056087129E-2</v>
      </c>
      <c r="AC46">
        <v>262.29131306397773</v>
      </c>
      <c r="AD46">
        <v>5.133864019420456E-2</v>
      </c>
      <c r="AE46">
        <v>252.15143531465819</v>
      </c>
      <c r="AF46">
        <v>6.476955395436905E-2</v>
      </c>
    </row>
    <row r="47" spans="15:32" x14ac:dyDescent="0.2">
      <c r="Y47">
        <v>244.75697702478246</v>
      </c>
      <c r="Z47">
        <v>5.3380373550700549E-2</v>
      </c>
      <c r="AA47" t="s">
        <v>129</v>
      </c>
      <c r="AB47" t="s">
        <v>129</v>
      </c>
      <c r="AC47" t="s">
        <v>129</v>
      </c>
      <c r="AD47" t="s">
        <v>129</v>
      </c>
      <c r="AE47" t="s">
        <v>129</v>
      </c>
      <c r="AF47" t="s">
        <v>129</v>
      </c>
    </row>
    <row r="48" spans="15:32" x14ac:dyDescent="0.2">
      <c r="Y48">
        <v>246.17639070484452</v>
      </c>
      <c r="Z48">
        <v>5.3028483245577115E-2</v>
      </c>
    </row>
    <row r="49" spans="25:26" x14ac:dyDescent="0.2">
      <c r="Y49">
        <v>247.64757699111851</v>
      </c>
      <c r="Z49">
        <v>5.2751627825201666E-2</v>
      </c>
    </row>
    <row r="50" spans="25:26" x14ac:dyDescent="0.2">
      <c r="Y50">
        <v>249.15798424093563</v>
      </c>
      <c r="Z50">
        <v>5.2552169322404363E-2</v>
      </c>
    </row>
    <row r="51" spans="25:26" x14ac:dyDescent="0.2">
      <c r="Y51">
        <v>250.69472619219505</v>
      </c>
      <c r="Z51">
        <v>5.2431809446803979E-2</v>
      </c>
    </row>
    <row r="52" spans="25:26" x14ac:dyDescent="0.2">
      <c r="Y52">
        <v>252.24469190440857</v>
      </c>
      <c r="Z52">
        <v>5.2391575066421461E-2</v>
      </c>
    </row>
    <row r="53" spans="25:26" x14ac:dyDescent="0.2">
      <c r="Y53">
        <v>253.79465761662206</v>
      </c>
      <c r="Z53">
        <v>5.2431809446803979E-2</v>
      </c>
    </row>
    <row r="54" spans="25:26" x14ac:dyDescent="0.2">
      <c r="Y54">
        <v>255.33139956788148</v>
      </c>
      <c r="Z54">
        <v>5.2552169322404342E-2</v>
      </c>
    </row>
    <row r="55" spans="25:26" x14ac:dyDescent="0.2">
      <c r="Y55">
        <v>256.84180681769863</v>
      </c>
      <c r="Z55">
        <v>5.2751627825201645E-2</v>
      </c>
    </row>
    <row r="56" spans="25:26" x14ac:dyDescent="0.2">
      <c r="Y56">
        <v>258.31299310397264</v>
      </c>
      <c r="Z56">
        <v>5.3028483245577088E-2</v>
      </c>
    </row>
    <row r="57" spans="25:26" x14ac:dyDescent="0.2">
      <c r="Y57">
        <v>259.73240678403471</v>
      </c>
      <c r="Z57">
        <v>5.3380373550700522E-2</v>
      </c>
    </row>
    <row r="58" spans="25:26" x14ac:dyDescent="0.2">
      <c r="Y58">
        <v>261.0879379208377</v>
      </c>
      <c r="Z58">
        <v>5.380429653656163E-2</v>
      </c>
    </row>
    <row r="59" spans="25:26" x14ac:dyDescent="0.2">
      <c r="Y59">
        <v>262.36802160066924</v>
      </c>
      <c r="Z59">
        <v>5.4296635441716118E-2</v>
      </c>
    </row>
    <row r="60" spans="25:26" x14ac:dyDescent="0.2">
      <c r="Y60">
        <v>263.56173660091781</v>
      </c>
      <c r="Z60">
        <v>5.4853189804218987E-2</v>
      </c>
    </row>
    <row r="61" spans="25:26" x14ac:dyDescent="0.2">
      <c r="Y61">
        <v>264.65889856609334</v>
      </c>
      <c r="Z61">
        <v>5.5469211298484908E-2</v>
      </c>
    </row>
    <row r="62" spans="25:26" x14ac:dyDescent="0.2">
      <c r="Y62">
        <v>265.65014689715736</v>
      </c>
      <c r="Z62">
        <v>5.6139444246327878E-2</v>
      </c>
    </row>
    <row r="63" spans="25:26" x14ac:dyDescent="0.2">
      <c r="Y63">
        <v>266.52702461285355</v>
      </c>
      <c r="Z63">
        <v>5.6858170456554377E-2</v>
      </c>
    </row>
    <row r="64" spans="25:26" x14ac:dyDescent="0.2">
      <c r="Y64">
        <v>267.28205050168998</v>
      </c>
      <c r="Z64">
        <v>5.7619258010554467E-2</v>
      </c>
    </row>
    <row r="65" spans="25:26" x14ac:dyDescent="0.2">
      <c r="Y65">
        <v>267.90878294899767</v>
      </c>
      <c r="Z65">
        <v>5.8416213577669338E-2</v>
      </c>
    </row>
    <row r="66" spans="25:26" x14ac:dyDescent="0.2">
      <c r="Y66">
        <v>268.40187489451591</v>
      </c>
      <c r="Z66">
        <v>5.9242237813998982E-2</v>
      </c>
    </row>
    <row r="67" spans="25:26" x14ac:dyDescent="0.2">
      <c r="Y67">
        <v>268.75711945162476</v>
      </c>
      <c r="Z67">
        <v>6.0090283372006996E-2</v>
      </c>
    </row>
    <row r="68" spans="25:26" x14ac:dyDescent="0.2">
      <c r="Y68">
        <v>268.97148579901881</v>
      </c>
      <c r="Z68">
        <v>6.0953115026004867E-2</v>
      </c>
    </row>
    <row r="69" spans="25:26" x14ac:dyDescent="0.2">
      <c r="Y69">
        <v>269.04314503860542</v>
      </c>
      <c r="Z69">
        <v>6.1823371400546584E-2</v>
      </c>
    </row>
    <row r="70" spans="25:26" x14ac:dyDescent="0.2">
      <c r="Y70" t="s">
        <v>129</v>
      </c>
      <c r="Z70" t="s">
        <v>129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42" x14ac:dyDescent="0.2">
      <c r="A1" s="51" t="s">
        <v>130</v>
      </c>
      <c r="B1" s="52" t="s">
        <v>131</v>
      </c>
      <c r="C1">
        <v>252.87835101412597</v>
      </c>
      <c r="D1">
        <v>4.6135815750246494E-2</v>
      </c>
      <c r="E1">
        <v>257.69456470164107</v>
      </c>
      <c r="F1">
        <v>4.6587723347112586E-2</v>
      </c>
      <c r="G1">
        <v>214.66225559444609</v>
      </c>
      <c r="H1">
        <v>4.6684990819601001E-2</v>
      </c>
      <c r="I1">
        <v>183.92491038945951</v>
      </c>
      <c r="J1">
        <v>4.6782553560220631E-2</v>
      </c>
      <c r="K1">
        <v>160.87191762332162</v>
      </c>
      <c r="L1">
        <v>4.6880412569452592E-2</v>
      </c>
      <c r="M1">
        <v>142.9418264831597</v>
      </c>
      <c r="N1">
        <v>4.6978568851419406E-2</v>
      </c>
      <c r="O1">
        <v>128.59776648106148</v>
      </c>
      <c r="P1">
        <v>4.7077023413795063E-2</v>
      </c>
      <c r="Q1">
        <v>116.86172912490352</v>
      </c>
      <c r="R1">
        <v>4.7175777267960732E-2</v>
      </c>
      <c r="S1">
        <v>107.08170875315857</v>
      </c>
      <c r="T1">
        <v>4.7274831428896359E-2</v>
      </c>
      <c r="U1">
        <v>100</v>
      </c>
      <c r="V1">
        <v>4.7294911453482046E-2</v>
      </c>
      <c r="W1">
        <v>100</v>
      </c>
      <c r="X1">
        <v>4.7210457102974467E-2</v>
      </c>
      <c r="Y1">
        <v>100</v>
      </c>
      <c r="Z1">
        <v>4.7379365803989625E-2</v>
      </c>
      <c r="AA1">
        <v>321.82096764718187</v>
      </c>
      <c r="AB1">
        <v>4.6429853813778503E-2</v>
      </c>
      <c r="AC1">
        <v>113.45648347540386</v>
      </c>
      <c r="AD1">
        <v>0.4</v>
      </c>
      <c r="AE1">
        <v>269.26373605446514</v>
      </c>
      <c r="AF1">
        <v>4.6135815750246494E-2</v>
      </c>
      <c r="AG1">
        <v>254.89775589322795</v>
      </c>
      <c r="AH1">
        <v>4.5753096434219889E-2</v>
      </c>
      <c r="AI1">
        <v>253.49632559472295</v>
      </c>
      <c r="AJ1">
        <v>4.9356378591117321E-2</v>
      </c>
      <c r="AK1">
        <v>166.64600570240219</v>
      </c>
      <c r="AL1">
        <v>0.29294232655941188</v>
      </c>
      <c r="AM1">
        <v>248.71715530274423</v>
      </c>
      <c r="AN1">
        <v>5.0513000036850678E-2</v>
      </c>
      <c r="AO1">
        <v>210.63858032226562</v>
      </c>
      <c r="AP1">
        <v>3.9953012019395828E-2</v>
      </c>
    </row>
    <row r="2" spans="1:42" x14ac:dyDescent="0.2">
      <c r="A2" s="51" t="s">
        <v>132</v>
      </c>
      <c r="B2" s="52" t="s">
        <v>272</v>
      </c>
      <c r="C2">
        <v>237.92684364607078</v>
      </c>
      <c r="D2">
        <v>4.5753096434219889E-2</v>
      </c>
      <c r="E2">
        <v>257.68088651829055</v>
      </c>
      <c r="F2">
        <v>4.6607338186690328E-2</v>
      </c>
      <c r="G2">
        <v>214.65085711310635</v>
      </c>
      <c r="H2">
        <v>4.6704699957528573E-2</v>
      </c>
      <c r="I2">
        <v>183.91514026742971</v>
      </c>
      <c r="J2">
        <v>4.6802357431934331E-2</v>
      </c>
      <c r="K2">
        <v>160.86336877141102</v>
      </c>
      <c r="L2">
        <v>4.6900311612374658E-2</v>
      </c>
      <c r="M2">
        <v>142.9342275085661</v>
      </c>
      <c r="N2">
        <v>4.6998563504964973E-2</v>
      </c>
      <c r="O2">
        <v>128.59092740882457</v>
      </c>
      <c r="P2">
        <v>4.7097114119384456E-2</v>
      </c>
      <c r="Q2">
        <v>116.85551179140832</v>
      </c>
      <c r="R2">
        <v>4.7195964469025069E-2</v>
      </c>
      <c r="S2">
        <v>107.07600953569219</v>
      </c>
      <c r="T2">
        <v>4.7295115570888897E-2</v>
      </c>
      <c r="U2">
        <v>99.999999999999915</v>
      </c>
      <c r="V2">
        <v>4.7294911453482046E-2</v>
      </c>
      <c r="W2">
        <v>99.999999999999915</v>
      </c>
      <c r="X2">
        <v>4.7210457102974467E-2</v>
      </c>
      <c r="Y2">
        <v>99.999999999999915</v>
      </c>
      <c r="Z2">
        <v>4.7379365803989625E-2</v>
      </c>
      <c r="AA2">
        <v>257.35689046144387</v>
      </c>
      <c r="AB2">
        <v>4.6526676367138975E-2</v>
      </c>
      <c r="AC2">
        <v>257.27648218921928</v>
      </c>
      <c r="AD2">
        <v>0</v>
      </c>
      <c r="AE2">
        <v>268.60001283029953</v>
      </c>
      <c r="AF2">
        <v>4.7035109144167454E-2</v>
      </c>
      <c r="AG2">
        <v>254.21031470304632</v>
      </c>
      <c r="AH2">
        <v>4.6601224522142846E-2</v>
      </c>
      <c r="AI2">
        <v>252.79990147680491</v>
      </c>
      <c r="AJ2">
        <v>5.0224845986584943E-2</v>
      </c>
      <c r="AK2">
        <v>166.44838633101426</v>
      </c>
      <c r="AL2">
        <v>0.29817797605584184</v>
      </c>
      <c r="AM2">
        <v>248.069330670553</v>
      </c>
      <c r="AN2">
        <v>5.1267117778475084E-2</v>
      </c>
      <c r="AO2">
        <v>156.91281127929687</v>
      </c>
      <c r="AP2">
        <v>4.0148112922906876E-2</v>
      </c>
    </row>
    <row r="3" spans="1:42" x14ac:dyDescent="0.2">
      <c r="A3" s="51" t="s">
        <v>134</v>
      </c>
      <c r="B3" s="53">
        <v>1</v>
      </c>
      <c r="C3">
        <v>236.30365113646411</v>
      </c>
      <c r="D3">
        <v>4.9356378591117321E-2</v>
      </c>
      <c r="E3">
        <v>257.64096010129305</v>
      </c>
      <c r="F3">
        <v>4.6620418285362328E-2</v>
      </c>
      <c r="G3">
        <v>214.61758511590688</v>
      </c>
      <c r="H3">
        <v>4.6717854470726898E-2</v>
      </c>
      <c r="I3">
        <v>183.88662142986064</v>
      </c>
      <c r="J3">
        <v>4.6815586719936492E-2</v>
      </c>
      <c r="K3">
        <v>160.83841480586881</v>
      </c>
      <c r="L3">
        <v>4.6913616037137618E-2</v>
      </c>
      <c r="M3">
        <v>142.91204622329835</v>
      </c>
      <c r="N3">
        <v>4.7011943430127011E-2</v>
      </c>
      <c r="O3">
        <v>128.57096426961559</v>
      </c>
      <c r="P3">
        <v>4.7110569910282347E-2</v>
      </c>
      <c r="Q3">
        <v>116.83736350063172</v>
      </c>
      <c r="R3">
        <v>4.7209496492691808E-2</v>
      </c>
      <c r="S3">
        <v>107.05937362012955</v>
      </c>
      <c r="T3">
        <v>4.7308724196068082E-2</v>
      </c>
      <c r="U3">
        <v>102.3606492312724</v>
      </c>
      <c r="V3">
        <v>4.7265688125396568E-2</v>
      </c>
      <c r="W3">
        <v>102.3606492312724</v>
      </c>
      <c r="X3">
        <v>4.7181346484506184E-2</v>
      </c>
      <c r="Y3">
        <v>102.3606492312724</v>
      </c>
      <c r="Z3">
        <v>4.7350029766286952E-2</v>
      </c>
      <c r="AA3">
        <v>214.38086054940456</v>
      </c>
      <c r="AB3">
        <v>4.6623792701255773E-2</v>
      </c>
      <c r="AE3">
        <v>266.66261406611051</v>
      </c>
      <c r="AF3">
        <v>4.7861547135616682E-2</v>
      </c>
      <c r="AG3">
        <v>252.20368352935972</v>
      </c>
      <c r="AH3">
        <v>4.7380642316394245E-2</v>
      </c>
      <c r="AI3">
        <v>250.76704926329077</v>
      </c>
      <c r="AJ3">
        <v>5.102295531864625E-2</v>
      </c>
      <c r="AK3">
        <v>165.8609187581466</v>
      </c>
      <c r="AL3">
        <v>0.30327081068232886</v>
      </c>
      <c r="AM3">
        <v>246.17833967291807</v>
      </c>
      <c r="AN3">
        <v>5.1960141422238801E-2</v>
      </c>
      <c r="AO3">
        <v>124.67337036132812</v>
      </c>
      <c r="AP3">
        <v>4.0344379842281342E-2</v>
      </c>
    </row>
    <row r="4" spans="1:42" x14ac:dyDescent="0.2">
      <c r="A4" s="51" t="s">
        <v>135</v>
      </c>
      <c r="B4" s="53">
        <v>41</v>
      </c>
      <c r="C4">
        <v>152.15639740453889</v>
      </c>
      <c r="D4">
        <v>0.29294232655941188</v>
      </c>
      <c r="E4">
        <v>257.57802005150216</v>
      </c>
      <c r="F4">
        <v>4.6625903971324524E-2</v>
      </c>
      <c r="G4">
        <v>214.5651351021846</v>
      </c>
      <c r="H4">
        <v>4.672338865876955E-2</v>
      </c>
      <c r="I4">
        <v>183.84166430336413</v>
      </c>
      <c r="J4">
        <v>4.6821169665990779E-2</v>
      </c>
      <c r="K4">
        <v>160.79907734857625</v>
      </c>
      <c r="L4">
        <v>4.6919247998371633E-2</v>
      </c>
      <c r="M4">
        <v>142.87707962317162</v>
      </c>
      <c r="N4">
        <v>4.7017624664942359E-2</v>
      </c>
      <c r="O4">
        <v>128.53949435824788</v>
      </c>
      <c r="P4">
        <v>4.711630067833486E-2</v>
      </c>
      <c r="Q4">
        <v>116.8087545191604</v>
      </c>
      <c r="R4">
        <v>4.7215277054881516E-2</v>
      </c>
      <c r="S4">
        <v>107.03314874941189</v>
      </c>
      <c r="T4">
        <v>4.7314554814555515E-2</v>
      </c>
      <c r="U4">
        <v>104.83486764275078</v>
      </c>
      <c r="V4">
        <v>4.7236490921629626E-2</v>
      </c>
      <c r="W4">
        <v>104.83486764275078</v>
      </c>
      <c r="X4">
        <v>4.7152261840304438E-2</v>
      </c>
      <c r="Y4">
        <v>104.83486764275078</v>
      </c>
      <c r="Z4">
        <v>4.7320720002954814E-2</v>
      </c>
      <c r="AA4">
        <v>183.68371479372539</v>
      </c>
      <c r="AB4">
        <v>4.6721203811214689E-2</v>
      </c>
      <c r="AE4">
        <v>263.60849628761855</v>
      </c>
      <c r="AF4">
        <v>4.8548176633542953E-2</v>
      </c>
      <c r="AG4">
        <v>249.04042769596515</v>
      </c>
      <c r="AH4">
        <v>4.8028206022659933E-2</v>
      </c>
      <c r="AI4">
        <v>247.56245855068184</v>
      </c>
      <c r="AJ4">
        <v>5.1686048515756602E-2</v>
      </c>
      <c r="AK4">
        <v>164.89962756777342</v>
      </c>
      <c r="AL4">
        <v>0.3080819111862913</v>
      </c>
      <c r="AM4">
        <v>243.19737915431134</v>
      </c>
      <c r="AN4">
        <v>5.2535926274208243E-2</v>
      </c>
      <c r="AO4">
        <v>103.17620849609375</v>
      </c>
      <c r="AP4">
        <v>4.0541984140872955E-2</v>
      </c>
    </row>
    <row r="5" spans="1:42" x14ac:dyDescent="0.2">
      <c r="A5" s="51" t="s">
        <v>136</v>
      </c>
      <c r="B5" s="53">
        <v>1</v>
      </c>
      <c r="C5">
        <v>232.72425999549787</v>
      </c>
      <c r="D5">
        <v>5.0512999996964514E-2</v>
      </c>
      <c r="E5">
        <v>257.49716539743304</v>
      </c>
      <c r="F5">
        <v>4.6623350826924898E-2</v>
      </c>
      <c r="G5">
        <v>214.49775626011905</v>
      </c>
      <c r="H5">
        <v>4.6720854174654408E-2</v>
      </c>
      <c r="I5">
        <v>183.78391104695859</v>
      </c>
      <c r="J5">
        <v>4.6818653973010944E-2</v>
      </c>
      <c r="K5">
        <v>160.74854328637429</v>
      </c>
      <c r="L5">
        <v>4.6916751228072096E-2</v>
      </c>
      <c r="M5">
        <v>142.83216049417382</v>
      </c>
      <c r="N5">
        <v>4.7015146949553895E-2</v>
      </c>
      <c r="O5">
        <v>128.49906717978172</v>
      </c>
      <c r="P5">
        <v>4.7113842150796566E-2</v>
      </c>
      <c r="Q5">
        <v>116.77200257652899</v>
      </c>
      <c r="R5">
        <v>4.7212837848823914E-2</v>
      </c>
      <c r="S5">
        <v>106.99945950659948</v>
      </c>
      <c r="T5">
        <v>4.7312135064317355E-2</v>
      </c>
      <c r="U5">
        <v>107.43105276695564</v>
      </c>
      <c r="V5">
        <v>4.7207319816149083E-2</v>
      </c>
      <c r="W5">
        <v>107.43105276695564</v>
      </c>
      <c r="X5">
        <v>4.7123203144536378E-2</v>
      </c>
      <c r="Y5">
        <v>107.43105276695564</v>
      </c>
      <c r="Z5">
        <v>4.7291436487761788E-2</v>
      </c>
      <c r="AA5">
        <v>160.66087163578439</v>
      </c>
      <c r="AB5">
        <v>4.6818910695699795E-2</v>
      </c>
      <c r="AE5">
        <v>259.6850859536994</v>
      </c>
      <c r="AF5">
        <v>4.9039370999567129E-2</v>
      </c>
      <c r="AG5">
        <v>244.97681537787744</v>
      </c>
      <c r="AH5">
        <v>4.8491453880667924E-2</v>
      </c>
      <c r="AI5">
        <v>243.44574622007892</v>
      </c>
      <c r="AJ5">
        <v>5.2160405710653203E-2</v>
      </c>
      <c r="AK5">
        <v>163.59073427766896</v>
      </c>
      <c r="AL5">
        <v>0.31248004328758411</v>
      </c>
      <c r="AM5">
        <v>239.36794880749542</v>
      </c>
      <c r="AN5">
        <v>5.2947825670001204E-2</v>
      </c>
    </row>
    <row r="6" spans="1:42" x14ac:dyDescent="0.2">
      <c r="A6" s="51" t="s">
        <v>137</v>
      </c>
      <c r="B6" s="53" t="b">
        <v>0</v>
      </c>
      <c r="C6" t="s">
        <v>126</v>
      </c>
      <c r="D6" t="s">
        <v>126</v>
      </c>
      <c r="E6">
        <v>257.40494650229726</v>
      </c>
      <c r="F6">
        <v>4.6612965692738567E-2</v>
      </c>
      <c r="G6">
        <v>214.42090722277698</v>
      </c>
      <c r="H6">
        <v>4.671045634721132E-2</v>
      </c>
      <c r="I6">
        <v>183.71804048600617</v>
      </c>
      <c r="J6">
        <v>4.6808243447480795E-2</v>
      </c>
      <c r="K6">
        <v>160.69090658844493</v>
      </c>
      <c r="L6">
        <v>4.6906327999719805E-2</v>
      </c>
      <c r="M6">
        <v>142.78092791699203</v>
      </c>
      <c r="N6">
        <v>4.7004711013726837E-2</v>
      </c>
      <c r="O6">
        <v>128.45295790378674</v>
      </c>
      <c r="P6">
        <v>4.7103393502947198E-2</v>
      </c>
      <c r="Q6">
        <v>116.73008509655727</v>
      </c>
      <c r="R6">
        <v>4.7202376484487274E-2</v>
      </c>
      <c r="S6">
        <v>106.96103519378731</v>
      </c>
      <c r="T6">
        <v>4.7301660979127101E-2</v>
      </c>
      <c r="U6">
        <v>110.15845096490993</v>
      </c>
      <c r="V6">
        <v>4.7178174782946634E-2</v>
      </c>
      <c r="W6">
        <v>110.15845096490993</v>
      </c>
      <c r="X6">
        <v>4.7094170371392872E-2</v>
      </c>
      <c r="Y6">
        <v>110.15845096490993</v>
      </c>
      <c r="Z6">
        <v>4.7262179194500743E-2</v>
      </c>
      <c r="AA6">
        <v>142.75423020963592</v>
      </c>
      <c r="AB6">
        <v>4.6916914356980338E-2</v>
      </c>
      <c r="AE6">
        <v>255.21023443618733</v>
      </c>
      <c r="AF6">
        <v>4.9295336587399319E-2</v>
      </c>
      <c r="AG6">
        <v>240.34205627787506</v>
      </c>
      <c r="AH6">
        <v>4.8732856304003501E-2</v>
      </c>
      <c r="AI6">
        <v>238.75042382147646</v>
      </c>
      <c r="AJ6">
        <v>5.2407597304516398E-2</v>
      </c>
      <c r="AK6">
        <v>161.96994208475712</v>
      </c>
      <c r="AL6">
        <v>0.31634523740755877</v>
      </c>
      <c r="AM6">
        <v>235.00028630467023</v>
      </c>
      <c r="AN6">
        <v>5.3162469970230573E-2</v>
      </c>
    </row>
    <row r="7" spans="1:42" x14ac:dyDescent="0.2">
      <c r="A7" s="51" t="s">
        <v>138</v>
      </c>
      <c r="B7" s="53">
        <v>1</v>
      </c>
      <c r="E7">
        <v>257.30883439253182</v>
      </c>
      <c r="F7">
        <v>4.6595589910574532E-2</v>
      </c>
      <c r="G7">
        <v>214.34081384212499</v>
      </c>
      <c r="H7">
        <v>4.669303754658146E-2</v>
      </c>
      <c r="I7">
        <v>183.64938906160791</v>
      </c>
      <c r="J7">
        <v>4.6790781488265022E-2</v>
      </c>
      <c r="K7">
        <v>160.63083663727576</v>
      </c>
      <c r="L7">
        <v>4.6888822741286536E-2</v>
      </c>
      <c r="M7">
        <v>142.72753245033763</v>
      </c>
      <c r="N7">
        <v>4.6987162314917001E-2</v>
      </c>
      <c r="O7">
        <v>128.40490202958159</v>
      </c>
      <c r="P7">
        <v>4.7085801222094999E-2</v>
      </c>
      <c r="Q7">
        <v>116.68639798417972</v>
      </c>
      <c r="R7">
        <v>4.718474047939402E-2</v>
      </c>
      <c r="S7">
        <v>106.92098872028126</v>
      </c>
      <c r="T7">
        <v>4.7283981107075074E-2</v>
      </c>
      <c r="U7">
        <v>113.02726745687744</v>
      </c>
      <c r="V7">
        <v>4.7149055796043157E-2</v>
      </c>
      <c r="W7">
        <v>113.02726745687744</v>
      </c>
      <c r="X7">
        <v>4.7065163495093036E-2</v>
      </c>
      <c r="Y7">
        <v>113.02726745687744</v>
      </c>
      <c r="Z7">
        <v>4.7232948096993278E-2</v>
      </c>
      <c r="AA7">
        <v>128.42892999574414</v>
      </c>
      <c r="AB7">
        <v>4.7015215800950035E-2</v>
      </c>
      <c r="AE7">
        <v>250.5464675920646</v>
      </c>
      <c r="AF7">
        <v>4.9295336587399319E-2</v>
      </c>
      <c r="AG7">
        <v>235.5116310142665</v>
      </c>
      <c r="AH7">
        <v>4.8732856304003501E-2</v>
      </c>
      <c r="AI7">
        <v>233.85687845145176</v>
      </c>
      <c r="AJ7">
        <v>5.2407597304516398E-2</v>
      </c>
      <c r="AK7">
        <v>160.08146197497067</v>
      </c>
      <c r="AL7">
        <v>0.31957206112643133</v>
      </c>
      <c r="AM7">
        <v>230.44823368632552</v>
      </c>
      <c r="AN7">
        <v>5.3162469970230573E-2</v>
      </c>
    </row>
    <row r="8" spans="1:42" x14ac:dyDescent="0.2">
      <c r="A8" s="51" t="s">
        <v>139</v>
      </c>
      <c r="B8" s="53" t="b">
        <v>1</v>
      </c>
      <c r="E8">
        <v>257.21661549966922</v>
      </c>
      <c r="F8">
        <v>4.657263116296597E-2</v>
      </c>
      <c r="G8">
        <v>214.26396480752987</v>
      </c>
      <c r="H8">
        <v>4.6670008940398258E-2</v>
      </c>
      <c r="I8">
        <v>183.58351850388283</v>
      </c>
      <c r="J8">
        <v>4.6767682759449009E-2</v>
      </c>
      <c r="K8">
        <v>160.57319994306076</v>
      </c>
      <c r="L8">
        <v>4.6865653624702776E-2</v>
      </c>
      <c r="M8">
        <v>142.67629987736387</v>
      </c>
      <c r="N8">
        <v>4.6963922544335832E-2</v>
      </c>
      <c r="O8">
        <v>128.35879275829512</v>
      </c>
      <c r="P8">
        <v>4.7062490530209306E-2</v>
      </c>
      <c r="Q8">
        <v>116.64448050942387</v>
      </c>
      <c r="R8">
        <v>4.7161358597791442E-2</v>
      </c>
      <c r="S8">
        <v>106.88256441319923</v>
      </c>
      <c r="T8">
        <v>4.7260527766248686E-2</v>
      </c>
      <c r="U8">
        <v>116.04879392410837</v>
      </c>
      <c r="V8">
        <v>4.7119962829486862E-2</v>
      </c>
      <c r="W8">
        <v>116.04879392410837</v>
      </c>
      <c r="X8">
        <v>4.7036182489884087E-2</v>
      </c>
      <c r="Y8">
        <v>116.04879392410837</v>
      </c>
      <c r="Z8">
        <v>4.7203743169089638E-2</v>
      </c>
      <c r="AA8">
        <v>116.70824157255964</v>
      </c>
      <c r="AB8">
        <v>4.7113816037117784E-2</v>
      </c>
      <c r="AE8">
        <v>246.07161607455257</v>
      </c>
      <c r="AF8">
        <v>4.9039370999567129E-2</v>
      </c>
      <c r="AG8">
        <v>230.87687191426411</v>
      </c>
      <c r="AH8">
        <v>4.8491453880667924E-2</v>
      </c>
      <c r="AI8">
        <v>229.16155605284933</v>
      </c>
      <c r="AJ8">
        <v>5.216040571065321E-2</v>
      </c>
      <c r="AK8">
        <v>157.9768067628043</v>
      </c>
      <c r="AL8">
        <v>0.3220724951048527</v>
      </c>
      <c r="AM8">
        <v>226.08057118350033</v>
      </c>
      <c r="AN8">
        <v>5.2947825670001204E-2</v>
      </c>
    </row>
    <row r="9" spans="1:42" x14ac:dyDescent="0.2">
      <c r="A9" s="51" t="s">
        <v>140</v>
      </c>
      <c r="B9" s="53" t="b">
        <v>1</v>
      </c>
      <c r="E9">
        <v>257.13576084996225</v>
      </c>
      <c r="F9">
        <v>4.6545949431103205E-2</v>
      </c>
      <c r="G9">
        <v>214.19658597073567</v>
      </c>
      <c r="H9">
        <v>4.6643236169378294E-2</v>
      </c>
      <c r="I9">
        <v>183.5257652536705</v>
      </c>
      <c r="J9">
        <v>4.6740818582667994E-2</v>
      </c>
      <c r="K9">
        <v>160.52266588798656</v>
      </c>
      <c r="L9">
        <v>4.6838697674002096E-2</v>
      </c>
      <c r="M9">
        <v>142.63138075644127</v>
      </c>
      <c r="N9">
        <v>4.6936874449983575E-2</v>
      </c>
      <c r="O9">
        <v>128.31836558886457</v>
      </c>
      <c r="P9">
        <v>4.7035349920912663E-2</v>
      </c>
      <c r="Q9">
        <v>116.60772857680165</v>
      </c>
      <c r="R9">
        <v>4.7134125100669576E-2</v>
      </c>
      <c r="S9">
        <v>106.84887518138287</v>
      </c>
      <c r="T9">
        <v>4.7233201006839309E-2</v>
      </c>
      <c r="U9">
        <v>119.23555704472423</v>
      </c>
      <c r="V9">
        <v>4.7090895857353231E-2</v>
      </c>
      <c r="W9">
        <v>119.23555704472423</v>
      </c>
      <c r="X9">
        <v>4.700722733003955E-2</v>
      </c>
      <c r="Y9">
        <v>119.23555704472423</v>
      </c>
      <c r="Z9">
        <v>4.7174564384666912E-2</v>
      </c>
      <c r="AA9">
        <v>106.94101199239934</v>
      </c>
      <c r="AB9">
        <v>4.7212716078640068E-2</v>
      </c>
      <c r="AE9">
        <v>242.14820574063336</v>
      </c>
      <c r="AF9">
        <v>4.8548176633542953E-2</v>
      </c>
      <c r="AG9">
        <v>226.81325959617641</v>
      </c>
      <c r="AH9">
        <v>4.8028206022659933E-2</v>
      </c>
      <c r="AI9">
        <v>225.04484372224638</v>
      </c>
      <c r="AJ9">
        <v>5.1686048515756602E-2</v>
      </c>
      <c r="AK9">
        <v>155.71338595601924</v>
      </c>
      <c r="AL9">
        <v>0.32377833402203643</v>
      </c>
      <c r="AM9">
        <v>222.25114083668441</v>
      </c>
      <c r="AN9">
        <v>5.2535926274208243E-2</v>
      </c>
    </row>
    <row r="10" spans="1:42" x14ac:dyDescent="0.2">
      <c r="A10" s="51" t="s">
        <v>141</v>
      </c>
      <c r="B10" s="53" t="b">
        <v>0</v>
      </c>
      <c r="E10">
        <v>257.07282080626908</v>
      </c>
      <c r="F10">
        <v>4.6517706310219377E-2</v>
      </c>
      <c r="G10">
        <v>214.14413596438214</v>
      </c>
      <c r="H10">
        <v>4.6614888204205805E-2</v>
      </c>
      <c r="I10">
        <v>183.48080813583132</v>
      </c>
      <c r="J10">
        <v>4.6712365333757375E-2</v>
      </c>
      <c r="K10">
        <v>160.48332844065774</v>
      </c>
      <c r="L10">
        <v>4.6810138699997055E-2</v>
      </c>
      <c r="M10">
        <v>142.59641416760266</v>
      </c>
      <c r="N10">
        <v>4.6908209307603442E-2</v>
      </c>
      <c r="O10">
        <v>128.28689569012755</v>
      </c>
      <c r="P10">
        <v>4.7006578164958866E-2</v>
      </c>
      <c r="Q10">
        <v>116.57911960932194</v>
      </c>
      <c r="R10">
        <v>4.7105246284001402E-2</v>
      </c>
      <c r="S10">
        <v>106.82265032603632</v>
      </c>
      <c r="T10">
        <v>4.7204214680375785E-2</v>
      </c>
      <c r="U10">
        <v>122.6014920832131</v>
      </c>
      <c r="V10">
        <v>4.7061854853745352E-2</v>
      </c>
      <c r="W10">
        <v>122.6014920832131</v>
      </c>
      <c r="X10">
        <v>4.697829798986048E-2</v>
      </c>
      <c r="Y10">
        <v>122.6014920832131</v>
      </c>
      <c r="Z10">
        <v>4.7145411717630224E-2</v>
      </c>
      <c r="AA10" t="s">
        <v>126</v>
      </c>
      <c r="AB10" t="s">
        <v>126</v>
      </c>
      <c r="AE10">
        <v>239.09408796214146</v>
      </c>
      <c r="AF10">
        <v>4.7861547135616682E-2</v>
      </c>
      <c r="AG10">
        <v>223.65000376278184</v>
      </c>
      <c r="AH10">
        <v>4.7380642316394245E-2</v>
      </c>
      <c r="AI10">
        <v>221.84025300963745</v>
      </c>
      <c r="AJ10">
        <v>5.102295531864625E-2</v>
      </c>
      <c r="AK10">
        <v>153.35293977392692</v>
      </c>
      <c r="AL10">
        <v>0.3246430470391119</v>
      </c>
      <c r="AM10">
        <v>219.27018031807768</v>
      </c>
      <c r="AN10">
        <v>5.1960141422238801E-2</v>
      </c>
    </row>
    <row r="11" spans="1:42" x14ac:dyDescent="0.2">
      <c r="A11" s="51" t="s">
        <v>142</v>
      </c>
      <c r="B11" s="53" t="b">
        <v>0</v>
      </c>
      <c r="E11">
        <v>257.03289439661086</v>
      </c>
      <c r="F11">
        <v>4.64901898900002E-2</v>
      </c>
      <c r="G11">
        <v>214.11086397605177</v>
      </c>
      <c r="H11">
        <v>4.6587261628427218E-2</v>
      </c>
      <c r="I11">
        <v>183.45228930868237</v>
      </c>
      <c r="J11">
        <v>4.6684628125725894E-2</v>
      </c>
      <c r="K11">
        <v>160.45837448710802</v>
      </c>
      <c r="L11">
        <v>4.6782290380914783E-2</v>
      </c>
      <c r="M11">
        <v>142.57423289592145</v>
      </c>
      <c r="N11">
        <v>4.6880249396552894E-2</v>
      </c>
      <c r="O11">
        <v>128.26693256612106</v>
      </c>
      <c r="P11">
        <v>4.6978506178903076E-2</v>
      </c>
      <c r="Q11">
        <v>116.56097133538586</v>
      </c>
      <c r="R11">
        <v>4.7077061737764429E-2</v>
      </c>
      <c r="S11">
        <v>106.80601442897459</v>
      </c>
      <c r="T11">
        <v>4.7175917086639867E-2</v>
      </c>
      <c r="U11">
        <v>126.16214660623035</v>
      </c>
      <c r="V11">
        <v>4.7032839792794587E-2</v>
      </c>
      <c r="W11">
        <v>126.16214660623035</v>
      </c>
      <c r="X11">
        <v>4.6949394443675928E-2</v>
      </c>
      <c r="Y11">
        <v>126.16214660623035</v>
      </c>
      <c r="Z11">
        <v>4.7116285141913246E-2</v>
      </c>
      <c r="AE11">
        <v>237.15668919795243</v>
      </c>
      <c r="AF11">
        <v>4.7035109144167454E-2</v>
      </c>
      <c r="AG11">
        <v>221.64337258909524</v>
      </c>
      <c r="AH11">
        <v>4.6601224522142846E-2</v>
      </c>
      <c r="AI11">
        <v>219.80740079612332</v>
      </c>
      <c r="AJ11">
        <v>5.0224845986584943E-2</v>
      </c>
      <c r="AK11">
        <v>150.95985503515087</v>
      </c>
      <c r="AL11">
        <v>0.3246430470391119</v>
      </c>
      <c r="AM11">
        <v>217.37918932044275</v>
      </c>
      <c r="AN11">
        <v>5.1267117778475084E-2</v>
      </c>
    </row>
    <row r="12" spans="1:42" x14ac:dyDescent="0.2">
      <c r="A12" s="51" t="s">
        <v>143</v>
      </c>
      <c r="B12" s="53" t="s">
        <v>273</v>
      </c>
      <c r="E12">
        <v>257.01921622124667</v>
      </c>
      <c r="F12">
        <v>4.6465629387165364E-2</v>
      </c>
      <c r="G12">
        <v>214.09946550436302</v>
      </c>
      <c r="H12">
        <v>4.6562594582910545E-2</v>
      </c>
      <c r="I12">
        <v>183.44251919799126</v>
      </c>
      <c r="J12">
        <v>4.6659854062208746E-2</v>
      </c>
      <c r="K12">
        <v>160.44982564824716</v>
      </c>
      <c r="L12">
        <v>4.6757408821946997E-2</v>
      </c>
      <c r="M12">
        <v>142.56663393611214</v>
      </c>
      <c r="N12">
        <v>4.6855259862541271E-2</v>
      </c>
      <c r="O12">
        <v>128.2600935104268</v>
      </c>
      <c r="P12">
        <v>4.6953408188105006E-2</v>
      </c>
      <c r="Q12">
        <v>116.55475402021577</v>
      </c>
      <c r="R12">
        <v>4.7051854806274836E-2</v>
      </c>
      <c r="S12">
        <v>106.80031523164011</v>
      </c>
      <c r="T12">
        <v>4.7150600728383778E-2</v>
      </c>
      <c r="U12">
        <v>129.93492060618541</v>
      </c>
      <c r="V12">
        <v>4.7003850648656802E-2</v>
      </c>
      <c r="W12">
        <v>129.93492060618541</v>
      </c>
      <c r="X12">
        <v>4.6920516665839213E-2</v>
      </c>
      <c r="Y12">
        <v>129.93492060618541</v>
      </c>
      <c r="Z12">
        <v>4.7087184631474391E-2</v>
      </c>
      <c r="AE12">
        <v>236.4929659737868</v>
      </c>
      <c r="AF12">
        <v>4.6135815750246494E-2</v>
      </c>
      <c r="AG12">
        <v>220.95593139891361</v>
      </c>
      <c r="AH12">
        <v>4.5753096434219889E-2</v>
      </c>
      <c r="AI12">
        <v>219.11097667820528</v>
      </c>
      <c r="AJ12">
        <v>4.9356378591117321E-2</v>
      </c>
      <c r="AK12">
        <v>148.59940885305855</v>
      </c>
      <c r="AL12">
        <v>0.32377833402203643</v>
      </c>
      <c r="AM12">
        <v>216.73136468825152</v>
      </c>
      <c r="AN12">
        <v>5.051299995707835E-2</v>
      </c>
    </row>
    <row r="13" spans="1:42" x14ac:dyDescent="0.2">
      <c r="A13" s="51" t="s">
        <v>145</v>
      </c>
      <c r="B13" s="53" t="b">
        <v>0</v>
      </c>
      <c r="E13">
        <v>257.03289440459719</v>
      </c>
      <c r="F13">
        <v>4.6446014547587622E-2</v>
      </c>
      <c r="G13">
        <v>214.11086398570276</v>
      </c>
      <c r="H13">
        <v>4.6542885444982973E-2</v>
      </c>
      <c r="I13">
        <v>183.45228932002107</v>
      </c>
      <c r="J13">
        <v>4.6640050190495046E-2</v>
      </c>
      <c r="K13">
        <v>160.45837450015776</v>
      </c>
      <c r="L13">
        <v>4.6737509779024931E-2</v>
      </c>
      <c r="M13">
        <v>142.57423291070575</v>
      </c>
      <c r="N13">
        <v>4.6835265208995704E-2</v>
      </c>
      <c r="O13">
        <v>128.26693258266371</v>
      </c>
      <c r="P13">
        <v>4.6933317482515613E-2</v>
      </c>
      <c r="Q13">
        <v>116.56097135371097</v>
      </c>
      <c r="R13">
        <v>4.7031667605210499E-2</v>
      </c>
      <c r="S13">
        <v>106.80601444910648</v>
      </c>
      <c r="T13">
        <v>4.713031658639124E-2</v>
      </c>
      <c r="U13">
        <v>133.93935085691032</v>
      </c>
      <c r="V13">
        <v>4.6974887395520457E-2</v>
      </c>
      <c r="W13">
        <v>133.93935085691032</v>
      </c>
      <c r="X13">
        <v>4.6891664630736164E-2</v>
      </c>
      <c r="Y13">
        <v>133.93935085691032</v>
      </c>
      <c r="Z13">
        <v>4.7058110160305179E-2</v>
      </c>
      <c r="AE13">
        <v>237.15668919795243</v>
      </c>
      <c r="AF13">
        <v>4.5236522356325533E-2</v>
      </c>
      <c r="AG13">
        <v>221.64337258909524</v>
      </c>
      <c r="AH13">
        <v>4.4904968346296932E-2</v>
      </c>
      <c r="AI13">
        <v>219.80740079612332</v>
      </c>
      <c r="AJ13">
        <v>4.8487911195649699E-2</v>
      </c>
      <c r="AK13">
        <v>146.33598804627351</v>
      </c>
      <c r="AL13">
        <v>0.32207249510485275</v>
      </c>
      <c r="AM13">
        <v>217.37918932044275</v>
      </c>
      <c r="AN13">
        <v>4.9758882215453944E-2</v>
      </c>
    </row>
    <row r="14" spans="1:42" x14ac:dyDescent="0.2">
      <c r="A14" s="51" t="s">
        <v>146</v>
      </c>
      <c r="B14" s="53" t="b">
        <v>0</v>
      </c>
      <c r="E14">
        <v>257.07282082159469</v>
      </c>
      <c r="F14">
        <v>4.6432934448915622E-2</v>
      </c>
      <c r="G14">
        <v>214.14413598290224</v>
      </c>
      <c r="H14">
        <v>4.6529730931784648E-2</v>
      </c>
      <c r="I14">
        <v>183.48080815759013</v>
      </c>
      <c r="J14">
        <v>4.6626820902492885E-2</v>
      </c>
      <c r="K14">
        <v>160.48332846569997</v>
      </c>
      <c r="L14">
        <v>4.6724205354261972E-2</v>
      </c>
      <c r="M14">
        <v>142.59641419597349</v>
      </c>
      <c r="N14">
        <v>4.6821885283833665E-2</v>
      </c>
      <c r="O14">
        <v>128.2868957218727</v>
      </c>
      <c r="P14">
        <v>4.6919861691617722E-2</v>
      </c>
      <c r="Q14">
        <v>116.57911964448756</v>
      </c>
      <c r="R14">
        <v>4.701813558154376E-2</v>
      </c>
      <c r="S14">
        <v>106.82265036466913</v>
      </c>
      <c r="T14">
        <v>4.7116707961212055E-2</v>
      </c>
      <c r="U14">
        <v>138.19744930816117</v>
      </c>
      <c r="V14">
        <v>4.6945950007594807E-2</v>
      </c>
      <c r="W14">
        <v>138.19744930816117</v>
      </c>
      <c r="X14">
        <v>4.6862838312772319E-2</v>
      </c>
      <c r="Y14">
        <v>138.19744930816117</v>
      </c>
      <c r="Z14">
        <v>4.7029061702417295E-2</v>
      </c>
      <c r="AE14">
        <v>239.09408796214146</v>
      </c>
      <c r="AF14">
        <v>4.4410084364876305E-2</v>
      </c>
      <c r="AG14">
        <v>223.65000376278186</v>
      </c>
      <c r="AH14">
        <v>4.4125550552045534E-2</v>
      </c>
      <c r="AI14">
        <v>221.84025300963748</v>
      </c>
      <c r="AJ14">
        <v>4.7689801863588385E-2</v>
      </c>
      <c r="AK14">
        <v>144.23133283410712</v>
      </c>
      <c r="AL14">
        <v>0.31957206112643133</v>
      </c>
      <c r="AM14">
        <v>219.27018031807768</v>
      </c>
      <c r="AN14">
        <v>4.9065858571690227E-2</v>
      </c>
    </row>
    <row r="15" spans="1:42" x14ac:dyDescent="0.2">
      <c r="A15" s="51" t="s">
        <v>147</v>
      </c>
      <c r="B15" s="53" t="b">
        <v>0</v>
      </c>
      <c r="E15">
        <v>257.13576087138557</v>
      </c>
      <c r="F15">
        <v>4.6427448762953426E-2</v>
      </c>
      <c r="G15">
        <v>214.19658599662452</v>
      </c>
      <c r="H15">
        <v>4.6524196743741995E-2</v>
      </c>
      <c r="I15">
        <v>183.52576528408665</v>
      </c>
      <c r="J15">
        <v>4.6621237956438598E-2</v>
      </c>
      <c r="K15">
        <v>160.52266592299253</v>
      </c>
      <c r="L15">
        <v>4.6718573393027957E-2</v>
      </c>
      <c r="M15">
        <v>142.63138079610022</v>
      </c>
      <c r="N15">
        <v>4.6816204049018317E-2</v>
      </c>
      <c r="O15">
        <v>128.3183656332404</v>
      </c>
      <c r="P15">
        <v>4.6914130923565209E-2</v>
      </c>
      <c r="Q15">
        <v>116.60772862595888</v>
      </c>
      <c r="R15">
        <v>4.7012355019354052E-2</v>
      </c>
      <c r="S15">
        <v>106.84887523538679</v>
      </c>
      <c r="T15">
        <v>4.7110877342724622E-2</v>
      </c>
      <c r="U15">
        <v>142.73410789208981</v>
      </c>
      <c r="V15">
        <v>4.691703845912331E-2</v>
      </c>
      <c r="W15">
        <v>142.73410789208981</v>
      </c>
      <c r="X15">
        <v>4.683403768638842E-2</v>
      </c>
      <c r="Y15">
        <v>142.73410789208981</v>
      </c>
      <c r="Z15">
        <v>4.70000392318582E-2</v>
      </c>
      <c r="AE15">
        <v>242.14820574063339</v>
      </c>
      <c r="AF15">
        <v>4.3723454866950034E-2</v>
      </c>
      <c r="AG15">
        <v>226.81325959617641</v>
      </c>
      <c r="AH15">
        <v>4.3477986845779838E-2</v>
      </c>
      <c r="AI15">
        <v>225.04484372224638</v>
      </c>
      <c r="AJ15">
        <v>4.7026708666478033E-2</v>
      </c>
      <c r="AK15">
        <v>142.34285272432066</v>
      </c>
      <c r="AL15">
        <v>0.31634523740755877</v>
      </c>
      <c r="AM15">
        <v>222.25114083668444</v>
      </c>
      <c r="AN15">
        <v>4.8490073719720785E-2</v>
      </c>
    </row>
    <row r="16" spans="1:42" x14ac:dyDescent="0.2">
      <c r="A16" s="51" t="s">
        <v>148</v>
      </c>
      <c r="B16" s="53">
        <v>1</v>
      </c>
      <c r="E16">
        <v>257.2166155254547</v>
      </c>
      <c r="F16">
        <v>4.6430001907353052E-2</v>
      </c>
      <c r="G16">
        <v>214.26396483869007</v>
      </c>
      <c r="H16">
        <v>4.6526731227857138E-2</v>
      </c>
      <c r="I16">
        <v>183.58351854049218</v>
      </c>
      <c r="J16">
        <v>4.6623753649418433E-2</v>
      </c>
      <c r="K16">
        <v>160.57319998519449</v>
      </c>
      <c r="L16">
        <v>4.6721070163327494E-2</v>
      </c>
      <c r="M16">
        <v>142.67629992509802</v>
      </c>
      <c r="N16">
        <v>4.6818681764406782E-2</v>
      </c>
      <c r="O16">
        <v>128.35879281170656</v>
      </c>
      <c r="P16">
        <v>4.6916589451103503E-2</v>
      </c>
      <c r="Q16">
        <v>116.6444805685903</v>
      </c>
      <c r="R16">
        <v>4.7014794225411653E-2</v>
      </c>
      <c r="S16">
        <v>106.8825644781992</v>
      </c>
      <c r="T16">
        <v>4.7113297092962782E-2</v>
      </c>
      <c r="U16">
        <v>147.57758546173915</v>
      </c>
      <c r="V16">
        <v>4.6888152724369296E-2</v>
      </c>
      <c r="W16">
        <v>147.57758546173915</v>
      </c>
      <c r="X16">
        <v>4.6805262726043996E-2</v>
      </c>
      <c r="Y16">
        <v>147.57758546173915</v>
      </c>
      <c r="Z16">
        <v>4.6971042722694596E-2</v>
      </c>
      <c r="AE16">
        <v>246.07161607455257</v>
      </c>
      <c r="AF16">
        <v>4.3232260500925858E-2</v>
      </c>
      <c r="AG16">
        <v>230.87687191426411</v>
      </c>
      <c r="AH16">
        <v>4.3014738987771854E-2</v>
      </c>
      <c r="AI16">
        <v>229.16155605284933</v>
      </c>
      <c r="AJ16">
        <v>4.6552351471581432E-2</v>
      </c>
      <c r="AK16">
        <v>140.72206053140883</v>
      </c>
      <c r="AL16">
        <v>0.31248004328758411</v>
      </c>
      <c r="AM16">
        <v>226.08057118350033</v>
      </c>
      <c r="AN16">
        <v>4.8078174323927823E-2</v>
      </c>
    </row>
    <row r="17" spans="5:40" x14ac:dyDescent="0.2">
      <c r="E17">
        <v>257.30883442059047</v>
      </c>
      <c r="F17">
        <v>4.6440387041539383E-2</v>
      </c>
      <c r="G17">
        <v>214.34081387603214</v>
      </c>
      <c r="H17">
        <v>4.6537129055300226E-2</v>
      </c>
      <c r="I17">
        <v>183.6493891014446</v>
      </c>
      <c r="J17">
        <v>4.6634164174948582E-2</v>
      </c>
      <c r="K17">
        <v>160.63083668312385</v>
      </c>
      <c r="L17">
        <v>4.6731493391679785E-2</v>
      </c>
      <c r="M17">
        <v>142.72753250227981</v>
      </c>
      <c r="N17">
        <v>4.682911770023384E-2</v>
      </c>
      <c r="O17">
        <v>128.40490208770154</v>
      </c>
      <c r="P17">
        <v>4.6927038098952871E-2</v>
      </c>
      <c r="Q17">
        <v>116.68639804856201</v>
      </c>
      <c r="R17">
        <v>4.7025255589748294E-2</v>
      </c>
      <c r="S17">
        <v>106.92098879101137</v>
      </c>
      <c r="T17">
        <v>4.7123771178153036E-2</v>
      </c>
      <c r="U17">
        <v>152.76009698346513</v>
      </c>
      <c r="V17">
        <v>4.6859292777630956E-2</v>
      </c>
      <c r="W17">
        <v>152.76009698346513</v>
      </c>
      <c r="X17">
        <v>4.6776513406233344E-2</v>
      </c>
      <c r="Y17">
        <v>152.76009698346513</v>
      </c>
      <c r="Z17">
        <v>4.6942072149028569E-2</v>
      </c>
      <c r="AE17">
        <v>250.5464675920646</v>
      </c>
      <c r="AF17">
        <v>4.2976294913093668E-2</v>
      </c>
      <c r="AG17">
        <v>235.5116310142665</v>
      </c>
      <c r="AH17">
        <v>4.2773336564436278E-2</v>
      </c>
      <c r="AI17">
        <v>233.85687845145179</v>
      </c>
      <c r="AJ17">
        <v>4.6305159877718244E-2</v>
      </c>
      <c r="AK17">
        <v>139.41316724130439</v>
      </c>
      <c r="AL17">
        <v>0.3080819111862913</v>
      </c>
      <c r="AM17">
        <v>230.44823368632555</v>
      </c>
      <c r="AN17">
        <v>4.7863530023698454E-2</v>
      </c>
    </row>
    <row r="18" spans="5:40" x14ac:dyDescent="0.2">
      <c r="E18">
        <v>257.40494653035591</v>
      </c>
      <c r="F18">
        <v>4.6457762823703418E-2</v>
      </c>
      <c r="G18">
        <v>214.42090725668413</v>
      </c>
      <c r="H18">
        <v>4.6554547855930085E-2</v>
      </c>
      <c r="I18">
        <v>183.71804052584287</v>
      </c>
      <c r="J18">
        <v>4.6651626134164355E-2</v>
      </c>
      <c r="K18">
        <v>160.69090663429301</v>
      </c>
      <c r="L18">
        <v>4.6748998650113054E-2</v>
      </c>
      <c r="M18">
        <v>142.78092796893421</v>
      </c>
      <c r="N18">
        <v>4.6846666399043675E-2</v>
      </c>
      <c r="O18">
        <v>128.45295796190669</v>
      </c>
      <c r="P18">
        <v>4.694463037980507E-2</v>
      </c>
      <c r="Q18">
        <v>116.73008516093957</v>
      </c>
      <c r="R18">
        <v>4.7042891594841547E-2</v>
      </c>
      <c r="S18">
        <v>106.96103526451742</v>
      </c>
      <c r="T18">
        <v>4.7141451050205063E-2</v>
      </c>
      <c r="U18">
        <v>158.31853094305774</v>
      </c>
      <c r="V18">
        <v>4.6830458593226272E-2</v>
      </c>
      <c r="W18">
        <v>158.31853094305774</v>
      </c>
      <c r="X18">
        <v>4.6747789701470588E-2</v>
      </c>
      <c r="Y18">
        <v>158.31853094305774</v>
      </c>
      <c r="Z18">
        <v>4.6913127484982456E-2</v>
      </c>
      <c r="AE18">
        <v>255.21023443618736</v>
      </c>
      <c r="AF18">
        <v>4.2976294913093668E-2</v>
      </c>
      <c r="AG18">
        <v>240.34205627787509</v>
      </c>
      <c r="AH18">
        <v>4.2773336564436278E-2</v>
      </c>
      <c r="AI18">
        <v>238.75042382147646</v>
      </c>
      <c r="AJ18">
        <v>4.6305159877718244E-2</v>
      </c>
      <c r="AK18">
        <v>138.45187605093119</v>
      </c>
      <c r="AL18">
        <v>0.30327081068232886</v>
      </c>
      <c r="AM18">
        <v>235.00028630467023</v>
      </c>
      <c r="AN18">
        <v>4.7863530023698454E-2</v>
      </c>
    </row>
    <row r="19" spans="5:40" x14ac:dyDescent="0.2">
      <c r="E19">
        <v>257.49716542321852</v>
      </c>
      <c r="F19">
        <v>4.648072157131198E-2</v>
      </c>
      <c r="G19">
        <v>214.49775629127925</v>
      </c>
      <c r="H19">
        <v>4.6577576462113288E-2</v>
      </c>
      <c r="I19">
        <v>183.78391108356794</v>
      </c>
      <c r="J19">
        <v>4.6674724862980368E-2</v>
      </c>
      <c r="K19">
        <v>160.74854332850802</v>
      </c>
      <c r="L19">
        <v>4.6772167766696814E-2</v>
      </c>
      <c r="M19">
        <v>142.83216054190797</v>
      </c>
      <c r="N19">
        <v>4.6869906169624845E-2</v>
      </c>
      <c r="O19">
        <v>128.49906723319316</v>
      </c>
      <c r="P19">
        <v>4.6967941071690764E-2</v>
      </c>
      <c r="Q19">
        <v>116.77200263569542</v>
      </c>
      <c r="R19">
        <v>4.7066273476444126E-2</v>
      </c>
      <c r="S19">
        <v>106.99945957159944</v>
      </c>
      <c r="T19">
        <v>4.7164904391031451E-2</v>
      </c>
      <c r="U19">
        <v>164.29532874134057</v>
      </c>
      <c r="V19">
        <v>4.6801650145508002E-2</v>
      </c>
      <c r="W19">
        <v>164.29532874134057</v>
      </c>
      <c r="X19">
        <v>4.6719091586303337E-2</v>
      </c>
      <c r="Y19">
        <v>164.29532874134057</v>
      </c>
      <c r="Z19">
        <v>4.6884208704712667E-2</v>
      </c>
      <c r="AE19">
        <v>259.6850859536994</v>
      </c>
      <c r="AF19">
        <v>4.3232260500925858E-2</v>
      </c>
      <c r="AG19">
        <v>244.97681537787747</v>
      </c>
      <c r="AH19">
        <v>4.3014738987771854E-2</v>
      </c>
      <c r="AI19">
        <v>243.44574622007892</v>
      </c>
      <c r="AJ19">
        <v>4.6552351471581439E-2</v>
      </c>
      <c r="AK19">
        <v>137.86440847806355</v>
      </c>
      <c r="AL19">
        <v>0.2981779760558419</v>
      </c>
      <c r="AM19">
        <v>239.36794880749545</v>
      </c>
      <c r="AN19">
        <v>4.8078174323927823E-2</v>
      </c>
    </row>
    <row r="20" spans="5:40" x14ac:dyDescent="0.2">
      <c r="E20">
        <v>257.57802007292548</v>
      </c>
      <c r="F20">
        <v>4.6507403303174745E-2</v>
      </c>
      <c r="G20">
        <v>214.56513512807345</v>
      </c>
      <c r="H20">
        <v>4.6604349233133252E-2</v>
      </c>
      <c r="I20">
        <v>183.84166433378027</v>
      </c>
      <c r="J20">
        <v>4.6701589039761383E-2</v>
      </c>
      <c r="K20">
        <v>160.79907738358222</v>
      </c>
      <c r="L20">
        <v>4.6799123717397494E-2</v>
      </c>
      <c r="M20">
        <v>142.87707966283057</v>
      </c>
      <c r="N20">
        <v>4.6896954263977102E-2</v>
      </c>
      <c r="O20">
        <v>128.53949440262372</v>
      </c>
      <c r="P20">
        <v>4.6995081680987406E-2</v>
      </c>
      <c r="Q20">
        <v>116.80875456831764</v>
      </c>
      <c r="R20">
        <v>4.7093506973565992E-2</v>
      </c>
      <c r="S20">
        <v>107.03314880341581</v>
      </c>
      <c r="T20">
        <v>4.7192231150440828E-2</v>
      </c>
      <c r="U20">
        <v>170.73957042095415</v>
      </c>
      <c r="V20">
        <v>4.6772867408849055E-2</v>
      </c>
      <c r="W20">
        <v>170.73957042095415</v>
      </c>
      <c r="X20">
        <v>4.6690419035300607E-2</v>
      </c>
      <c r="Y20">
        <v>170.73957042095415</v>
      </c>
      <c r="Z20">
        <v>4.6855315782397502E-2</v>
      </c>
      <c r="AE20">
        <v>263.60849628761861</v>
      </c>
      <c r="AF20">
        <v>4.3723454866950041E-2</v>
      </c>
      <c r="AG20">
        <v>249.04042769596518</v>
      </c>
      <c r="AH20">
        <v>4.3477986845779845E-2</v>
      </c>
      <c r="AI20">
        <v>247.56245855068187</v>
      </c>
      <c r="AJ20">
        <v>4.702670866647804E-2</v>
      </c>
      <c r="AK20">
        <v>137.66678910667559</v>
      </c>
      <c r="AL20">
        <v>0.29294232655941188</v>
      </c>
      <c r="AM20">
        <v>243.19737915431134</v>
      </c>
      <c r="AN20">
        <v>4.8490073719720792E-2</v>
      </c>
    </row>
    <row r="21" spans="5:40" x14ac:dyDescent="0.2">
      <c r="E21">
        <v>257.64096011661866</v>
      </c>
      <c r="F21">
        <v>4.6535646424058573E-2</v>
      </c>
      <c r="G21">
        <v>214.617585134427</v>
      </c>
      <c r="H21">
        <v>4.6632697198305741E-2</v>
      </c>
      <c r="I21">
        <v>183.88662145161945</v>
      </c>
      <c r="J21">
        <v>4.6730042288672002E-2</v>
      </c>
      <c r="K21">
        <v>160.83841483091103</v>
      </c>
      <c r="L21">
        <v>4.6827682691402535E-2</v>
      </c>
      <c r="M21">
        <v>142.91204625166918</v>
      </c>
      <c r="N21">
        <v>4.6925619406357241E-2</v>
      </c>
      <c r="O21">
        <v>128.57096430136073</v>
      </c>
      <c r="P21">
        <v>4.7023853436941203E-2</v>
      </c>
      <c r="Q21">
        <v>116.83736353579735</v>
      </c>
      <c r="R21">
        <v>4.7122385790234166E-2</v>
      </c>
      <c r="S21">
        <v>107.05937365876235</v>
      </c>
      <c r="T21">
        <v>4.7221217476904352E-2</v>
      </c>
      <c r="U21">
        <v>177.70832550272738</v>
      </c>
      <c r="V21">
        <v>4.6744110357654092E-2</v>
      </c>
      <c r="W21">
        <v>177.70832550272738</v>
      </c>
      <c r="X21">
        <v>4.6661772023062188E-2</v>
      </c>
      <c r="Y21">
        <v>177.70832550272738</v>
      </c>
      <c r="Z21">
        <v>4.6826448692246565E-2</v>
      </c>
      <c r="AE21">
        <v>266.66261406611051</v>
      </c>
      <c r="AF21">
        <v>4.4410084364876312E-2</v>
      </c>
      <c r="AG21">
        <v>252.20368352935972</v>
      </c>
      <c r="AH21">
        <v>4.4125550552045541E-2</v>
      </c>
      <c r="AI21">
        <v>250.76704926329077</v>
      </c>
      <c r="AJ21">
        <v>4.7689801863588392E-2</v>
      </c>
      <c r="AK21">
        <v>137.86440847806352</v>
      </c>
      <c r="AL21">
        <v>0.28770667706298192</v>
      </c>
      <c r="AM21">
        <v>246.1783396729181</v>
      </c>
      <c r="AN21">
        <v>4.9065858571690227E-2</v>
      </c>
    </row>
    <row r="22" spans="5:40" x14ac:dyDescent="0.2">
      <c r="E22">
        <v>257.68088652627688</v>
      </c>
      <c r="F22">
        <v>4.6563162844277757E-2</v>
      </c>
      <c r="G22">
        <v>214.65085712275734</v>
      </c>
      <c r="H22">
        <v>4.6660323774084328E-2</v>
      </c>
      <c r="I22">
        <v>183.9151402787684</v>
      </c>
      <c r="J22">
        <v>4.6757779496703483E-2</v>
      </c>
      <c r="K22">
        <v>160.86336878446076</v>
      </c>
      <c r="L22">
        <v>4.6855531010484806E-2</v>
      </c>
      <c r="M22">
        <v>142.93422752335039</v>
      </c>
      <c r="N22">
        <v>4.6953579317407783E-2</v>
      </c>
      <c r="O22">
        <v>128.59092742536723</v>
      </c>
      <c r="P22">
        <v>4.7051925422996993E-2</v>
      </c>
      <c r="Q22">
        <v>116.85551180973343</v>
      </c>
      <c r="R22">
        <v>4.7150570336471138E-2</v>
      </c>
      <c r="S22">
        <v>107.07600955582409</v>
      </c>
      <c r="T22">
        <v>4.724951507064027E-2</v>
      </c>
      <c r="U22">
        <v>185.26834765795243</v>
      </c>
      <c r="V22">
        <v>4.6715378966351896E-2</v>
      </c>
      <c r="W22">
        <v>185.26834765795243</v>
      </c>
      <c r="X22">
        <v>4.6633150524210847E-2</v>
      </c>
      <c r="Y22">
        <v>185.26834765795243</v>
      </c>
      <c r="Z22">
        <v>4.6797607408492946E-2</v>
      </c>
      <c r="AE22">
        <v>268.60001283029953</v>
      </c>
      <c r="AF22">
        <v>4.523652235632554E-2</v>
      </c>
      <c r="AG22">
        <v>254.21031470304632</v>
      </c>
      <c r="AH22">
        <v>4.4904968346296932E-2</v>
      </c>
      <c r="AI22">
        <v>252.79990147680491</v>
      </c>
      <c r="AJ22">
        <v>4.8487911195649706E-2</v>
      </c>
      <c r="AK22">
        <v>138.45187605093119</v>
      </c>
      <c r="AL22">
        <v>0.28261384243649496</v>
      </c>
      <c r="AM22">
        <v>248.06933067055303</v>
      </c>
      <c r="AN22">
        <v>4.9758882215453951E-2</v>
      </c>
    </row>
    <row r="23" spans="5:40" x14ac:dyDescent="0.2">
      <c r="E23">
        <v>257.69456470164107</v>
      </c>
      <c r="F23">
        <v>4.6587723347112586E-2</v>
      </c>
      <c r="G23">
        <v>214.66225559444609</v>
      </c>
      <c r="H23">
        <v>4.6684990819601001E-2</v>
      </c>
      <c r="I23">
        <v>183.92491038945951</v>
      </c>
      <c r="J23">
        <v>4.6782553560220631E-2</v>
      </c>
      <c r="K23">
        <v>160.87191762332162</v>
      </c>
      <c r="L23">
        <v>4.6880412569452592E-2</v>
      </c>
      <c r="M23">
        <v>142.9418264831597</v>
      </c>
      <c r="N23">
        <v>4.6978568851419406E-2</v>
      </c>
      <c r="O23">
        <v>128.59776648106148</v>
      </c>
      <c r="P23">
        <v>4.7077023413795063E-2</v>
      </c>
      <c r="Q23">
        <v>116.86172912490352</v>
      </c>
      <c r="R23">
        <v>4.7175777267960732E-2</v>
      </c>
      <c r="S23">
        <v>107.08170875315857</v>
      </c>
      <c r="T23">
        <v>4.7274831428896359E-2</v>
      </c>
      <c r="U23">
        <v>193.49821984504115</v>
      </c>
      <c r="V23">
        <v>4.6686673209402334E-2</v>
      </c>
      <c r="W23">
        <v>193.49821984504115</v>
      </c>
      <c r="X23">
        <v>4.6604554513401876E-2</v>
      </c>
      <c r="Y23">
        <v>193.49821984504115</v>
      </c>
      <c r="Z23">
        <v>4.6768791905402791E-2</v>
      </c>
      <c r="AE23">
        <v>269.26373605446514</v>
      </c>
      <c r="AF23">
        <v>4.6135815750246494E-2</v>
      </c>
      <c r="AG23">
        <v>254.89775589322795</v>
      </c>
      <c r="AH23">
        <v>4.5753096434219889E-2</v>
      </c>
      <c r="AI23">
        <v>253.49632559472295</v>
      </c>
      <c r="AJ23">
        <v>4.9356378591117321E-2</v>
      </c>
      <c r="AK23">
        <v>139.41316724130436</v>
      </c>
      <c r="AL23">
        <v>0.27780274193253252</v>
      </c>
      <c r="AM23">
        <v>248.71715530274423</v>
      </c>
      <c r="AN23">
        <v>5.051299995707835E-2</v>
      </c>
    </row>
    <row r="24" spans="5:40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>
        <v>202.49109608144795</v>
      </c>
      <c r="V24">
        <v>4.665799306128883E-2</v>
      </c>
      <c r="W24">
        <v>202.49109608143885</v>
      </c>
      <c r="X24">
        <v>4.6575983965310978E-2</v>
      </c>
      <c r="Y24">
        <v>202.49109608143885</v>
      </c>
      <c r="Z24">
        <v>4.6740002157263143E-2</v>
      </c>
      <c r="AE24" t="s">
        <v>129</v>
      </c>
      <c r="AF24" t="s">
        <v>129</v>
      </c>
      <c r="AG24" t="s">
        <v>129</v>
      </c>
      <c r="AH24" t="s">
        <v>129</v>
      </c>
      <c r="AI24" t="s">
        <v>129</v>
      </c>
      <c r="AJ24" t="s">
        <v>129</v>
      </c>
      <c r="AK24">
        <v>140.7220605314088</v>
      </c>
      <c r="AL24">
        <v>0.27340460983123971</v>
      </c>
      <c r="AM24" t="s">
        <v>129</v>
      </c>
      <c r="AN24" t="s">
        <v>129</v>
      </c>
    </row>
    <row r="25" spans="5:40" x14ac:dyDescent="0.2">
      <c r="U25">
        <v>212.35824286368893</v>
      </c>
      <c r="V25">
        <v>4.6629338496519498E-2</v>
      </c>
      <c r="W25">
        <v>212.35824286368893</v>
      </c>
      <c r="X25">
        <v>4.6547438854645629E-2</v>
      </c>
      <c r="Y25">
        <v>212.35824286368893</v>
      </c>
      <c r="Z25">
        <v>4.6711238138393368E-2</v>
      </c>
      <c r="AK25">
        <v>142.34285272432064</v>
      </c>
      <c r="AL25">
        <v>0.26953941571126505</v>
      </c>
    </row>
    <row r="26" spans="5:40" x14ac:dyDescent="0.2">
      <c r="U26">
        <v>223.23366622770183</v>
      </c>
      <c r="V26">
        <v>4.6600709489636696E-2</v>
      </c>
      <c r="W26">
        <v>223.23366622770183</v>
      </c>
      <c r="X26">
        <v>4.6518919156137033E-2</v>
      </c>
      <c r="Y26">
        <v>223.23366622770183</v>
      </c>
      <c r="Z26">
        <v>4.6682499823137068E-2</v>
      </c>
      <c r="AK26">
        <v>144.23133283410709</v>
      </c>
      <c r="AL26">
        <v>0.26631259199239243</v>
      </c>
    </row>
    <row r="27" spans="5:40" x14ac:dyDescent="0.2">
      <c r="U27">
        <v>235.28023363216602</v>
      </c>
      <c r="V27">
        <v>4.6572106015205943E-2</v>
      </c>
      <c r="W27">
        <v>235.28023363216602</v>
      </c>
      <c r="X27">
        <v>4.6490424844544971E-2</v>
      </c>
      <c r="Y27">
        <v>235.28023363216602</v>
      </c>
      <c r="Z27">
        <v>4.6653787185866914E-2</v>
      </c>
      <c r="AK27">
        <v>146.33598804627346</v>
      </c>
      <c r="AL27">
        <v>0.26381215801397107</v>
      </c>
    </row>
    <row r="28" spans="5:40" x14ac:dyDescent="0.2">
      <c r="U28">
        <v>248.69788613273107</v>
      </c>
      <c r="V28">
        <v>4.6543528047816272E-2</v>
      </c>
      <c r="W28">
        <v>248.69788613273107</v>
      </c>
      <c r="X28">
        <v>4.6461955894652837E-2</v>
      </c>
      <c r="Y28">
        <v>248.69788613273107</v>
      </c>
      <c r="Z28">
        <v>4.6625100200979708E-2</v>
      </c>
      <c r="AK28">
        <v>148.59940885305849</v>
      </c>
      <c r="AL28">
        <v>0.26210631909678733</v>
      </c>
    </row>
    <row r="29" spans="5:40" x14ac:dyDescent="0.2">
      <c r="U29">
        <v>263.73482376624912</v>
      </c>
      <c r="V29">
        <v>4.6514975562090152E-2</v>
      </c>
      <c r="W29">
        <v>263.73482376624912</v>
      </c>
      <c r="X29">
        <v>4.643351228127577E-2</v>
      </c>
      <c r="Y29">
        <v>263.73482376624912</v>
      </c>
      <c r="Z29">
        <v>4.6596438842904535E-2</v>
      </c>
      <c r="AK29">
        <v>150.95985503515081</v>
      </c>
      <c r="AL29">
        <v>0.26124160607971186</v>
      </c>
    </row>
    <row r="30" spans="5:40" x14ac:dyDescent="0.2">
      <c r="U30">
        <v>280.70300064731737</v>
      </c>
      <c r="V30">
        <v>4.6486448532669984E-2</v>
      </c>
      <c r="W30">
        <v>280.70300064731737</v>
      </c>
      <c r="X30">
        <v>4.6405093979248954E-2</v>
      </c>
      <c r="Y30">
        <v>280.70300064731737</v>
      </c>
      <c r="Z30">
        <v>4.6567803086091014E-2</v>
      </c>
      <c r="AK30">
        <v>153.35293977392686</v>
      </c>
      <c r="AL30">
        <v>0.26124160607971186</v>
      </c>
    </row>
    <row r="31" spans="5:40" x14ac:dyDescent="0.2">
      <c r="U31">
        <v>299.99999999999307</v>
      </c>
      <c r="V31">
        <v>4.6457946934229978E-2</v>
      </c>
      <c r="W31">
        <v>299.99999999999307</v>
      </c>
      <c r="X31">
        <v>4.6376700963439134E-2</v>
      </c>
      <c r="Y31">
        <v>299.99999999999307</v>
      </c>
      <c r="Z31">
        <v>4.6539192905020822E-2</v>
      </c>
      <c r="AK31">
        <v>155.71338595601918</v>
      </c>
      <c r="AL31">
        <v>0.26210631909678728</v>
      </c>
    </row>
    <row r="32" spans="5:40" x14ac:dyDescent="0.2">
      <c r="U32">
        <v>300</v>
      </c>
      <c r="V32">
        <v>4.6457946934229971E-2</v>
      </c>
      <c r="W32">
        <v>300</v>
      </c>
      <c r="X32">
        <v>4.6376700963439127E-2</v>
      </c>
      <c r="Y32">
        <v>300</v>
      </c>
      <c r="Z32">
        <v>4.6539192905020808E-2</v>
      </c>
      <c r="AK32">
        <v>157.97680676280422</v>
      </c>
      <c r="AL32">
        <v>0.26381215801397095</v>
      </c>
    </row>
    <row r="33" spans="21:38" x14ac:dyDescent="0.2">
      <c r="U33" t="s">
        <v>126</v>
      </c>
      <c r="V33" t="s">
        <v>126</v>
      </c>
      <c r="W33" t="s">
        <v>127</v>
      </c>
      <c r="X33" t="s">
        <v>127</v>
      </c>
      <c r="Y33" t="s">
        <v>127</v>
      </c>
      <c r="Z33" t="s">
        <v>127</v>
      </c>
      <c r="AK33">
        <v>160.08146197497061</v>
      </c>
      <c r="AL33">
        <v>0.26631259199239232</v>
      </c>
    </row>
    <row r="34" spans="21:38" x14ac:dyDescent="0.2">
      <c r="AK34">
        <v>161.96994208475709</v>
      </c>
      <c r="AL34">
        <v>0.26953941571126494</v>
      </c>
    </row>
    <row r="35" spans="21:38" x14ac:dyDescent="0.2">
      <c r="AK35">
        <v>163.5907342776689</v>
      </c>
      <c r="AL35">
        <v>0.27340460983123954</v>
      </c>
    </row>
    <row r="36" spans="21:38" x14ac:dyDescent="0.2">
      <c r="AK36">
        <v>164.89962756777336</v>
      </c>
      <c r="AL36">
        <v>0.27780274193253229</v>
      </c>
    </row>
    <row r="37" spans="21:38" x14ac:dyDescent="0.2">
      <c r="AK37">
        <v>165.86091875814657</v>
      </c>
      <c r="AL37">
        <v>0.28261384243649473</v>
      </c>
    </row>
    <row r="38" spans="21:38" x14ac:dyDescent="0.2">
      <c r="AK38">
        <v>166.44838633101423</v>
      </c>
      <c r="AL38">
        <v>0.2877066770629817</v>
      </c>
    </row>
    <row r="39" spans="21:38" x14ac:dyDescent="0.2">
      <c r="AK39">
        <v>166.64600570240219</v>
      </c>
      <c r="AL39">
        <v>0.29294232655941188</v>
      </c>
    </row>
    <row r="40" spans="21:38" x14ac:dyDescent="0.2">
      <c r="AK40" t="s">
        <v>129</v>
      </c>
      <c r="AL40" t="s">
        <v>129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38" x14ac:dyDescent="0.2">
      <c r="A1" s="51" t="s">
        <v>130</v>
      </c>
      <c r="B1" s="52" t="s">
        <v>131</v>
      </c>
      <c r="C1">
        <v>403.11956009971857</v>
      </c>
      <c r="D1">
        <v>5.4730934341487868E-2</v>
      </c>
      <c r="E1">
        <v>429.82393023218845</v>
      </c>
      <c r="F1">
        <v>4.6394070222591982E-2</v>
      </c>
      <c r="G1">
        <v>415.94252583001651</v>
      </c>
      <c r="H1">
        <v>4.6403725045670523E-2</v>
      </c>
      <c r="I1">
        <v>402.92870960605461</v>
      </c>
      <c r="J1">
        <v>4.6413382792572754E-2</v>
      </c>
      <c r="K1">
        <v>390.70360990909813</v>
      </c>
      <c r="L1">
        <v>4.6423043464450191E-2</v>
      </c>
      <c r="M1">
        <v>379.19763410160914</v>
      </c>
      <c r="N1">
        <v>4.6432707061948089E-2</v>
      </c>
      <c r="O1">
        <v>368.34914299673738</v>
      </c>
      <c r="P1">
        <v>4.6442373587679261E-2</v>
      </c>
      <c r="Q1">
        <v>358.10334619932956</v>
      </c>
      <c r="R1">
        <v>4.6452043038728942E-2</v>
      </c>
      <c r="S1">
        <v>350</v>
      </c>
      <c r="T1">
        <v>4.6398779192791083E-2</v>
      </c>
      <c r="U1">
        <v>350</v>
      </c>
      <c r="V1">
        <v>4.6317758480733558E-2</v>
      </c>
      <c r="W1">
        <v>350</v>
      </c>
      <c r="X1">
        <v>4.6479799904848594E-2</v>
      </c>
      <c r="Y1">
        <v>459.9583368442199</v>
      </c>
      <c r="Z1">
        <v>4.6314053144530576E-2</v>
      </c>
      <c r="AA1">
        <v>393.50150526382077</v>
      </c>
      <c r="AB1">
        <v>0.04</v>
      </c>
      <c r="AC1">
        <v>427.55272790903507</v>
      </c>
      <c r="AD1">
        <v>5.4730934341487868E-2</v>
      </c>
      <c r="AE1">
        <v>422.31551229991624</v>
      </c>
      <c r="AF1">
        <v>4.6398323569000345E-2</v>
      </c>
      <c r="AG1">
        <v>414.67502260421287</v>
      </c>
      <c r="AH1">
        <v>6.1038662799125835E-2</v>
      </c>
      <c r="AI1">
        <v>409.59569526812834</v>
      </c>
      <c r="AJ1">
        <v>4.8589321761547045E-2</v>
      </c>
      <c r="AK1">
        <v>427.52066040039062</v>
      </c>
      <c r="AL1">
        <v>4.5866362750530243E-2</v>
      </c>
    </row>
    <row r="2" spans="1:38" x14ac:dyDescent="0.2">
      <c r="A2" s="51" t="s">
        <v>132</v>
      </c>
      <c r="B2" s="52" t="s">
        <v>274</v>
      </c>
      <c r="C2">
        <v>396.93903274887845</v>
      </c>
      <c r="D2">
        <v>4.6398323569000345E-2</v>
      </c>
      <c r="E2">
        <v>429.80113324593862</v>
      </c>
      <c r="F2">
        <v>4.6413497763880054E-2</v>
      </c>
      <c r="G2">
        <v>415.92046423093126</v>
      </c>
      <c r="H2">
        <v>4.6423161910936449E-2</v>
      </c>
      <c r="I2">
        <v>402.90733743246767</v>
      </c>
      <c r="J2">
        <v>4.6432828986115567E-2</v>
      </c>
      <c r="K2">
        <v>390.68288537762078</v>
      </c>
      <c r="L2">
        <v>4.6442498990564254E-2</v>
      </c>
      <c r="M2">
        <v>379.17751911573549</v>
      </c>
      <c r="N2">
        <v>4.6452171924943601E-2</v>
      </c>
      <c r="O2">
        <v>368.32960272522854</v>
      </c>
      <c r="P2">
        <v>4.6461847790689431E-2</v>
      </c>
      <c r="Q2">
        <v>358.08434871368235</v>
      </c>
      <c r="R2">
        <v>4.6471526588387053E-2</v>
      </c>
      <c r="S2">
        <v>349.99999999999579</v>
      </c>
      <c r="T2">
        <v>4.6398779192791083E-2</v>
      </c>
      <c r="U2">
        <v>349.99999999999579</v>
      </c>
      <c r="V2">
        <v>4.6317758480733565E-2</v>
      </c>
      <c r="W2">
        <v>349.99999999999579</v>
      </c>
      <c r="X2">
        <v>4.6479799904848601E-2</v>
      </c>
      <c r="Y2">
        <v>444.08047586416677</v>
      </c>
      <c r="Z2">
        <v>4.6323687138581461E-2</v>
      </c>
      <c r="AA2">
        <v>393.91018003043007</v>
      </c>
      <c r="AB2">
        <v>6.8000000000000005E-2</v>
      </c>
      <c r="AC2">
        <v>427.31494599948917</v>
      </c>
      <c r="AD2">
        <v>5.5144960004078813E-2</v>
      </c>
      <c r="AE2">
        <v>421.96941019461264</v>
      </c>
      <c r="AF2">
        <v>4.6636039645697576E-2</v>
      </c>
      <c r="AG2">
        <v>414.42943603959804</v>
      </c>
      <c r="AH2">
        <v>6.1505749778444634E-2</v>
      </c>
      <c r="AI2">
        <v>409.26491429214258</v>
      </c>
      <c r="AJ2">
        <v>4.8827491566292298E-2</v>
      </c>
      <c r="AK2">
        <v>400.65985107421875</v>
      </c>
      <c r="AL2">
        <v>4.5885652303695679E-2</v>
      </c>
    </row>
    <row r="3" spans="1:38" x14ac:dyDescent="0.2">
      <c r="A3" s="51" t="s">
        <v>134</v>
      </c>
      <c r="B3" s="53">
        <v>1</v>
      </c>
      <c r="C3">
        <v>389.43989114949017</v>
      </c>
      <c r="D3">
        <v>6.1038662799125835E-2</v>
      </c>
      <c r="E3">
        <v>429.73458916816139</v>
      </c>
      <c r="F3">
        <v>4.6426430107652669E-2</v>
      </c>
      <c r="G3">
        <v>415.85606673811407</v>
      </c>
      <c r="H3">
        <v>4.6436101608589304E-2</v>
      </c>
      <c r="I3">
        <v>402.84495236315274</v>
      </c>
      <c r="J3">
        <v>4.6445776041208323E-2</v>
      </c>
      <c r="K3">
        <v>390.62239076668402</v>
      </c>
      <c r="L3">
        <v>4.6455453406638911E-2</v>
      </c>
      <c r="M3">
        <v>379.1188037600117</v>
      </c>
      <c r="N3">
        <v>4.6465133705584249E-2</v>
      </c>
      <c r="O3">
        <v>368.2725649528212</v>
      </c>
      <c r="P3">
        <v>4.6474816939427455E-2</v>
      </c>
      <c r="Q3">
        <v>358.02889532573943</v>
      </c>
      <c r="R3">
        <v>4.6484503108805628E-2</v>
      </c>
      <c r="S3">
        <v>352.48689251804535</v>
      </c>
      <c r="T3">
        <v>4.6396276323659925E-2</v>
      </c>
      <c r="U3">
        <v>352.48689251804535</v>
      </c>
      <c r="V3">
        <v>4.631526513577728E-2</v>
      </c>
      <c r="W3">
        <v>352.48689251804535</v>
      </c>
      <c r="X3">
        <v>4.6477287511542571E-2</v>
      </c>
      <c r="Y3">
        <v>429.26113938029323</v>
      </c>
      <c r="Z3">
        <v>4.6333324049650237E-2</v>
      </c>
      <c r="AC3">
        <v>426.60622842524771</v>
      </c>
      <c r="AD3">
        <v>5.5550927128094625E-2</v>
      </c>
      <c r="AE3">
        <v>420.94054464191356</v>
      </c>
      <c r="AF3">
        <v>4.6867271447502072E-2</v>
      </c>
      <c r="AG3">
        <v>413.69745640888334</v>
      </c>
      <c r="AH3">
        <v>6.1963745441014552E-2</v>
      </c>
      <c r="AI3">
        <v>408.2815942069285</v>
      </c>
      <c r="AJ3">
        <v>4.9059164719626444E-2</v>
      </c>
      <c r="AK3">
        <v>376.958984375</v>
      </c>
      <c r="AL3">
        <v>4.5904941856861115E-2</v>
      </c>
    </row>
    <row r="4" spans="1:38" x14ac:dyDescent="0.2">
      <c r="A4" s="51" t="s">
        <v>135</v>
      </c>
      <c r="B4" s="53">
        <v>37</v>
      </c>
      <c r="C4">
        <v>385.34257301216485</v>
      </c>
      <c r="D4">
        <v>4.8589321761547045E-2</v>
      </c>
      <c r="E4">
        <v>429.62968900428541</v>
      </c>
      <c r="F4">
        <v>4.6431819552328973E-2</v>
      </c>
      <c r="G4">
        <v>415.75455045344631</v>
      </c>
      <c r="H4">
        <v>4.6441495841280607E-2</v>
      </c>
      <c r="I4">
        <v>402.74660846540752</v>
      </c>
      <c r="J4">
        <v>4.6451175064446522E-2</v>
      </c>
      <c r="K4">
        <v>390.52702698989066</v>
      </c>
      <c r="L4">
        <v>4.6460857222926664E-2</v>
      </c>
      <c r="M4">
        <v>379.02624480336488</v>
      </c>
      <c r="N4">
        <v>4.6470542317489198E-2</v>
      </c>
      <c r="O4">
        <v>368.18265054061908</v>
      </c>
      <c r="P4">
        <v>4.6480230349432772E-2</v>
      </c>
      <c r="Q4">
        <v>357.94147853919793</v>
      </c>
      <c r="R4">
        <v>4.6489921319474707E-2</v>
      </c>
      <c r="S4">
        <v>355.00932764555813</v>
      </c>
      <c r="T4">
        <v>4.6393773650939198E-2</v>
      </c>
      <c r="U4">
        <v>355.00932764555813</v>
      </c>
      <c r="V4">
        <v>4.6312771986114554E-2</v>
      </c>
      <c r="W4">
        <v>355.00932764555813</v>
      </c>
      <c r="X4">
        <v>4.6474775315763842E-2</v>
      </c>
      <c r="Y4">
        <v>415.39788953822182</v>
      </c>
      <c r="Z4">
        <v>4.6342963878732941E-2</v>
      </c>
      <c r="AC4">
        <v>425.44036956773908</v>
      </c>
      <c r="AD4">
        <v>5.5940934025247122E-2</v>
      </c>
      <c r="AE4">
        <v>419.25698041204441</v>
      </c>
      <c r="AF4">
        <v>4.7085711573636918E-2</v>
      </c>
      <c r="AG4">
        <v>412.49333086296599</v>
      </c>
      <c r="AH4">
        <v>6.2403735422226013E-2</v>
      </c>
      <c r="AI4">
        <v>406.67255742108665</v>
      </c>
      <c r="AJ4">
        <v>4.9278021781853365E-2</v>
      </c>
      <c r="AK4">
        <v>355.8914794921875</v>
      </c>
      <c r="AL4">
        <v>4.5924253761768341E-2</v>
      </c>
    </row>
    <row r="5" spans="1:38" x14ac:dyDescent="0.2">
      <c r="A5" s="51" t="s">
        <v>136</v>
      </c>
      <c r="B5" s="53">
        <v>1</v>
      </c>
      <c r="C5" t="s">
        <v>126</v>
      </c>
      <c r="D5" t="s">
        <v>126</v>
      </c>
      <c r="E5">
        <v>429.49493114172265</v>
      </c>
      <c r="F5">
        <v>4.6429229477153555E-2</v>
      </c>
      <c r="G5">
        <v>415.62413962257119</v>
      </c>
      <c r="H5">
        <v>4.6438907600358445E-2</v>
      </c>
      <c r="I5">
        <v>402.62027297695357</v>
      </c>
      <c r="J5">
        <v>4.6448588659076626E-2</v>
      </c>
      <c r="K5">
        <v>390.40451985328627</v>
      </c>
      <c r="L5">
        <v>4.6458272654369616E-2</v>
      </c>
      <c r="M5">
        <v>378.90734082199327</v>
      </c>
      <c r="N5">
        <v>4.6467959587088166E-2</v>
      </c>
      <c r="O5">
        <v>368.0671438195572</v>
      </c>
      <c r="P5">
        <v>4.6477649458421526E-2</v>
      </c>
      <c r="Q5">
        <v>357.82918034221586</v>
      </c>
      <c r="R5">
        <v>4.6487342269189214E-2</v>
      </c>
      <c r="S5">
        <v>357.5680728273594</v>
      </c>
      <c r="T5">
        <v>4.639127117460972E-2</v>
      </c>
      <c r="U5">
        <v>357.5680728273594</v>
      </c>
      <c r="V5">
        <v>4.631027903172636E-2</v>
      </c>
      <c r="W5">
        <v>357.5680728273594</v>
      </c>
      <c r="X5">
        <v>4.647226331749308E-2</v>
      </c>
      <c r="Y5">
        <v>402.40109321525927</v>
      </c>
      <c r="Z5">
        <v>4.6352606626811815E-2</v>
      </c>
      <c r="AC5">
        <v>423.84006154347992</v>
      </c>
      <c r="AD5">
        <v>5.6307389654909473E-2</v>
      </c>
      <c r="AE5">
        <v>416.9646407484716</v>
      </c>
      <c r="AF5">
        <v>4.7285401546892078E-2</v>
      </c>
      <c r="AG5">
        <v>410.84049633592491</v>
      </c>
      <c r="AH5">
        <v>6.2817155817575923E-2</v>
      </c>
      <c r="AI5">
        <v>404.48169426368889</v>
      </c>
      <c r="AJ5">
        <v>4.9478092902833296E-2</v>
      </c>
    </row>
    <row r="6" spans="1:38" x14ac:dyDescent="0.2">
      <c r="A6" s="51" t="s">
        <v>137</v>
      </c>
      <c r="B6" s="53" t="b">
        <v>0</v>
      </c>
      <c r="E6">
        <v>429.34123286106194</v>
      </c>
      <c r="F6">
        <v>4.6418869714613356E-2</v>
      </c>
      <c r="G6">
        <v>415.47539935542318</v>
      </c>
      <c r="H6">
        <v>4.6428546569709468E-2</v>
      </c>
      <c r="I6">
        <v>402.47618084771943</v>
      </c>
      <c r="J6">
        <v>4.6438226360279763E-2</v>
      </c>
      <c r="K6">
        <v>390.2647941565005</v>
      </c>
      <c r="L6">
        <v>4.6447909087341241E-2</v>
      </c>
      <c r="M6">
        <v>378.77172470931828</v>
      </c>
      <c r="N6">
        <v>4.6457594751838152E-2</v>
      </c>
      <c r="O6">
        <v>367.93540245723108</v>
      </c>
      <c r="P6">
        <v>4.6467283354834313E-2</v>
      </c>
      <c r="Q6">
        <v>357.7010984668496</v>
      </c>
      <c r="R6">
        <v>4.6476974897265072E-2</v>
      </c>
      <c r="S6">
        <v>360.16391776298639</v>
      </c>
      <c r="T6">
        <v>4.6388768894658962E-2</v>
      </c>
      <c r="U6">
        <v>360.16391776298639</v>
      </c>
      <c r="V6">
        <v>4.6307786272600272E-2</v>
      </c>
      <c r="W6">
        <v>360.16391776298639</v>
      </c>
      <c r="X6">
        <v>4.6469751516717651E-2</v>
      </c>
      <c r="Y6">
        <v>390.19198190965312</v>
      </c>
      <c r="Z6">
        <v>4.6362252294873223E-2</v>
      </c>
      <c r="AC6">
        <v>421.83645252783901</v>
      </c>
      <c r="AD6">
        <v>5.6643161375087417E-2</v>
      </c>
      <c r="AE6">
        <v>414.1260547015338</v>
      </c>
      <c r="AF6">
        <v>4.7460894345350051E-2</v>
      </c>
      <c r="AG6">
        <v>408.77112337175743</v>
      </c>
      <c r="AH6">
        <v>6.3195959869327537E-2</v>
      </c>
      <c r="AI6">
        <v>401.76876577051502</v>
      </c>
      <c r="AJ6">
        <v>4.9653920663932385E-2</v>
      </c>
    </row>
    <row r="7" spans="1:38" x14ac:dyDescent="0.2">
      <c r="A7" s="51" t="s">
        <v>138</v>
      </c>
      <c r="B7" s="53">
        <v>1</v>
      </c>
      <c r="E7">
        <v>429.18104588292363</v>
      </c>
      <c r="F7">
        <v>4.640157955105751E-2</v>
      </c>
      <c r="G7">
        <v>415.32037970385414</v>
      </c>
      <c r="H7">
        <v>4.641125213841743E-2</v>
      </c>
      <c r="I7">
        <v>402.32600556506668</v>
      </c>
      <c r="J7">
        <v>4.6420927659877487E-2</v>
      </c>
      <c r="K7">
        <v>390.11916964450631</v>
      </c>
      <c r="L7">
        <v>4.6430606116407661E-2</v>
      </c>
      <c r="M7">
        <v>378.63038327624889</v>
      </c>
      <c r="N7">
        <v>4.644028750904907E-2</v>
      </c>
      <c r="O7">
        <v>367.79809935532029</v>
      </c>
      <c r="P7">
        <v>4.6449971838734165E-2</v>
      </c>
      <c r="Q7">
        <v>357.56760934490899</v>
      </c>
      <c r="R7">
        <v>4.6459659106518447E-2</v>
      </c>
      <c r="S7">
        <v>362.79767521912311</v>
      </c>
      <c r="T7">
        <v>4.6386266811063198E-2</v>
      </c>
      <c r="U7">
        <v>362.79767521912311</v>
      </c>
      <c r="V7">
        <v>4.6305293708712718E-2</v>
      </c>
      <c r="W7">
        <v>362.79767521912311</v>
      </c>
      <c r="X7">
        <v>4.6467239913413678E-2</v>
      </c>
      <c r="Y7">
        <v>378.70105400221718</v>
      </c>
      <c r="Z7">
        <v>4.6371900883902729E-2</v>
      </c>
      <c r="AC7">
        <v>419.46854049123425</v>
      </c>
      <c r="AD7">
        <v>5.6941713771182359E-2</v>
      </c>
      <c r="AE7">
        <v>410.81865149894998</v>
      </c>
      <c r="AF7">
        <v>4.760740298294449E-2</v>
      </c>
      <c r="AG7">
        <v>406.32548996133426</v>
      </c>
      <c r="AH7">
        <v>6.3532774587496704E-2</v>
      </c>
      <c r="AI7">
        <v>398.60777355878213</v>
      </c>
      <c r="AJ7">
        <v>4.9800708942176614E-2</v>
      </c>
    </row>
    <row r="8" spans="1:38" x14ac:dyDescent="0.2">
      <c r="A8" s="51" t="s">
        <v>139</v>
      </c>
      <c r="B8" s="53" t="b">
        <v>1</v>
      </c>
      <c r="E8">
        <v>429.02734760360784</v>
      </c>
      <c r="F8">
        <v>4.6378759732708739E-2</v>
      </c>
      <c r="G8">
        <v>415.17163943809686</v>
      </c>
      <c r="H8">
        <v>4.6388425398451671E-2</v>
      </c>
      <c r="I8">
        <v>402.18191343726909</v>
      </c>
      <c r="J8">
        <v>4.6398093995697054E-2</v>
      </c>
      <c r="K8">
        <v>389.97944394920307</v>
      </c>
      <c r="L8">
        <v>4.6407765525369189E-2</v>
      </c>
      <c r="M8">
        <v>378.49476716510247</v>
      </c>
      <c r="N8">
        <v>4.6417439988601553E-2</v>
      </c>
      <c r="O8">
        <v>367.66635799456873</v>
      </c>
      <c r="P8">
        <v>4.6427117386199972E-2</v>
      </c>
      <c r="Q8">
        <v>357.43952747116339</v>
      </c>
      <c r="R8">
        <v>4.6436797719334656E-2</v>
      </c>
      <c r="S8">
        <v>365.47018187821436</v>
      </c>
      <c r="T8">
        <v>4.6383764923810869E-2</v>
      </c>
      <c r="U8">
        <v>365.47018187821436</v>
      </c>
      <c r="V8">
        <v>4.6302801340052255E-2</v>
      </c>
      <c r="W8">
        <v>365.47018187821436</v>
      </c>
      <c r="X8">
        <v>4.6464728507569483E-2</v>
      </c>
      <c r="Y8">
        <v>367.86675091599352</v>
      </c>
      <c r="Z8">
        <v>4.6381552394891321E-2</v>
      </c>
      <c r="AC8">
        <v>416.78241414799828</v>
      </c>
      <c r="AD8">
        <v>5.719723586040263E-2</v>
      </c>
      <c r="AE8">
        <v>407.13264847833</v>
      </c>
      <c r="AF8">
        <v>4.7720931085961329E-2</v>
      </c>
      <c r="AG8">
        <v>403.55119757712254</v>
      </c>
      <c r="AH8">
        <v>6.3821044256715365E-2</v>
      </c>
      <c r="AI8">
        <v>395.0849412559345</v>
      </c>
      <c r="AJ8">
        <v>4.9914453735983973E-2</v>
      </c>
    </row>
    <row r="9" spans="1:38" x14ac:dyDescent="0.2">
      <c r="A9" s="51" t="s">
        <v>140</v>
      </c>
      <c r="B9" s="53" t="b">
        <v>1</v>
      </c>
      <c r="E9">
        <v>428.89258974362588</v>
      </c>
      <c r="F9">
        <v>4.635225898553498E-2</v>
      </c>
      <c r="G9">
        <v>415.04122860989048</v>
      </c>
      <c r="H9">
        <v>4.6361915636528375E-2</v>
      </c>
      <c r="I9">
        <v>402.05557795157193</v>
      </c>
      <c r="J9">
        <v>4.6371575215413345E-2</v>
      </c>
      <c r="K9">
        <v>389.85693681544359</v>
      </c>
      <c r="L9">
        <v>4.6381237723073537E-2</v>
      </c>
      <c r="M9">
        <v>378.37586318666399</v>
      </c>
      <c r="N9">
        <v>4.6390903160722814E-2</v>
      </c>
      <c r="O9">
        <v>367.55085127652842</v>
      </c>
      <c r="P9">
        <v>4.6400571529055384E-2</v>
      </c>
      <c r="Q9">
        <v>357.32722927729139</v>
      </c>
      <c r="R9">
        <v>4.6410242829341426E-2</v>
      </c>
      <c r="S9">
        <v>368.18229922448927</v>
      </c>
      <c r="T9">
        <v>4.6381263232881088E-2</v>
      </c>
      <c r="U9">
        <v>368.18229922448927</v>
      </c>
      <c r="V9">
        <v>4.6300309166598136E-2</v>
      </c>
      <c r="W9">
        <v>368.18229922448927</v>
      </c>
      <c r="X9">
        <v>4.6462217299164041E-2</v>
      </c>
      <c r="Y9">
        <v>357.63435391588177</v>
      </c>
      <c r="Z9">
        <v>4.6391206828827296E-2</v>
      </c>
      <c r="AC9">
        <v>413.83035589197863</v>
      </c>
      <c r="AD9">
        <v>5.7404754195933619E-2</v>
      </c>
      <c r="AE9">
        <v>403.16859019338347</v>
      </c>
      <c r="AF9">
        <v>4.7798381903695952E-2</v>
      </c>
      <c r="AG9">
        <v>400.50224466467006</v>
      </c>
      <c r="AH9">
        <v>6.4055158035774024E-2</v>
      </c>
      <c r="AI9">
        <v>391.29636254385542</v>
      </c>
      <c r="AJ9">
        <v>4.9992052383889936E-2</v>
      </c>
    </row>
    <row r="10" spans="1:38" x14ac:dyDescent="0.2">
      <c r="A10" s="51" t="s">
        <v>141</v>
      </c>
      <c r="B10" s="53" t="b">
        <v>0</v>
      </c>
      <c r="E10">
        <v>428.78768958335763</v>
      </c>
      <c r="F10">
        <v>4.6324224242466239E-2</v>
      </c>
      <c r="G10">
        <v>414.93971232895336</v>
      </c>
      <c r="H10">
        <v>4.6333870515898934E-2</v>
      </c>
      <c r="I10">
        <v>401.9572340576803</v>
      </c>
      <c r="J10">
        <v>4.6343519712891676E-2</v>
      </c>
      <c r="K10">
        <v>389.76157304262711</v>
      </c>
      <c r="L10">
        <v>4.6353171834295791E-2</v>
      </c>
      <c r="M10">
        <v>378.2833042341174</v>
      </c>
      <c r="N10">
        <v>4.6362826881387008E-2</v>
      </c>
      <c r="O10">
        <v>367.46093686855005</v>
      </c>
      <c r="P10">
        <v>4.6372484854771974E-2</v>
      </c>
      <c r="Q10">
        <v>357.2398124950974</v>
      </c>
      <c r="R10">
        <v>4.6382145755797993E-2</v>
      </c>
      <c r="S10">
        <v>370.93491446991356</v>
      </c>
      <c r="T10">
        <v>4.6378761738258938E-2</v>
      </c>
      <c r="U10">
        <v>370.93491446991356</v>
      </c>
      <c r="V10">
        <v>4.6297817188335567E-2</v>
      </c>
      <c r="W10">
        <v>370.93491446991356</v>
      </c>
      <c r="X10">
        <v>4.6459706288182308E-2</v>
      </c>
      <c r="Y10" t="s">
        <v>126</v>
      </c>
      <c r="Z10" t="s">
        <v>126</v>
      </c>
      <c r="AC10">
        <v>410.6698241792123</v>
      </c>
      <c r="AD10">
        <v>5.7560229669422827E-2</v>
      </c>
      <c r="AE10">
        <v>399.03460582059517</v>
      </c>
      <c r="AF10">
        <v>4.7837642779739765E-2</v>
      </c>
      <c r="AG10">
        <v>397.23797562428524</v>
      </c>
      <c r="AH10">
        <v>6.4230559166263815E-2</v>
      </c>
      <c r="AI10">
        <v>387.34537997372274</v>
      </c>
      <c r="AJ10">
        <v>5.0031388197064208E-2</v>
      </c>
    </row>
    <row r="11" spans="1:38" x14ac:dyDescent="0.2">
      <c r="A11" s="51" t="s">
        <v>142</v>
      </c>
      <c r="B11" s="53" t="b">
        <v>0</v>
      </c>
      <c r="E11">
        <v>428.72114550992274</v>
      </c>
      <c r="F11">
        <v>4.6296926711656909E-2</v>
      </c>
      <c r="G11">
        <v>414.87531484062634</v>
      </c>
      <c r="H11">
        <v>4.6306562085445993E-2</v>
      </c>
      <c r="I11">
        <v>401.89484899300368</v>
      </c>
      <c r="J11">
        <v>4.6316200378093864E-2</v>
      </c>
      <c r="K11">
        <v>389.70107843647691</v>
      </c>
      <c r="L11">
        <v>4.6325841590430447E-2</v>
      </c>
      <c r="M11">
        <v>378.22458888332875</v>
      </c>
      <c r="N11">
        <v>4.6335485723769852E-2</v>
      </c>
      <c r="O11">
        <v>367.4038991012265</v>
      </c>
      <c r="P11">
        <v>4.6345132778662299E-2</v>
      </c>
      <c r="Q11">
        <v>357.1843591123872</v>
      </c>
      <c r="R11">
        <v>4.6354782756503121E-2</v>
      </c>
      <c r="S11">
        <v>373.72894152178282</v>
      </c>
      <c r="T11">
        <v>4.6376260439924405E-2</v>
      </c>
      <c r="U11">
        <v>373.72894152178282</v>
      </c>
      <c r="V11">
        <v>4.6295325405244669E-2</v>
      </c>
      <c r="W11">
        <v>373.72894152178282</v>
      </c>
      <c r="X11">
        <v>4.645719547460414E-2</v>
      </c>
      <c r="AC11">
        <v>407.36233516443667</v>
      </c>
      <c r="AD11">
        <v>5.7660636127629519E-2</v>
      </c>
      <c r="AE11">
        <v>394.84345967716172</v>
      </c>
      <c r="AF11">
        <v>4.7837642779739765E-2</v>
      </c>
      <c r="AG11">
        <v>393.82192573978818</v>
      </c>
      <c r="AH11">
        <v>6.4343833664695566E-2</v>
      </c>
      <c r="AI11">
        <v>383.33976605060695</v>
      </c>
      <c r="AJ11">
        <v>5.0031388197064208E-2</v>
      </c>
    </row>
    <row r="12" spans="1:38" x14ac:dyDescent="0.2">
      <c r="A12" s="51" t="s">
        <v>143</v>
      </c>
      <c r="B12" s="53" t="s">
        <v>275</v>
      </c>
      <c r="E12">
        <v>428.69834852839801</v>
      </c>
      <c r="F12">
        <v>4.6272577876708493E-2</v>
      </c>
      <c r="G12">
        <v>414.85325324642713</v>
      </c>
      <c r="H12">
        <v>4.628220271179536E-2</v>
      </c>
      <c r="I12">
        <v>401.87347682446392</v>
      </c>
      <c r="J12">
        <v>4.6291830461050877E-2</v>
      </c>
      <c r="K12">
        <v>389.68035391020811</v>
      </c>
      <c r="L12">
        <v>4.6301461125296255E-2</v>
      </c>
      <c r="M12">
        <v>378.20447390282521</v>
      </c>
      <c r="N12">
        <v>4.631109470585737E-2</v>
      </c>
      <c r="O12">
        <v>367.38435883524966</v>
      </c>
      <c r="P12">
        <v>4.632073120210338E-2</v>
      </c>
      <c r="Q12">
        <v>357.16536163243399</v>
      </c>
      <c r="R12">
        <v>4.633037061892565E-2</v>
      </c>
      <c r="S12">
        <v>376.56532199447139</v>
      </c>
      <c r="T12">
        <v>4.6373759337865021E-2</v>
      </c>
      <c r="U12">
        <v>376.56532199447139</v>
      </c>
      <c r="V12">
        <v>4.6292833817313098E-2</v>
      </c>
      <c r="W12">
        <v>376.56532199447139</v>
      </c>
      <c r="X12">
        <v>4.6454684858416945E-2</v>
      </c>
      <c r="AC12">
        <v>403.97226535911147</v>
      </c>
      <c r="AD12">
        <v>5.7704019273055351E-2</v>
      </c>
      <c r="AE12">
        <v>390.70947530437343</v>
      </c>
      <c r="AF12">
        <v>4.7798381903695952E-2</v>
      </c>
      <c r="AG12">
        <v>390.32058453648142</v>
      </c>
      <c r="AH12">
        <v>6.4392776771805132E-2</v>
      </c>
      <c r="AI12">
        <v>379.38878348047427</v>
      </c>
      <c r="AJ12">
        <v>4.9992052383889936E-2</v>
      </c>
    </row>
    <row r="13" spans="1:38" x14ac:dyDescent="0.2">
      <c r="A13" s="51" t="s">
        <v>145</v>
      </c>
      <c r="B13" s="53" t="b">
        <v>0</v>
      </c>
      <c r="E13">
        <v>428.72114551464784</v>
      </c>
      <c r="F13">
        <v>4.625315033542042E-2</v>
      </c>
      <c r="G13">
        <v>414.87531484551238</v>
      </c>
      <c r="H13">
        <v>4.6262765846529434E-2</v>
      </c>
      <c r="I13">
        <v>401.89484899805086</v>
      </c>
      <c r="J13">
        <v>4.6272384267508064E-2</v>
      </c>
      <c r="K13">
        <v>389.70107844168547</v>
      </c>
      <c r="L13">
        <v>4.6282005599182191E-2</v>
      </c>
      <c r="M13">
        <v>378.22458888869886</v>
      </c>
      <c r="N13">
        <v>4.6291629842861858E-2</v>
      </c>
      <c r="O13">
        <v>367.4038991067585</v>
      </c>
      <c r="P13">
        <v>4.630125699909321E-2</v>
      </c>
      <c r="Q13">
        <v>357.1843591180812</v>
      </c>
      <c r="R13">
        <v>4.6310887069267538E-2</v>
      </c>
      <c r="S13">
        <v>379.44502626732418</v>
      </c>
      <c r="T13">
        <v>4.6371258432061718E-2</v>
      </c>
      <c r="U13">
        <v>379.44502626732418</v>
      </c>
      <c r="V13">
        <v>4.6290342424521923E-2</v>
      </c>
      <c r="W13">
        <v>379.44502626732418</v>
      </c>
      <c r="X13">
        <v>4.6452174439601514E-2</v>
      </c>
      <c r="AC13">
        <v>400.56559861585004</v>
      </c>
      <c r="AD13">
        <v>5.7689534702122201E-2</v>
      </c>
      <c r="AE13">
        <v>386.74541701942695</v>
      </c>
      <c r="AF13">
        <v>4.7720931085961329E-2</v>
      </c>
      <c r="AG13">
        <v>386.80210163817077</v>
      </c>
      <c r="AH13">
        <v>6.4376435865684589E-2</v>
      </c>
      <c r="AI13">
        <v>375.6002047683952</v>
      </c>
      <c r="AJ13">
        <v>4.9914453735983973E-2</v>
      </c>
    </row>
    <row r="14" spans="1:38" x14ac:dyDescent="0.2">
      <c r="A14" s="51" t="s">
        <v>146</v>
      </c>
      <c r="B14" s="53" t="b">
        <v>0</v>
      </c>
      <c r="E14">
        <v>428.78768959242507</v>
      </c>
      <c r="F14">
        <v>4.6240217991647806E-2</v>
      </c>
      <c r="G14">
        <v>414.93971233832957</v>
      </c>
      <c r="H14">
        <v>4.6249826148876579E-2</v>
      </c>
      <c r="I14">
        <v>401.95723406736579</v>
      </c>
      <c r="J14">
        <v>4.6259437212415308E-2</v>
      </c>
      <c r="K14">
        <v>389.76157305262223</v>
      </c>
      <c r="L14">
        <v>4.6269051183107535E-2</v>
      </c>
      <c r="M14">
        <v>378.28330424442265</v>
      </c>
      <c r="N14">
        <v>4.6278668062221209E-2</v>
      </c>
      <c r="O14">
        <v>367.46093687916584</v>
      </c>
      <c r="P14">
        <v>4.6288287850355186E-2</v>
      </c>
      <c r="Q14">
        <v>357.23981250602412</v>
      </c>
      <c r="R14">
        <v>4.6297910548848964E-2</v>
      </c>
      <c r="S14">
        <v>382.36905459158515</v>
      </c>
      <c r="T14">
        <v>4.636875772249343E-2</v>
      </c>
      <c r="U14">
        <v>382.36905459158515</v>
      </c>
      <c r="V14">
        <v>4.628785122685021E-2</v>
      </c>
      <c r="W14">
        <v>382.36905459158515</v>
      </c>
      <c r="X14">
        <v>4.6449664218136649E-2</v>
      </c>
      <c r="AC14">
        <v>397.20864182778394</v>
      </c>
      <c r="AD14">
        <v>5.7617464340527343E-2</v>
      </c>
      <c r="AE14">
        <v>383.05941399880692</v>
      </c>
      <c r="AF14">
        <v>4.760740298294449E-2</v>
      </c>
      <c r="AG14">
        <v>383.33496031225684</v>
      </c>
      <c r="AH14">
        <v>6.4295129003484081E-2</v>
      </c>
      <c r="AI14">
        <v>372.07737246554757</v>
      </c>
      <c r="AJ14">
        <v>4.9800708942176614E-2</v>
      </c>
    </row>
    <row r="15" spans="1:38" x14ac:dyDescent="0.2">
      <c r="A15" s="51" t="s">
        <v>147</v>
      </c>
      <c r="B15" s="53" t="b">
        <v>0</v>
      </c>
      <c r="E15">
        <v>428.89258975630105</v>
      </c>
      <c r="F15">
        <v>4.6234828546971501E-2</v>
      </c>
      <c r="G15">
        <v>415.04122862299732</v>
      </c>
      <c r="H15">
        <v>4.6244431916185276E-2</v>
      </c>
      <c r="I15">
        <v>402.05557796511101</v>
      </c>
      <c r="J15">
        <v>4.6254038189177109E-2</v>
      </c>
      <c r="K15">
        <v>389.85693682941559</v>
      </c>
      <c r="L15">
        <v>4.6263647366819781E-2</v>
      </c>
      <c r="M15">
        <v>378.37586320106948</v>
      </c>
      <c r="N15">
        <v>4.6273259450316261E-2</v>
      </c>
      <c r="O15">
        <v>367.55085129136796</v>
      </c>
      <c r="P15">
        <v>4.6282874440349869E-2</v>
      </c>
      <c r="Q15">
        <v>357.32722929256562</v>
      </c>
      <c r="R15">
        <v>4.6292492338179884E-2</v>
      </c>
      <c r="S15">
        <v>385.33843824880631</v>
      </c>
      <c r="T15">
        <v>4.6366257209145882E-2</v>
      </c>
      <c r="U15">
        <v>385.33843824880631</v>
      </c>
      <c r="V15">
        <v>4.6285360224283811E-2</v>
      </c>
      <c r="W15">
        <v>385.33843824880631</v>
      </c>
      <c r="X15">
        <v>4.6447154194007953E-2</v>
      </c>
      <c r="AC15">
        <v>393.96673434031118</v>
      </c>
      <c r="AD15">
        <v>5.7489210955880388E-2</v>
      </c>
      <c r="AE15">
        <v>379.75201079622309</v>
      </c>
      <c r="AF15">
        <v>4.7460894345350051E-2</v>
      </c>
      <c r="AG15">
        <v>379.98664452083375</v>
      </c>
      <c r="AH15">
        <v>6.415043873079114E-2</v>
      </c>
      <c r="AI15">
        <v>368.91638025381468</v>
      </c>
      <c r="AJ15">
        <v>4.9653920663932385E-2</v>
      </c>
    </row>
    <row r="16" spans="1:38" x14ac:dyDescent="0.2">
      <c r="A16" s="51" t="s">
        <v>148</v>
      </c>
      <c r="B16" s="53">
        <v>1</v>
      </c>
      <c r="E16">
        <v>429.02734761886381</v>
      </c>
      <c r="F16">
        <v>4.623741862214692E-2</v>
      </c>
      <c r="G16">
        <v>415.17163945387244</v>
      </c>
      <c r="H16">
        <v>4.6247020157107438E-2</v>
      </c>
      <c r="I16">
        <v>402.18191345356496</v>
      </c>
      <c r="J16">
        <v>4.6256624594547005E-2</v>
      </c>
      <c r="K16">
        <v>389.97944396601997</v>
      </c>
      <c r="L16">
        <v>4.6266231935376829E-2</v>
      </c>
      <c r="M16">
        <v>378.49476718244108</v>
      </c>
      <c r="N16">
        <v>4.6275842180717293E-2</v>
      </c>
      <c r="O16">
        <v>367.66635801242984</v>
      </c>
      <c r="P16">
        <v>4.6285455331361115E-2</v>
      </c>
      <c r="Q16">
        <v>357.43952748954769</v>
      </c>
      <c r="R16">
        <v>4.6295071388465378E-2</v>
      </c>
      <c r="S16">
        <v>388.35424076351688</v>
      </c>
      <c r="T16">
        <v>4.6363756892001659E-2</v>
      </c>
      <c r="U16">
        <v>388.35424076351688</v>
      </c>
      <c r="V16">
        <v>4.6282869416805442E-2</v>
      </c>
      <c r="W16">
        <v>388.35424076351688</v>
      </c>
      <c r="X16">
        <v>4.6444644367197876E-2</v>
      </c>
      <c r="AC16">
        <v>390.90297619506032</v>
      </c>
      <c r="AD16">
        <v>5.7307270854427425E-2</v>
      </c>
      <c r="AE16">
        <v>376.9134247492853</v>
      </c>
      <c r="AF16">
        <v>4.7285401546892078E-2</v>
      </c>
      <c r="AG16">
        <v>376.82232542212881</v>
      </c>
      <c r="AH16">
        <v>6.3945181279181001E-2</v>
      </c>
      <c r="AI16">
        <v>366.2034517606408</v>
      </c>
      <c r="AJ16">
        <v>4.9478092902833296E-2</v>
      </c>
    </row>
    <row r="17" spans="5:36" x14ac:dyDescent="0.2">
      <c r="E17">
        <v>429.18104589952452</v>
      </c>
      <c r="F17">
        <v>4.6247778384687119E-2</v>
      </c>
      <c r="G17">
        <v>415.32037972102046</v>
      </c>
      <c r="H17">
        <v>4.6257381187756415E-2</v>
      </c>
      <c r="I17">
        <v>402.3260055827991</v>
      </c>
      <c r="J17">
        <v>4.6266986893343867E-2</v>
      </c>
      <c r="K17">
        <v>390.11916966280575</v>
      </c>
      <c r="L17">
        <v>4.6276595502405204E-2</v>
      </c>
      <c r="M17">
        <v>378.63038329511608</v>
      </c>
      <c r="N17">
        <v>4.6286207015967307E-2</v>
      </c>
      <c r="O17">
        <v>367.79809937475596</v>
      </c>
      <c r="P17">
        <v>4.6295821434948328E-2</v>
      </c>
      <c r="Q17">
        <v>357.56760936491395</v>
      </c>
      <c r="R17">
        <v>4.630543876038952E-2</v>
      </c>
      <c r="S17">
        <v>391.4175591732444</v>
      </c>
      <c r="T17">
        <v>4.636125677104571E-2</v>
      </c>
      <c r="U17">
        <v>391.4175591732444</v>
      </c>
      <c r="V17">
        <v>4.6280378804400182E-2</v>
      </c>
      <c r="W17">
        <v>391.4175591732444</v>
      </c>
      <c r="X17">
        <v>4.6442134737691237E-2</v>
      </c>
      <c r="AC17">
        <v>388.07699995935536</v>
      </c>
      <c r="AD17">
        <v>5.7075185293289442E-2</v>
      </c>
      <c r="AE17">
        <v>374.62108508571248</v>
      </c>
      <c r="AF17">
        <v>4.7085711573636918E-2</v>
      </c>
      <c r="AG17">
        <v>373.90359288803865</v>
      </c>
      <c r="AH17">
        <v>6.3683351751472356E-2</v>
      </c>
      <c r="AI17">
        <v>364.01258860324305</v>
      </c>
      <c r="AJ17">
        <v>4.9278021781853365E-2</v>
      </c>
    </row>
    <row r="18" spans="5:36" x14ac:dyDescent="0.2">
      <c r="E18">
        <v>429.34123287766283</v>
      </c>
      <c r="F18">
        <v>4.6265068548242964E-2</v>
      </c>
      <c r="G18">
        <v>415.47539937258949</v>
      </c>
      <c r="H18">
        <v>4.6274675619048453E-2</v>
      </c>
      <c r="I18">
        <v>402.47618086545185</v>
      </c>
      <c r="J18">
        <v>4.6284285593746144E-2</v>
      </c>
      <c r="K18">
        <v>390.26479417479993</v>
      </c>
      <c r="L18">
        <v>4.6293898473338785E-2</v>
      </c>
      <c r="M18">
        <v>378.77172472818546</v>
      </c>
      <c r="N18">
        <v>4.6303514258756388E-2</v>
      </c>
      <c r="O18">
        <v>367.93540247666675</v>
      </c>
      <c r="P18">
        <v>4.6313132951048476E-2</v>
      </c>
      <c r="Q18">
        <v>357.70109848685456</v>
      </c>
      <c r="R18">
        <v>4.6322754551136144E-2</v>
      </c>
      <c r="S18">
        <v>394.52952535900783</v>
      </c>
      <c r="T18">
        <v>4.6358756846258238E-2</v>
      </c>
      <c r="U18">
        <v>394.52952535900783</v>
      </c>
      <c r="V18">
        <v>4.6277888387048369E-2</v>
      </c>
      <c r="W18">
        <v>394.52952535900783</v>
      </c>
      <c r="X18">
        <v>4.6439625305468107E-2</v>
      </c>
      <c r="AC18">
        <v>385.54381004612407</v>
      </c>
      <c r="AD18">
        <v>5.6797471553920578E-2</v>
      </c>
      <c r="AE18">
        <v>372.93752085584333</v>
      </c>
      <c r="AF18">
        <v>4.6867271447502072E-2</v>
      </c>
      <c r="AG18">
        <v>371.28725672733032</v>
      </c>
      <c r="AH18">
        <v>6.3370046361595364E-2</v>
      </c>
      <c r="AI18">
        <v>362.40355181740119</v>
      </c>
      <c r="AJ18">
        <v>4.9059164719626444E-2</v>
      </c>
    </row>
    <row r="19" spans="5:36" x14ac:dyDescent="0.2">
      <c r="E19">
        <v>429.49493115697862</v>
      </c>
      <c r="F19">
        <v>4.6287888366591735E-2</v>
      </c>
      <c r="G19">
        <v>415.62413963834678</v>
      </c>
      <c r="H19">
        <v>4.6297502359014212E-2</v>
      </c>
      <c r="I19">
        <v>402.62027299324944</v>
      </c>
      <c r="J19">
        <v>4.6307119257926577E-2</v>
      </c>
      <c r="K19">
        <v>390.40451987010317</v>
      </c>
      <c r="L19">
        <v>4.6316739064377256E-2</v>
      </c>
      <c r="M19">
        <v>378.90734083933188</v>
      </c>
      <c r="N19">
        <v>4.6326361779203906E-2</v>
      </c>
      <c r="O19">
        <v>368.06714383741831</v>
      </c>
      <c r="P19">
        <v>4.6335987403582669E-2</v>
      </c>
      <c r="Q19">
        <v>357.82918036060016</v>
      </c>
      <c r="R19">
        <v>4.6345615938319935E-2</v>
      </c>
      <c r="S19">
        <v>397.69130743980952</v>
      </c>
      <c r="T19">
        <v>4.6356257117622666E-2</v>
      </c>
      <c r="U19">
        <v>397.69130743980952</v>
      </c>
      <c r="V19">
        <v>4.6275398164733542E-2</v>
      </c>
      <c r="W19">
        <v>397.69130743980952</v>
      </c>
      <c r="X19">
        <v>4.6437116070511791E-2</v>
      </c>
      <c r="AC19">
        <v>383.35271211556659</v>
      </c>
      <c r="AD19">
        <v>5.6479535018362954E-2</v>
      </c>
      <c r="AE19">
        <v>371.90865530314426</v>
      </c>
      <c r="AF19">
        <v>4.6636039645697576E-2</v>
      </c>
      <c r="AG19">
        <v>369.02424094733374</v>
      </c>
      <c r="AH19">
        <v>6.3011363242584412E-2</v>
      </c>
      <c r="AI19">
        <v>361.42023173218712</v>
      </c>
      <c r="AJ19">
        <v>4.8827491566292298E-2</v>
      </c>
    </row>
    <row r="20" spans="5:36" x14ac:dyDescent="0.2">
      <c r="E20">
        <v>429.62968901696058</v>
      </c>
      <c r="F20">
        <v>4.6314389113765494E-2</v>
      </c>
      <c r="G20">
        <v>415.75455046655316</v>
      </c>
      <c r="H20">
        <v>4.6324012120937508E-2</v>
      </c>
      <c r="I20">
        <v>402.7466084789466</v>
      </c>
      <c r="J20">
        <v>4.6333638038210286E-2</v>
      </c>
      <c r="K20">
        <v>390.52702700386266</v>
      </c>
      <c r="L20">
        <v>4.6343266866672908E-2</v>
      </c>
      <c r="M20">
        <v>379.02624481777036</v>
      </c>
      <c r="N20">
        <v>4.6352898607082645E-2</v>
      </c>
      <c r="O20">
        <v>368.18265055545862</v>
      </c>
      <c r="P20">
        <v>4.6362533260727257E-2</v>
      </c>
      <c r="Q20">
        <v>357.94147855447216</v>
      </c>
      <c r="R20">
        <v>4.6372170828313165E-2</v>
      </c>
      <c r="S20">
        <v>400.90411123453174</v>
      </c>
      <c r="T20">
        <v>4.6353757585124264E-2</v>
      </c>
      <c r="U20">
        <v>400.90411123453174</v>
      </c>
      <c r="V20">
        <v>4.6272908137441116E-2</v>
      </c>
      <c r="W20">
        <v>400.90411123453174</v>
      </c>
      <c r="X20">
        <v>4.6434607032807412E-2</v>
      </c>
      <c r="AC20">
        <v>381.54635339656431</v>
      </c>
      <c r="AD20">
        <v>5.6127563959633739E-2</v>
      </c>
      <c r="AE20">
        <v>371.56255319784066</v>
      </c>
      <c r="AF20">
        <v>4.6398323569000345E-2</v>
      </c>
      <c r="AG20">
        <v>367.15859257606417</v>
      </c>
      <c r="AH20">
        <v>6.2614283753355038E-2</v>
      </c>
      <c r="AI20">
        <v>361.08945075620136</v>
      </c>
      <c r="AJ20">
        <v>4.8589321761547045E-2</v>
      </c>
    </row>
    <row r="21" spans="5:36" x14ac:dyDescent="0.2">
      <c r="E21">
        <v>429.73458917722883</v>
      </c>
      <c r="F21">
        <v>4.6342423856834236E-2</v>
      </c>
      <c r="G21">
        <v>415.85606674749027</v>
      </c>
      <c r="H21">
        <v>4.6352057241566949E-2</v>
      </c>
      <c r="I21">
        <v>402.84495237283824</v>
      </c>
      <c r="J21">
        <v>4.6361693540731955E-2</v>
      </c>
      <c r="K21">
        <v>390.62239077667914</v>
      </c>
      <c r="L21">
        <v>4.6371332755450655E-2</v>
      </c>
      <c r="M21">
        <v>379.11880377031696</v>
      </c>
      <c r="N21">
        <v>4.6380974886418451E-2</v>
      </c>
      <c r="O21">
        <v>368.27256496343699</v>
      </c>
      <c r="P21">
        <v>4.6390619935010667E-2</v>
      </c>
      <c r="Q21">
        <v>358.02889533666615</v>
      </c>
      <c r="R21">
        <v>4.6400267901856598E-2</v>
      </c>
      <c r="S21">
        <v>404.16918179517955</v>
      </c>
      <c r="T21">
        <v>4.635125824874211E-2</v>
      </c>
      <c r="U21">
        <v>404.16918179517955</v>
      </c>
      <c r="V21">
        <v>4.6270418305150295E-2</v>
      </c>
      <c r="W21">
        <v>404.16918179517955</v>
      </c>
      <c r="X21">
        <v>4.6432098192333925E-2</v>
      </c>
      <c r="AC21">
        <v>380.15989260688002</v>
      </c>
      <c r="AD21">
        <v>5.5748409094029963E-2</v>
      </c>
      <c r="AE21">
        <v>371.90865530314426</v>
      </c>
      <c r="AF21">
        <v>4.6160607492303114E-2</v>
      </c>
      <c r="AG21">
        <v>365.72662433692489</v>
      </c>
      <c r="AH21">
        <v>6.2186536594493864E-2</v>
      </c>
      <c r="AI21">
        <v>361.42023173218712</v>
      </c>
      <c r="AJ21">
        <v>4.8351151956801793E-2</v>
      </c>
    </row>
    <row r="22" spans="5:36" x14ac:dyDescent="0.2">
      <c r="E22">
        <v>429.80113325066372</v>
      </c>
      <c r="F22">
        <v>4.6369721387643566E-2</v>
      </c>
      <c r="G22">
        <v>415.92046423581729</v>
      </c>
      <c r="H22">
        <v>4.637936567201989E-2</v>
      </c>
      <c r="I22">
        <v>402.90733743751485</v>
      </c>
      <c r="J22">
        <v>4.6389012875529767E-2</v>
      </c>
      <c r="K22">
        <v>390.68288538282934</v>
      </c>
      <c r="L22">
        <v>4.6398662999315998E-2</v>
      </c>
      <c r="M22">
        <v>379.1775191211056</v>
      </c>
      <c r="N22">
        <v>4.6408316044035607E-2</v>
      </c>
      <c r="O22">
        <v>368.32960273076054</v>
      </c>
      <c r="P22">
        <v>4.6417972011120343E-2</v>
      </c>
      <c r="Q22">
        <v>358.08434871937635</v>
      </c>
      <c r="R22">
        <v>4.642763090115147E-2</v>
      </c>
      <c r="S22">
        <v>407.48780501563857</v>
      </c>
      <c r="T22">
        <v>4.6348759108457011E-2</v>
      </c>
      <c r="U22">
        <v>407.48780501563857</v>
      </c>
      <c r="V22">
        <v>4.6267928667842025E-2</v>
      </c>
      <c r="W22">
        <v>407.48780501563857</v>
      </c>
      <c r="X22">
        <v>4.6429589549071996E-2</v>
      </c>
      <c r="AC22">
        <v>379.22031562870916</v>
      </c>
      <c r="AD22">
        <v>5.5349450239728336E-2</v>
      </c>
      <c r="AE22">
        <v>372.93752085584333</v>
      </c>
      <c r="AF22">
        <v>4.5929375690498625E-2</v>
      </c>
      <c r="AG22">
        <v>364.75620786285094</v>
      </c>
      <c r="AH22">
        <v>6.1736447377892932E-2</v>
      </c>
      <c r="AI22">
        <v>362.40355181740119</v>
      </c>
      <c r="AJ22">
        <v>4.8119478803467647E-2</v>
      </c>
    </row>
    <row r="23" spans="5:36" x14ac:dyDescent="0.2">
      <c r="E23">
        <v>429.82393023218845</v>
      </c>
      <c r="F23">
        <v>4.6394070222591982E-2</v>
      </c>
      <c r="G23">
        <v>415.94252583001651</v>
      </c>
      <c r="H23">
        <v>4.6403725045670523E-2</v>
      </c>
      <c r="I23">
        <v>402.92870960605461</v>
      </c>
      <c r="J23">
        <v>4.6413382792572754E-2</v>
      </c>
      <c r="K23">
        <v>390.70360990909813</v>
      </c>
      <c r="L23">
        <v>4.6423043464450191E-2</v>
      </c>
      <c r="M23">
        <v>379.19763410160914</v>
      </c>
      <c r="N23">
        <v>4.6432707061948089E-2</v>
      </c>
      <c r="O23">
        <v>368.34914299673738</v>
      </c>
      <c r="P23">
        <v>4.6442373585358625E-2</v>
      </c>
      <c r="Q23">
        <v>358.10334619932956</v>
      </c>
      <c r="R23">
        <v>4.6452043038728942E-2</v>
      </c>
      <c r="S23">
        <v>410.86130932032336</v>
      </c>
      <c r="T23">
        <v>4.6346260164261584E-2</v>
      </c>
      <c r="U23">
        <v>410.86130932032336</v>
      </c>
      <c r="V23">
        <v>4.6265439225509034E-2</v>
      </c>
      <c r="W23">
        <v>410.86130932032336</v>
      </c>
      <c r="X23">
        <v>4.6427081103014134E-2</v>
      </c>
      <c r="AC23">
        <v>378.7459102591788</v>
      </c>
      <c r="AD23">
        <v>5.4938452677018856E-2</v>
      </c>
      <c r="AE23">
        <v>374.62108508571248</v>
      </c>
      <c r="AF23">
        <v>4.5710935564363772E-2</v>
      </c>
      <c r="AG23">
        <v>364.2662312066779</v>
      </c>
      <c r="AH23">
        <v>6.1272776578184508E-2</v>
      </c>
      <c r="AI23">
        <v>364.01258860324305</v>
      </c>
      <c r="AJ23">
        <v>4.7900621741240726E-2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414.29106743688732</v>
      </c>
      <c r="T24">
        <v>4.6343761416125992E-2</v>
      </c>
      <c r="U24">
        <v>414.29106743688732</v>
      </c>
      <c r="V24">
        <v>4.6262949978121637E-2</v>
      </c>
      <c r="W24">
        <v>414.29106743688732</v>
      </c>
      <c r="X24">
        <v>4.6424572854130347E-2</v>
      </c>
      <c r="AC24">
        <v>378.7459102591788</v>
      </c>
      <c r="AD24">
        <v>5.4523416005956879E-2</v>
      </c>
      <c r="AE24">
        <v>376.9134247492853</v>
      </c>
      <c r="AF24">
        <v>4.5511245591108619E-2</v>
      </c>
      <c r="AG24">
        <v>364.2662312066779</v>
      </c>
      <c r="AH24">
        <v>6.0804549020067163E-2</v>
      </c>
      <c r="AI24">
        <v>366.2034517606408</v>
      </c>
      <c r="AJ24">
        <v>4.7700550620260802E-2</v>
      </c>
    </row>
    <row r="25" spans="5:36" x14ac:dyDescent="0.2">
      <c r="S25">
        <v>417.77849825904161</v>
      </c>
      <c r="T25">
        <v>4.6341262864044677E-2</v>
      </c>
      <c r="U25">
        <v>417.77849825904161</v>
      </c>
      <c r="V25">
        <v>4.6260460925674381E-2</v>
      </c>
      <c r="W25">
        <v>417.77849825904161</v>
      </c>
      <c r="X25">
        <v>4.6422064802414974E-2</v>
      </c>
      <c r="AC25">
        <v>379.22031562870916</v>
      </c>
      <c r="AD25">
        <v>5.41124184432474E-2</v>
      </c>
      <c r="AE25">
        <v>379.75201079622303</v>
      </c>
      <c r="AF25">
        <v>4.533575279265064E-2</v>
      </c>
      <c r="AG25">
        <v>364.75620786285094</v>
      </c>
      <c r="AH25">
        <v>6.0340878220358732E-2</v>
      </c>
      <c r="AI25">
        <v>368.91638025381462</v>
      </c>
      <c r="AJ25">
        <v>4.7524722859161712E-2</v>
      </c>
    </row>
    <row r="26" spans="5:36" x14ac:dyDescent="0.2">
      <c r="S26">
        <v>421.32506880341327</v>
      </c>
      <c r="T26">
        <v>4.6338764507992979E-2</v>
      </c>
      <c r="U26">
        <v>421.32506880341327</v>
      </c>
      <c r="V26">
        <v>4.6257972068142764E-2</v>
      </c>
      <c r="W26">
        <v>421.32506880341327</v>
      </c>
      <c r="X26">
        <v>4.6419556947843194E-2</v>
      </c>
      <c r="AC26">
        <v>380.15989260688002</v>
      </c>
      <c r="AD26">
        <v>5.3713459588945772E-2</v>
      </c>
      <c r="AE26">
        <v>383.05941399880686</v>
      </c>
      <c r="AF26">
        <v>4.5189244155056207E-2</v>
      </c>
      <c r="AG26">
        <v>365.72662433692489</v>
      </c>
      <c r="AH26">
        <v>5.9890789003757806E-2</v>
      </c>
      <c r="AI26">
        <v>372.07737246554751</v>
      </c>
      <c r="AJ26">
        <v>4.7377934580917477E-2</v>
      </c>
    </row>
    <row r="27" spans="5:36" x14ac:dyDescent="0.2">
      <c r="S27">
        <v>424.93229626739117</v>
      </c>
      <c r="T27">
        <v>4.6336266347954576E-2</v>
      </c>
      <c r="U27">
        <v>424.93229626739117</v>
      </c>
      <c r="V27">
        <v>4.6255483405510577E-2</v>
      </c>
      <c r="W27">
        <v>424.93229626739117</v>
      </c>
      <c r="X27">
        <v>4.6417049290398575E-2</v>
      </c>
      <c r="AC27">
        <v>381.54635339656431</v>
      </c>
      <c r="AD27">
        <v>5.3334304723341996E-2</v>
      </c>
      <c r="AE27">
        <v>386.74541701942684</v>
      </c>
      <c r="AF27">
        <v>4.5075716052039361E-2</v>
      </c>
      <c r="AG27">
        <v>367.15859257606417</v>
      </c>
      <c r="AH27">
        <v>5.9463041844896633E-2</v>
      </c>
      <c r="AI27">
        <v>375.60020476839514</v>
      </c>
      <c r="AJ27">
        <v>4.7264189787110118E-2</v>
      </c>
    </row>
    <row r="28" spans="5:36" x14ac:dyDescent="0.2">
      <c r="S28">
        <v>428.60175019315449</v>
      </c>
      <c r="T28">
        <v>4.6333768383914405E-2</v>
      </c>
      <c r="U28">
        <v>428.60175019315449</v>
      </c>
      <c r="V28">
        <v>4.6252994937762894E-2</v>
      </c>
      <c r="W28">
        <v>428.60175019315449</v>
      </c>
      <c r="X28">
        <v>4.6414541830065915E-2</v>
      </c>
      <c r="AC28">
        <v>383.35271211556659</v>
      </c>
      <c r="AD28">
        <v>5.2982333664612781E-2</v>
      </c>
      <c r="AE28">
        <v>390.70947530437331</v>
      </c>
      <c r="AF28">
        <v>4.4998265234304738E-2</v>
      </c>
      <c r="AG28">
        <v>369.02424094733374</v>
      </c>
      <c r="AH28">
        <v>5.9065962355667252E-2</v>
      </c>
      <c r="AI28">
        <v>379.38878348047422</v>
      </c>
      <c r="AJ28">
        <v>4.7186591139204155E-2</v>
      </c>
    </row>
    <row r="29" spans="5:36" x14ac:dyDescent="0.2">
      <c r="S29">
        <v>432.33505474474555</v>
      </c>
      <c r="T29">
        <v>4.633127061585595E-2</v>
      </c>
      <c r="U29">
        <v>432.33505474474555</v>
      </c>
      <c r="V29">
        <v>4.6250506664883319E-2</v>
      </c>
      <c r="W29">
        <v>432.33505474474555</v>
      </c>
      <c r="X29">
        <v>4.6412034566828582E-2</v>
      </c>
      <c r="AC29">
        <v>385.54381004612407</v>
      </c>
      <c r="AD29">
        <v>5.2664397129055157E-2</v>
      </c>
      <c r="AE29">
        <v>394.84345967716166</v>
      </c>
      <c r="AF29">
        <v>4.4959004358260925E-2</v>
      </c>
      <c r="AG29">
        <v>371.28725672733032</v>
      </c>
      <c r="AH29">
        <v>5.87072792366563E-2</v>
      </c>
      <c r="AI29">
        <v>383.33976605060684</v>
      </c>
      <c r="AJ29">
        <v>4.7147255326029883E-2</v>
      </c>
    </row>
    <row r="30" spans="5:36" x14ac:dyDescent="0.2">
      <c r="S30">
        <v>436.13389110501168</v>
      </c>
      <c r="T30">
        <v>4.6328773043760207E-2</v>
      </c>
      <c r="U30">
        <v>436.13389110501168</v>
      </c>
      <c r="V30">
        <v>4.6248018586852992E-2</v>
      </c>
      <c r="W30">
        <v>436.13389110501168</v>
      </c>
      <c r="X30">
        <v>4.6409527500667423E-2</v>
      </c>
      <c r="AC30">
        <v>388.07699995935536</v>
      </c>
      <c r="AD30">
        <v>5.2386683389686294E-2</v>
      </c>
      <c r="AE30">
        <v>399.03460582059506</v>
      </c>
      <c r="AF30">
        <v>4.4959004358260918E-2</v>
      </c>
      <c r="AG30">
        <v>373.90359288803865</v>
      </c>
      <c r="AH30">
        <v>5.8393973846779322E-2</v>
      </c>
      <c r="AI30">
        <v>387.34537997372269</v>
      </c>
      <c r="AJ30">
        <v>4.7147255326029883E-2</v>
      </c>
    </row>
    <row r="31" spans="5:36" x14ac:dyDescent="0.2">
      <c r="S31">
        <v>440.0000000000133</v>
      </c>
      <c r="T31">
        <v>4.6326275667610335E-2</v>
      </c>
      <c r="U31">
        <v>440.0000000000133</v>
      </c>
      <c r="V31">
        <v>4.6245530703655197E-2</v>
      </c>
      <c r="W31">
        <v>440.0000000000133</v>
      </c>
      <c r="X31">
        <v>4.6407020631565474E-2</v>
      </c>
      <c r="AC31">
        <v>390.90297619506032</v>
      </c>
      <c r="AD31">
        <v>5.215459782854831E-2</v>
      </c>
      <c r="AE31">
        <v>403.16859019338341</v>
      </c>
      <c r="AF31">
        <v>4.4998265234304738E-2</v>
      </c>
      <c r="AG31">
        <v>376.82232542212881</v>
      </c>
      <c r="AH31">
        <v>5.8132144319070669E-2</v>
      </c>
      <c r="AI31">
        <v>391.29636254385531</v>
      </c>
      <c r="AJ31">
        <v>4.7186591139204155E-2</v>
      </c>
    </row>
    <row r="32" spans="5:36" x14ac:dyDescent="0.2">
      <c r="S32">
        <v>440</v>
      </c>
      <c r="T32">
        <v>4.6326275667610342E-2</v>
      </c>
      <c r="U32">
        <v>440</v>
      </c>
      <c r="V32">
        <v>4.6245530703655204E-2</v>
      </c>
      <c r="W32">
        <v>440</v>
      </c>
      <c r="X32">
        <v>4.6407020631565488E-2</v>
      </c>
      <c r="AC32">
        <v>393.96673434031118</v>
      </c>
      <c r="AD32">
        <v>5.1972657727095348E-2</v>
      </c>
      <c r="AE32">
        <v>407.13264847832988</v>
      </c>
      <c r="AF32">
        <v>4.5075716052039361E-2</v>
      </c>
      <c r="AG32">
        <v>379.98664452083375</v>
      </c>
      <c r="AH32">
        <v>5.7926886867460531E-2</v>
      </c>
      <c r="AI32">
        <v>395.08494125593438</v>
      </c>
      <c r="AJ32">
        <v>4.7264189787110118E-2</v>
      </c>
    </row>
    <row r="33" spans="19:36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C33">
        <v>397.20864182778394</v>
      </c>
      <c r="AD33">
        <v>5.1844404342448393E-2</v>
      </c>
      <c r="AE33">
        <v>410.81865149894992</v>
      </c>
      <c r="AF33">
        <v>4.51892441550562E-2</v>
      </c>
      <c r="AG33">
        <v>383.33496031225684</v>
      </c>
      <c r="AH33">
        <v>5.778219659476759E-2</v>
      </c>
      <c r="AI33">
        <v>398.60777355878201</v>
      </c>
      <c r="AJ33">
        <v>4.737793458091747E-2</v>
      </c>
    </row>
    <row r="34" spans="19:36" x14ac:dyDescent="0.2">
      <c r="AC34">
        <v>400.56559861585004</v>
      </c>
      <c r="AD34">
        <v>5.1772333980853534E-2</v>
      </c>
      <c r="AE34">
        <v>414.12605470153375</v>
      </c>
      <c r="AF34">
        <v>4.5335752792650633E-2</v>
      </c>
      <c r="AG34">
        <v>386.80210163817077</v>
      </c>
      <c r="AH34">
        <v>5.7700889732567075E-2</v>
      </c>
      <c r="AI34">
        <v>401.76876577051496</v>
      </c>
      <c r="AJ34">
        <v>4.7524722859161705E-2</v>
      </c>
    </row>
    <row r="35" spans="19:36" x14ac:dyDescent="0.2">
      <c r="AC35">
        <v>403.97226535911147</v>
      </c>
      <c r="AD35">
        <v>5.1757849409920384E-2</v>
      </c>
      <c r="AE35">
        <v>416.96464074847148</v>
      </c>
      <c r="AF35">
        <v>4.5511245591108605E-2</v>
      </c>
      <c r="AG35">
        <v>390.32058453648142</v>
      </c>
      <c r="AH35">
        <v>5.7684548826446538E-2</v>
      </c>
      <c r="AI35">
        <v>404.48169426368884</v>
      </c>
      <c r="AJ35">
        <v>4.7700550620260788E-2</v>
      </c>
    </row>
    <row r="36" spans="19:36" x14ac:dyDescent="0.2">
      <c r="AC36">
        <v>407.36233516443667</v>
      </c>
      <c r="AD36">
        <v>5.1801232555346216E-2</v>
      </c>
      <c r="AE36">
        <v>419.25698041204436</v>
      </c>
      <c r="AF36">
        <v>4.5710935564363765E-2</v>
      </c>
      <c r="AG36">
        <v>393.82192573978818</v>
      </c>
      <c r="AH36">
        <v>5.7733491933556112E-2</v>
      </c>
      <c r="AI36">
        <v>406.67255742108659</v>
      </c>
      <c r="AJ36">
        <v>4.7900621741240719E-2</v>
      </c>
    </row>
    <row r="37" spans="19:36" x14ac:dyDescent="0.2">
      <c r="AC37">
        <v>410.6698241792123</v>
      </c>
      <c r="AD37">
        <v>5.1901639013552908E-2</v>
      </c>
      <c r="AE37">
        <v>420.9405446419135</v>
      </c>
      <c r="AF37">
        <v>4.5929375690498611E-2</v>
      </c>
      <c r="AG37">
        <v>397.23797562428524</v>
      </c>
      <c r="AH37">
        <v>5.7846766431987856E-2</v>
      </c>
      <c r="AI37">
        <v>408.28159420692845</v>
      </c>
      <c r="AJ37">
        <v>4.811947880346764E-2</v>
      </c>
    </row>
    <row r="38" spans="19:36" x14ac:dyDescent="0.2">
      <c r="AC38">
        <v>413.83035589197863</v>
      </c>
      <c r="AD38">
        <v>5.2057114487042117E-2</v>
      </c>
      <c r="AE38">
        <v>421.96941019461258</v>
      </c>
      <c r="AF38">
        <v>4.6160607492303107E-2</v>
      </c>
      <c r="AG38">
        <v>400.50224466467006</v>
      </c>
      <c r="AH38">
        <v>5.8022167562477647E-2</v>
      </c>
      <c r="AI38">
        <v>409.26491429214252</v>
      </c>
      <c r="AJ38">
        <v>4.8351151956801786E-2</v>
      </c>
    </row>
    <row r="39" spans="19:36" x14ac:dyDescent="0.2">
      <c r="AC39">
        <v>416.78241414799828</v>
      </c>
      <c r="AD39">
        <v>5.2264632822573105E-2</v>
      </c>
      <c r="AE39">
        <v>422.31551229991624</v>
      </c>
      <c r="AF39">
        <v>4.6398323569000345E-2</v>
      </c>
      <c r="AG39">
        <v>403.55119757712254</v>
      </c>
      <c r="AH39">
        <v>5.8256281341536313E-2</v>
      </c>
      <c r="AI39">
        <v>409.59569526812834</v>
      </c>
      <c r="AJ39">
        <v>4.8589321761547045E-2</v>
      </c>
    </row>
    <row r="40" spans="19:36" x14ac:dyDescent="0.2">
      <c r="AC40">
        <v>419.46854049123425</v>
      </c>
      <c r="AD40">
        <v>5.2520154911793369E-2</v>
      </c>
      <c r="AE40" t="s">
        <v>129</v>
      </c>
      <c r="AF40" t="s">
        <v>129</v>
      </c>
      <c r="AG40">
        <v>406.32548996133426</v>
      </c>
      <c r="AH40">
        <v>5.854455101075496E-2</v>
      </c>
      <c r="AI40" t="s">
        <v>129</v>
      </c>
      <c r="AJ40" t="s">
        <v>129</v>
      </c>
    </row>
    <row r="41" spans="19:36" x14ac:dyDescent="0.2">
      <c r="AC41">
        <v>421.83645252783901</v>
      </c>
      <c r="AD41">
        <v>5.2818707307888312E-2</v>
      </c>
      <c r="AG41">
        <v>408.77112337175743</v>
      </c>
      <c r="AH41">
        <v>5.8881365728924134E-2</v>
      </c>
    </row>
    <row r="42" spans="19:36" x14ac:dyDescent="0.2">
      <c r="AC42">
        <v>423.84006154347992</v>
      </c>
      <c r="AD42">
        <v>5.3154479028066262E-2</v>
      </c>
      <c r="AG42">
        <v>410.84049633592491</v>
      </c>
      <c r="AH42">
        <v>5.9260169780675741E-2</v>
      </c>
    </row>
    <row r="43" spans="19:36" x14ac:dyDescent="0.2">
      <c r="AC43">
        <v>425.44036956773908</v>
      </c>
      <c r="AD43">
        <v>5.3520934657728614E-2</v>
      </c>
      <c r="AG43">
        <v>412.49333086296599</v>
      </c>
      <c r="AH43">
        <v>5.9673590176025658E-2</v>
      </c>
    </row>
    <row r="44" spans="19:36" x14ac:dyDescent="0.2">
      <c r="AC44">
        <v>426.60622842524771</v>
      </c>
      <c r="AD44">
        <v>5.391094155488111E-2</v>
      </c>
      <c r="AG44">
        <v>413.69745640888334</v>
      </c>
      <c r="AH44">
        <v>6.0113580157237119E-2</v>
      </c>
    </row>
    <row r="45" spans="19:36" x14ac:dyDescent="0.2">
      <c r="AC45">
        <v>427.31494599948917</v>
      </c>
      <c r="AD45">
        <v>5.4316908678896922E-2</v>
      </c>
      <c r="AG45">
        <v>414.42943603959804</v>
      </c>
      <c r="AH45">
        <v>6.0571575819807037E-2</v>
      </c>
    </row>
    <row r="46" spans="19:36" x14ac:dyDescent="0.2">
      <c r="AC46">
        <v>427.55272790903507</v>
      </c>
      <c r="AD46">
        <v>5.4730934341487868E-2</v>
      </c>
      <c r="AG46">
        <v>414.67502260421287</v>
      </c>
      <c r="AH46">
        <v>6.1038662799125835E-2</v>
      </c>
    </row>
    <row r="47" spans="19:36" x14ac:dyDescent="0.2">
      <c r="AC47" t="s">
        <v>129</v>
      </c>
      <c r="AD47" t="s">
        <v>129</v>
      </c>
      <c r="AG47" t="s">
        <v>129</v>
      </c>
      <c r="AH47" t="s">
        <v>129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16.338551909909686</v>
      </c>
      <c r="E1">
        <v>1</v>
      </c>
      <c r="F1">
        <v>15.971519016770808</v>
      </c>
      <c r="G1">
        <v>0.7899345872815271</v>
      </c>
    </row>
    <row r="2" spans="1:8" x14ac:dyDescent="0.2">
      <c r="A2" s="51" t="s">
        <v>132</v>
      </c>
      <c r="B2" s="52" t="s">
        <v>276</v>
      </c>
      <c r="C2">
        <v>4.7</v>
      </c>
      <c r="D2">
        <v>16.338551909909686</v>
      </c>
      <c r="E2">
        <v>2</v>
      </c>
      <c r="F2">
        <v>16.219890478406921</v>
      </c>
      <c r="G2">
        <v>0.8461438988640424</v>
      </c>
    </row>
    <row r="3" spans="1:8" x14ac:dyDescent="0.2">
      <c r="A3" s="51" t="s">
        <v>134</v>
      </c>
      <c r="B3" s="53">
        <v>15</v>
      </c>
      <c r="E3">
        <v>3</v>
      </c>
      <c r="F3">
        <v>16.531824164220343</v>
      </c>
      <c r="G3">
        <v>0.87410421198925192</v>
      </c>
    </row>
    <row r="4" spans="1:8" x14ac:dyDescent="0.2">
      <c r="A4" s="51" t="s">
        <v>135</v>
      </c>
      <c r="B4" s="53">
        <v>8</v>
      </c>
      <c r="E4">
        <v>4</v>
      </c>
      <c r="F4">
        <v>16.707378193666308</v>
      </c>
      <c r="G4">
        <v>0.85802688593215137</v>
      </c>
    </row>
    <row r="5" spans="1:8" x14ac:dyDescent="0.2">
      <c r="A5" s="51" t="s">
        <v>136</v>
      </c>
      <c r="B5" s="53">
        <v>2</v>
      </c>
      <c r="E5" t="s">
        <v>126</v>
      </c>
      <c r="F5" t="s">
        <v>126</v>
      </c>
      <c r="G5" t="s">
        <v>126</v>
      </c>
      <c r="H5" t="s">
        <v>126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277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0"/>
  <sheetViews>
    <sheetView workbookViewId="0"/>
  </sheetViews>
  <sheetFormatPr defaultRowHeight="12.75" x14ac:dyDescent="0.2"/>
  <cols>
    <col min="1" max="1" width="13.5703125" style="51" bestFit="1" customWidth="1"/>
    <col min="2" max="2" width="11.42578125" style="52" bestFit="1" customWidth="1"/>
  </cols>
  <sheetData>
    <row r="1" spans="1:44" x14ac:dyDescent="0.2">
      <c r="A1" s="51" t="s">
        <v>130</v>
      </c>
      <c r="B1" s="52" t="s">
        <v>131</v>
      </c>
      <c r="C1">
        <v>201.40748499791249</v>
      </c>
      <c r="D1">
        <v>5.1440397789796082E-2</v>
      </c>
      <c r="E1">
        <v>230.03093465203887</v>
      </c>
      <c r="F1">
        <v>4.6646048456002419E-2</v>
      </c>
      <c r="G1">
        <v>214.66225559444609</v>
      </c>
      <c r="H1">
        <v>4.6684990819601001E-2</v>
      </c>
      <c r="I1">
        <v>201.21466464667148</v>
      </c>
      <c r="J1">
        <v>4.6723980427738669E-2</v>
      </c>
      <c r="K1">
        <v>189.34914625976657</v>
      </c>
      <c r="L1">
        <v>4.676301734385941E-2</v>
      </c>
      <c r="M1">
        <v>178.80202167362384</v>
      </c>
      <c r="N1">
        <v>4.6802101628494304E-2</v>
      </c>
      <c r="O1">
        <v>169.36512344610557</v>
      </c>
      <c r="P1">
        <v>4.6841233349347651E-2</v>
      </c>
      <c r="Q1">
        <v>160.87191762332162</v>
      </c>
      <c r="R1">
        <v>4.6880412569452592E-2</v>
      </c>
      <c r="S1">
        <v>160</v>
      </c>
      <c r="T1">
        <v>4.6822134287560671E-2</v>
      </c>
      <c r="U1">
        <v>160</v>
      </c>
      <c r="V1">
        <v>4.6739497281775844E-2</v>
      </c>
      <c r="W1">
        <v>160</v>
      </c>
      <c r="X1">
        <v>4.6904771293345485E-2</v>
      </c>
      <c r="Y1">
        <v>247.4393431083499</v>
      </c>
      <c r="Z1">
        <v>4.6546076099710711E-2</v>
      </c>
      <c r="AA1">
        <v>184.59087040294833</v>
      </c>
      <c r="AB1">
        <v>0.12</v>
      </c>
      <c r="AC1">
        <v>214.10090197795495</v>
      </c>
      <c r="AD1">
        <v>5.1440397789796082E-2</v>
      </c>
      <c r="AE1">
        <v>229.78332516770882</v>
      </c>
      <c r="AF1">
        <v>6.4705112249932292E-2</v>
      </c>
      <c r="AG1">
        <v>215.71866162030025</v>
      </c>
      <c r="AH1">
        <v>5.2336306054384524E-2</v>
      </c>
      <c r="AI1">
        <v>225.21302631120932</v>
      </c>
      <c r="AJ1">
        <v>5.1539967420130742E-2</v>
      </c>
      <c r="AK1">
        <v>223.03380156195712</v>
      </c>
      <c r="AL1">
        <v>4.9383052299837117E-2</v>
      </c>
      <c r="AM1">
        <v>217.19504103836201</v>
      </c>
      <c r="AN1">
        <v>5.4845748812440066E-2</v>
      </c>
      <c r="AO1">
        <v>200.54771537885313</v>
      </c>
      <c r="AP1">
        <v>0.10302631080658331</v>
      </c>
      <c r="AQ1">
        <v>212.85902404785156</v>
      </c>
      <c r="AR1">
        <v>4.5289624482393265E-2</v>
      </c>
    </row>
    <row r="2" spans="1:44" x14ac:dyDescent="0.2">
      <c r="A2" s="51" t="s">
        <v>132</v>
      </c>
      <c r="B2" s="52" t="s">
        <v>278</v>
      </c>
      <c r="C2">
        <v>215.25686777707381</v>
      </c>
      <c r="D2">
        <v>6.4705112249932292E-2</v>
      </c>
      <c r="E2">
        <v>230.01872199129775</v>
      </c>
      <c r="F2">
        <v>4.6665719820791561E-2</v>
      </c>
      <c r="G2">
        <v>214.65085711310635</v>
      </c>
      <c r="H2">
        <v>4.6704699957528573E-2</v>
      </c>
      <c r="I2">
        <v>201.20397857243202</v>
      </c>
      <c r="J2">
        <v>4.6743727406816836E-2</v>
      </c>
      <c r="K2">
        <v>189.33908878015046</v>
      </c>
      <c r="L2">
        <v>4.6782802232707719E-2</v>
      </c>
      <c r="M2">
        <v>178.79252294489834</v>
      </c>
      <c r="N2">
        <v>4.6821924499392452E-2</v>
      </c>
      <c r="O2">
        <v>169.35612465249179</v>
      </c>
      <c r="P2">
        <v>4.6861094271168212E-2</v>
      </c>
      <c r="Q2">
        <v>160.86336877141102</v>
      </c>
      <c r="R2">
        <v>4.6900311612374658E-2</v>
      </c>
      <c r="S2">
        <v>159.99999999999773</v>
      </c>
      <c r="T2">
        <v>4.6822134287560678E-2</v>
      </c>
      <c r="U2">
        <v>159.99999999999773</v>
      </c>
      <c r="V2">
        <v>4.6739497281775857E-2</v>
      </c>
      <c r="W2">
        <v>159.99999999999773</v>
      </c>
      <c r="X2">
        <v>4.6904771293345499E-2</v>
      </c>
      <c r="Y2">
        <v>229.72943989076674</v>
      </c>
      <c r="Z2">
        <v>4.6584910850313521E-2</v>
      </c>
      <c r="AA2">
        <v>210.42936951144284</v>
      </c>
      <c r="AB2">
        <v>0.04</v>
      </c>
      <c r="AC2">
        <v>213.82352036205478</v>
      </c>
      <c r="AD2">
        <v>5.217688567231514E-2</v>
      </c>
      <c r="AE2">
        <v>229.46588722088529</v>
      </c>
      <c r="AF2">
        <v>6.548589366264615E-2</v>
      </c>
      <c r="AG2">
        <v>215.42452669334375</v>
      </c>
      <c r="AH2">
        <v>5.2988831581286144E-2</v>
      </c>
      <c r="AI2">
        <v>224.87123288869321</v>
      </c>
      <c r="AJ2">
        <v>5.2125603847871252E-2</v>
      </c>
      <c r="AK2">
        <v>222.73036216077392</v>
      </c>
      <c r="AL2">
        <v>4.9970251217496799E-2</v>
      </c>
      <c r="AM2">
        <v>216.89330785274331</v>
      </c>
      <c r="AN2">
        <v>5.5496836156358156E-2</v>
      </c>
      <c r="AO2">
        <v>200.37469220697594</v>
      </c>
      <c r="AP2">
        <v>0.10389261600882282</v>
      </c>
      <c r="AQ2">
        <v>187.57730102539062</v>
      </c>
      <c r="AR2">
        <v>4.5367550104856491E-2</v>
      </c>
    </row>
    <row r="3" spans="1:44" x14ac:dyDescent="0.2">
      <c r="A3" s="51" t="s">
        <v>134</v>
      </c>
      <c r="B3" s="53">
        <v>1</v>
      </c>
      <c r="C3">
        <v>202.25858689928211</v>
      </c>
      <c r="D3">
        <v>5.2336306054384524E-2</v>
      </c>
      <c r="E3">
        <v>229.9830734151985</v>
      </c>
      <c r="F3">
        <v>4.6678844525038669E-2</v>
      </c>
      <c r="G3">
        <v>214.61758511590688</v>
      </c>
      <c r="H3">
        <v>4.6717854470726898E-2</v>
      </c>
      <c r="I3">
        <v>201.17278608221932</v>
      </c>
      <c r="J3">
        <v>4.675691178660811E-2</v>
      </c>
      <c r="K3">
        <v>189.30973114948577</v>
      </c>
      <c r="L3">
        <v>4.6796016536845703E-2</v>
      </c>
      <c r="M3">
        <v>178.76479630091109</v>
      </c>
      <c r="N3">
        <v>4.6835168785737104E-2</v>
      </c>
      <c r="O3">
        <v>169.32985731275366</v>
      </c>
      <c r="P3">
        <v>4.6874368597684173E-2</v>
      </c>
      <c r="Q3">
        <v>160.83841480586881</v>
      </c>
      <c r="R3">
        <v>4.6913616037137618E-2</v>
      </c>
      <c r="S3">
        <v>161.86234885169944</v>
      </c>
      <c r="T3">
        <v>4.6813118176789383E-2</v>
      </c>
      <c r="U3">
        <v>161.86234885169944</v>
      </c>
      <c r="V3">
        <v>4.673051570234657E-2</v>
      </c>
      <c r="W3">
        <v>161.86234885169944</v>
      </c>
      <c r="X3">
        <v>4.6895720651232195E-2</v>
      </c>
      <c r="Y3">
        <v>214.38086054940456</v>
      </c>
      <c r="Z3">
        <v>4.6623792701255773E-2</v>
      </c>
      <c r="AC3">
        <v>213.00349842199375</v>
      </c>
      <c r="AD3">
        <v>5.2881185500307161E-2</v>
      </c>
      <c r="AE3">
        <v>228.5274469419272</v>
      </c>
      <c r="AF3">
        <v>6.6232551181019506E-2</v>
      </c>
      <c r="AG3">
        <v>214.55497702019824</v>
      </c>
      <c r="AH3">
        <v>5.36128386114973E-2</v>
      </c>
      <c r="AI3">
        <v>223.8607906338157</v>
      </c>
      <c r="AJ3">
        <v>5.2685645153524141E-2</v>
      </c>
      <c r="AK3">
        <v>221.83330571511976</v>
      </c>
      <c r="AL3">
        <v>5.0531786724761732E-2</v>
      </c>
      <c r="AM3">
        <v>216.00129548397524</v>
      </c>
      <c r="AN3">
        <v>5.6119467859083318E-2</v>
      </c>
      <c r="AO3">
        <v>199.86034231243548</v>
      </c>
      <c r="AP3">
        <v>0.10473529066343437</v>
      </c>
      <c r="AQ3">
        <v>167.61749267578125</v>
      </c>
      <c r="AR3">
        <v>4.5445635914802551E-2</v>
      </c>
    </row>
    <row r="4" spans="1:44" x14ac:dyDescent="0.2">
      <c r="A4" s="51" t="s">
        <v>135</v>
      </c>
      <c r="B4" s="53">
        <v>43</v>
      </c>
      <c r="C4">
        <v>209.57202422477687</v>
      </c>
      <c r="D4">
        <v>5.1539967420130742E-2</v>
      </c>
      <c r="E4">
        <v>229.92687695936644</v>
      </c>
      <c r="F4">
        <v>4.6684359281604623E-2</v>
      </c>
      <c r="G4">
        <v>214.5651351021846</v>
      </c>
      <c r="H4">
        <v>4.672338865876955E-2</v>
      </c>
      <c r="I4">
        <v>201.12361420608147</v>
      </c>
      <c r="J4">
        <v>4.6762465447072327E-2</v>
      </c>
      <c r="K4">
        <v>189.26345174841245</v>
      </c>
      <c r="L4">
        <v>4.6801589710762773E-2</v>
      </c>
      <c r="M4">
        <v>178.72108798946127</v>
      </c>
      <c r="N4">
        <v>4.6840761514215415E-2</v>
      </c>
      <c r="O4">
        <v>169.28844945053891</v>
      </c>
      <c r="P4">
        <v>4.687998092190665E-2</v>
      </c>
      <c r="Q4">
        <v>160.79907734857625</v>
      </c>
      <c r="R4">
        <v>4.6919247998371633E-2</v>
      </c>
      <c r="S4">
        <v>163.76842473648517</v>
      </c>
      <c r="T4">
        <v>4.6804104585136536E-2</v>
      </c>
      <c r="U4">
        <v>163.76842473648517</v>
      </c>
      <c r="V4">
        <v>4.6721536627641329E-2</v>
      </c>
      <c r="W4">
        <v>163.76842473648517</v>
      </c>
      <c r="X4">
        <v>4.6886672542631742E-2</v>
      </c>
      <c r="Y4">
        <v>200.9508568574719</v>
      </c>
      <c r="Z4">
        <v>4.6662721716292439E-2</v>
      </c>
      <c r="AC4">
        <v>211.67667505145437</v>
      </c>
      <c r="AD4">
        <v>5.3522515991683353E-2</v>
      </c>
      <c r="AE4">
        <v>227.00901867416107</v>
      </c>
      <c r="AF4">
        <v>6.6912452288639165E-2</v>
      </c>
      <c r="AG4">
        <v>213.14801609414241</v>
      </c>
      <c r="AH4">
        <v>5.4181055043479795E-2</v>
      </c>
      <c r="AI4">
        <v>222.22586072175474</v>
      </c>
      <c r="AJ4">
        <v>5.3195614844656021E-2</v>
      </c>
      <c r="AK4">
        <v>220.3818378962242</v>
      </c>
      <c r="AL4">
        <v>5.1043117025418111E-2</v>
      </c>
      <c r="AM4">
        <v>214.5579891529232</v>
      </c>
      <c r="AN4">
        <v>5.6686431927488075E-2</v>
      </c>
      <c r="AO4">
        <v>199.01869581954466</v>
      </c>
      <c r="AP4">
        <v>0.10553134880252901</v>
      </c>
    </row>
    <row r="5" spans="1:44" x14ac:dyDescent="0.2">
      <c r="A5" s="51" t="s">
        <v>136</v>
      </c>
      <c r="B5" s="53">
        <v>1</v>
      </c>
      <c r="C5">
        <v>209.14793953431996</v>
      </c>
      <c r="D5">
        <v>4.9383052299837117E-2</v>
      </c>
      <c r="E5">
        <v>229.85468532643989</v>
      </c>
      <c r="F5">
        <v>4.6681817317709963E-2</v>
      </c>
      <c r="G5">
        <v>214.49775626011905</v>
      </c>
      <c r="H5">
        <v>4.6720854174654408E-2</v>
      </c>
      <c r="I5">
        <v>201.06044655698682</v>
      </c>
      <c r="J5">
        <v>4.6759938463667564E-2</v>
      </c>
      <c r="K5">
        <v>189.2039998587712</v>
      </c>
      <c r="L5">
        <v>4.6799070249053103E-2</v>
      </c>
      <c r="M5">
        <v>178.66493899799917</v>
      </c>
      <c r="N5">
        <v>4.683824959522731E-2</v>
      </c>
      <c r="O5">
        <v>169.23525568458209</v>
      </c>
      <c r="P5">
        <v>4.6877476566704934E-2</v>
      </c>
      <c r="Q5">
        <v>160.74854328637429</v>
      </c>
      <c r="R5">
        <v>4.6916751228072096E-2</v>
      </c>
      <c r="S5">
        <v>165.71978597747659</v>
      </c>
      <c r="T5">
        <v>4.6795093511816842E-2</v>
      </c>
      <c r="U5">
        <v>165.71978597747659</v>
      </c>
      <c r="V5">
        <v>4.6712560056880841E-2</v>
      </c>
      <c r="W5">
        <v>165.71978597747659</v>
      </c>
      <c r="X5">
        <v>4.6877626966752843E-2</v>
      </c>
      <c r="Y5">
        <v>189.1008566415471</v>
      </c>
      <c r="Z5">
        <v>4.67016979592711E-2</v>
      </c>
      <c r="AC5">
        <v>209.90103879853413</v>
      </c>
      <c r="AD5">
        <v>5.407284792652544E-2</v>
      </c>
      <c r="AE5">
        <v>224.97696501911554</v>
      </c>
      <c r="AF5">
        <v>6.749588204457467E-2</v>
      </c>
      <c r="AG5">
        <v>211.26513485899252</v>
      </c>
      <c r="AH5">
        <v>5.4668647092551058E-2</v>
      </c>
      <c r="AI5">
        <v>220.03789743493158</v>
      </c>
      <c r="AJ5">
        <v>5.3633224798658362E-2</v>
      </c>
      <c r="AK5">
        <v>218.43939481268828</v>
      </c>
      <c r="AL5">
        <v>5.1481894531692246E-2</v>
      </c>
      <c r="AM5">
        <v>212.62646827200638</v>
      </c>
      <c r="AN5">
        <v>5.7172949311187687E-2</v>
      </c>
      <c r="AO5">
        <v>197.87271065062095</v>
      </c>
      <c r="AP5">
        <v>0.10625907603524094</v>
      </c>
    </row>
    <row r="6" spans="1:44" x14ac:dyDescent="0.2">
      <c r="A6" s="51" t="s">
        <v>137</v>
      </c>
      <c r="B6" s="53" t="b">
        <v>0</v>
      </c>
      <c r="C6">
        <v>203.38725810601053</v>
      </c>
      <c r="D6">
        <v>5.4845748812440066E-2</v>
      </c>
      <c r="E6">
        <v>229.77234705317838</v>
      </c>
      <c r="F6">
        <v>4.6671424568151793E-2</v>
      </c>
      <c r="G6">
        <v>214.42090722277698</v>
      </c>
      <c r="H6">
        <v>4.671045634721132E-2</v>
      </c>
      <c r="I6">
        <v>200.98840060219248</v>
      </c>
      <c r="J6">
        <v>4.6749535557560729E-2</v>
      </c>
      <c r="K6">
        <v>189.1361919190868</v>
      </c>
      <c r="L6">
        <v>4.6788662263520603E-2</v>
      </c>
      <c r="M6">
        <v>178.60089818388215</v>
      </c>
      <c r="N6">
        <v>4.6827836529510253E-2</v>
      </c>
      <c r="O6">
        <v>169.17458545744554</v>
      </c>
      <c r="P6">
        <v>4.6867058420043489E-2</v>
      </c>
      <c r="Q6">
        <v>160.69090658844493</v>
      </c>
      <c r="R6">
        <v>4.6906327999719805E-2</v>
      </c>
      <c r="S6">
        <v>167.71806583435367</v>
      </c>
      <c r="T6">
        <v>4.6786084956047379E-2</v>
      </c>
      <c r="U6">
        <v>167.71806583435367</v>
      </c>
      <c r="V6">
        <v>4.6703585989288157E-2</v>
      </c>
      <c r="W6">
        <v>167.71806583435367</v>
      </c>
      <c r="X6">
        <v>4.68685839228066E-2</v>
      </c>
      <c r="Y6">
        <v>178.56752598895957</v>
      </c>
      <c r="Z6">
        <v>4.6740721494129979E-2</v>
      </c>
      <c r="AC6">
        <v>207.75419348793372</v>
      </c>
      <c r="AD6">
        <v>5.4508129158495212E-2</v>
      </c>
      <c r="AE6">
        <v>222.52009647239132</v>
      </c>
      <c r="AF6">
        <v>6.7957341768885057E-2</v>
      </c>
      <c r="AG6">
        <v>208.98862425979118</v>
      </c>
      <c r="AH6">
        <v>5.5054304646440434E-2</v>
      </c>
      <c r="AI6">
        <v>217.39252526799311</v>
      </c>
      <c r="AJ6">
        <v>5.397934936065571E-2</v>
      </c>
      <c r="AK6">
        <v>216.09087054813855</v>
      </c>
      <c r="AL6">
        <v>5.1828942561071886E-2</v>
      </c>
      <c r="AM6">
        <v>210.29114957218627</v>
      </c>
      <c r="AN6">
        <v>5.755775686594506E-2</v>
      </c>
      <c r="AO6">
        <v>196.45364629371213</v>
      </c>
      <c r="AP6">
        <v>0.1068986218597051</v>
      </c>
    </row>
    <row r="7" spans="1:44" x14ac:dyDescent="0.2">
      <c r="A7" s="51" t="s">
        <v>138</v>
      </c>
      <c r="B7" s="53">
        <v>1</v>
      </c>
      <c r="C7">
        <v>187.86151984373771</v>
      </c>
      <c r="D7">
        <v>0.10302631080658331</v>
      </c>
      <c r="E7">
        <v>229.68653269679703</v>
      </c>
      <c r="F7">
        <v>4.665402299169126E-2</v>
      </c>
      <c r="G7">
        <v>214.34081384212499</v>
      </c>
      <c r="H7">
        <v>4.669303754658146E-2</v>
      </c>
      <c r="I7">
        <v>200.91331307648213</v>
      </c>
      <c r="J7">
        <v>4.6732099510336127E-2</v>
      </c>
      <c r="K7">
        <v>189.06552132536314</v>
      </c>
      <c r="L7">
        <v>4.6771208947254436E-2</v>
      </c>
      <c r="M7">
        <v>178.5341537530046</v>
      </c>
      <c r="N7">
        <v>4.6810365921719749E-2</v>
      </c>
      <c r="O7">
        <v>169.11135391011214</v>
      </c>
      <c r="P7">
        <v>4.684957049820572E-2</v>
      </c>
      <c r="Q7">
        <v>160.63083663727576</v>
      </c>
      <c r="R7">
        <v>4.6888822741286536E-2</v>
      </c>
      <c r="S7">
        <v>169.76497706257155</v>
      </c>
      <c r="T7">
        <v>4.6777078917040131E-2</v>
      </c>
      <c r="U7">
        <v>169.76497706257155</v>
      </c>
      <c r="V7">
        <v>4.6694614424081252E-2</v>
      </c>
      <c r="W7">
        <v>169.76497706257155</v>
      </c>
      <c r="X7">
        <v>4.685954340999901E-2</v>
      </c>
      <c r="Y7">
        <v>169.14296970549566</v>
      </c>
      <c r="Z7">
        <v>4.6779792384898856E-2</v>
      </c>
      <c r="AC7">
        <v>205.32996656143314</v>
      </c>
      <c r="AD7">
        <v>5.4809335809044499E-2</v>
      </c>
      <c r="AE7">
        <v>219.74578997884359</v>
      </c>
      <c r="AF7">
        <v>6.8276663457288528E-2</v>
      </c>
      <c r="AG7">
        <v>206.41797873363333</v>
      </c>
      <c r="AH7">
        <v>5.5321172619452685E-2</v>
      </c>
      <c r="AI7">
        <v>214.4053596785385</v>
      </c>
      <c r="AJ7">
        <v>5.4218861226398872E-2</v>
      </c>
      <c r="AK7">
        <v>213.4389068824056</v>
      </c>
      <c r="AL7">
        <v>5.2069093449351934E-2</v>
      </c>
      <c r="AM7">
        <v>207.65409768674749</v>
      </c>
      <c r="AN7">
        <v>5.7824036655105777E-2</v>
      </c>
      <c r="AO7">
        <v>194.80021112525003</v>
      </c>
      <c r="AP7">
        <v>0.10743254113300162</v>
      </c>
    </row>
    <row r="8" spans="1:44" x14ac:dyDescent="0.2">
      <c r="A8" s="51" t="s">
        <v>139</v>
      </c>
      <c r="B8" s="53" t="b">
        <v>1</v>
      </c>
      <c r="C8" t="s">
        <v>126</v>
      </c>
      <c r="D8" t="s">
        <v>126</v>
      </c>
      <c r="E8">
        <v>229.60419442609216</v>
      </c>
      <c r="F8">
        <v>4.6631022360562033E-2</v>
      </c>
      <c r="G8">
        <v>214.26396480752987</v>
      </c>
      <c r="H8">
        <v>4.6670008940398258E-2</v>
      </c>
      <c r="I8">
        <v>200.84126712462611</v>
      </c>
      <c r="J8">
        <v>4.6709042886843737E-2</v>
      </c>
      <c r="K8">
        <v>188.99771338880944</v>
      </c>
      <c r="L8">
        <v>4.6748124264139629E-2</v>
      </c>
      <c r="M8">
        <v>178.47011294221178</v>
      </c>
      <c r="N8">
        <v>4.6787253136597283E-2</v>
      </c>
      <c r="O8">
        <v>169.05068368649432</v>
      </c>
      <c r="P8">
        <v>4.6826429568614242E-2</v>
      </c>
      <c r="Q8">
        <v>160.57319994306076</v>
      </c>
      <c r="R8">
        <v>4.6865653624702776E-2</v>
      </c>
      <c r="S8">
        <v>171.86231680960191</v>
      </c>
      <c r="T8">
        <v>4.6768075394012017E-2</v>
      </c>
      <c r="U8">
        <v>171.86231680960191</v>
      </c>
      <c r="V8">
        <v>4.6685645360483009E-2</v>
      </c>
      <c r="W8">
        <v>171.86231680960191</v>
      </c>
      <c r="X8">
        <v>4.6850505427541024E-2</v>
      </c>
      <c r="Y8">
        <v>160.66087163578439</v>
      </c>
      <c r="Z8">
        <v>4.6818910695699795E-2</v>
      </c>
      <c r="AC8">
        <v>202.73430836845188</v>
      </c>
      <c r="AD8">
        <v>5.4963303702194433E-2</v>
      </c>
      <c r="AE8">
        <v>216.77529604483993</v>
      </c>
      <c r="AF8">
        <v>6.8439891219726379E-2</v>
      </c>
      <c r="AG8">
        <v>203.66554782533791</v>
      </c>
      <c r="AH8">
        <v>5.5457587600592571E-2</v>
      </c>
      <c r="AI8">
        <v>211.20695413683782</v>
      </c>
      <c r="AJ8">
        <v>5.434129257804942E-2</v>
      </c>
      <c r="AK8">
        <v>210.59940735321553</v>
      </c>
      <c r="AL8">
        <v>5.2191851450342726E-2</v>
      </c>
      <c r="AM8">
        <v>204.83056443706258</v>
      </c>
      <c r="AN8">
        <v>5.7960150974131333E-2</v>
      </c>
      <c r="AO8">
        <v>192.9575065464465</v>
      </c>
      <c r="AP8">
        <v>0.10784626992917866</v>
      </c>
    </row>
    <row r="9" spans="1:44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214.19658597073567</v>
      </c>
      <c r="H9">
        <v>4.6643236169378294E-2</v>
      </c>
      <c r="I9">
        <v>200.77809948117002</v>
      </c>
      <c r="J9">
        <v>4.6682233597595886E-2</v>
      </c>
      <c r="K9">
        <v>188.93826150517606</v>
      </c>
      <c r="L9">
        <v>4.6721278397912236E-2</v>
      </c>
      <c r="M9">
        <v>178.4139639571288</v>
      </c>
      <c r="N9">
        <v>4.6760370634536447E-2</v>
      </c>
      <c r="O9">
        <v>168.99748992728991</v>
      </c>
      <c r="P9">
        <v>4.679951037176016E-2</v>
      </c>
      <c r="Q9">
        <v>160.52266588798656</v>
      </c>
      <c r="R9">
        <v>4.6838697674002096E-2</v>
      </c>
      <c r="S9">
        <v>174.01197187752558</v>
      </c>
      <c r="T9">
        <v>4.6759074386180856E-2</v>
      </c>
      <c r="U9">
        <v>174.01197187752558</v>
      </c>
      <c r="V9">
        <v>4.6676678797717232E-2</v>
      </c>
      <c r="W9">
        <v>174.01197187752558</v>
      </c>
      <c r="X9">
        <v>4.684146997464448E-2</v>
      </c>
      <c r="Y9" t="s">
        <v>126</v>
      </c>
      <c r="Z9" t="s">
        <v>126</v>
      </c>
      <c r="AC9">
        <v>200.0806616273731</v>
      </c>
      <c r="AD9">
        <v>5.4963303702194433E-2</v>
      </c>
      <c r="AE9">
        <v>213.73843950930768</v>
      </c>
      <c r="AF9">
        <v>6.8439891219726379E-2</v>
      </c>
      <c r="AG9">
        <v>200.85162597322628</v>
      </c>
      <c r="AH9">
        <v>5.5457587600592571E-2</v>
      </c>
      <c r="AI9">
        <v>207.93709431271591</v>
      </c>
      <c r="AJ9">
        <v>5.434129257804942E-2</v>
      </c>
      <c r="AK9">
        <v>207.69647171542439</v>
      </c>
      <c r="AL9">
        <v>5.2191851450342726E-2</v>
      </c>
      <c r="AM9">
        <v>201.94395177495849</v>
      </c>
      <c r="AN9">
        <v>5.7960150974131333E-2</v>
      </c>
      <c r="AO9">
        <v>190.97579673463895</v>
      </c>
      <c r="AP9">
        <v>0.10812852280518698</v>
      </c>
    </row>
    <row r="10" spans="1:44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214.14413596438214</v>
      </c>
      <c r="H10">
        <v>4.6614888204205805E-2</v>
      </c>
      <c r="I10">
        <v>200.72892761291425</v>
      </c>
      <c r="J10">
        <v>4.6653843571766461E-2</v>
      </c>
      <c r="K10">
        <v>188.8919821125009</v>
      </c>
      <c r="L10">
        <v>4.6692846240995498E-2</v>
      </c>
      <c r="M10">
        <v>178.37025565459615</v>
      </c>
      <c r="N10">
        <v>4.6731896275977819E-2</v>
      </c>
      <c r="O10">
        <v>168.95608207451417</v>
      </c>
      <c r="P10">
        <v>4.677099374087796E-2</v>
      </c>
      <c r="Q10">
        <v>160.48332844065774</v>
      </c>
      <c r="R10">
        <v>4.6810138699997055E-2</v>
      </c>
      <c r="S10">
        <v>176.2159243843746</v>
      </c>
      <c r="T10">
        <v>4.6750075892758855E-2</v>
      </c>
      <c r="U10">
        <v>176.2159243843746</v>
      </c>
      <c r="V10">
        <v>4.6667714735002107E-2</v>
      </c>
      <c r="W10">
        <v>176.2159243843746</v>
      </c>
      <c r="X10">
        <v>4.6832437050515603E-2</v>
      </c>
      <c r="AC10">
        <v>197.48500343439184</v>
      </c>
      <c r="AD10">
        <v>5.4809335809044499E-2</v>
      </c>
      <c r="AE10">
        <v>210.76794557530403</v>
      </c>
      <c r="AF10">
        <v>6.8276663457288528E-2</v>
      </c>
      <c r="AG10">
        <v>198.09919506493088</v>
      </c>
      <c r="AH10">
        <v>5.5321172619452685E-2</v>
      </c>
      <c r="AI10">
        <v>204.73868877101523</v>
      </c>
      <c r="AJ10">
        <v>5.4218861226398872E-2</v>
      </c>
      <c r="AK10">
        <v>204.85697218623432</v>
      </c>
      <c r="AL10">
        <v>5.2069093449351934E-2</v>
      </c>
      <c r="AM10">
        <v>199.12041852527358</v>
      </c>
      <c r="AN10">
        <v>5.7824036655105777E-2</v>
      </c>
      <c r="AO10">
        <v>188.90913756756157</v>
      </c>
      <c r="AP10">
        <v>0.10827160063834741</v>
      </c>
    </row>
    <row r="11" spans="1:44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214.11086397605177</v>
      </c>
      <c r="H11">
        <v>4.6587261628427218E-2</v>
      </c>
      <c r="I11">
        <v>200.69773513218848</v>
      </c>
      <c r="J11">
        <v>4.6626172800406165E-2</v>
      </c>
      <c r="K11">
        <v>188.86262449194444</v>
      </c>
      <c r="L11">
        <v>4.6665131197650242E-2</v>
      </c>
      <c r="M11">
        <v>178.34252902134179</v>
      </c>
      <c r="N11">
        <v>4.6704136884108287E-2</v>
      </c>
      <c r="O11">
        <v>168.92981474613703</v>
      </c>
      <c r="P11">
        <v>4.6743189923806779E-2</v>
      </c>
      <c r="Q11">
        <v>160.45837448710802</v>
      </c>
      <c r="R11">
        <v>4.6782290380914783E-2</v>
      </c>
      <c r="S11">
        <v>178.47625786005042</v>
      </c>
      <c r="T11">
        <v>4.6741079912967214E-2</v>
      </c>
      <c r="U11">
        <v>178.47625786005042</v>
      </c>
      <c r="V11">
        <v>4.665875317156478E-2</v>
      </c>
      <c r="W11">
        <v>178.47625786005042</v>
      </c>
      <c r="X11">
        <v>4.6823406654369647E-2</v>
      </c>
      <c r="AC11">
        <v>195.06077650789126</v>
      </c>
      <c r="AD11">
        <v>5.4508129158495212E-2</v>
      </c>
      <c r="AE11">
        <v>207.9936390817563</v>
      </c>
      <c r="AF11">
        <v>6.7957341768885057E-2</v>
      </c>
      <c r="AG11">
        <v>195.52854953877304</v>
      </c>
      <c r="AH11">
        <v>5.5054304646440434E-2</v>
      </c>
      <c r="AI11">
        <v>201.75152318156063</v>
      </c>
      <c r="AJ11">
        <v>5.397934936065571E-2</v>
      </c>
      <c r="AK11">
        <v>202.20500852050137</v>
      </c>
      <c r="AL11">
        <v>5.1828942561071893E-2</v>
      </c>
      <c r="AM11">
        <v>196.4833666398348</v>
      </c>
      <c r="AN11">
        <v>5.755775686594506E-2</v>
      </c>
      <c r="AO11">
        <v>186.81390211991385</v>
      </c>
      <c r="AP11">
        <v>0.10827160063834741</v>
      </c>
    </row>
    <row r="12" spans="1:44" x14ac:dyDescent="0.2">
      <c r="A12" s="51" t="s">
        <v>143</v>
      </c>
      <c r="B12" s="53" t="s">
        <v>279</v>
      </c>
      <c r="E12">
        <v>229.42794512949462</v>
      </c>
      <c r="F12">
        <v>4.6523773244624624E-2</v>
      </c>
      <c r="G12">
        <v>214.09946550436302</v>
      </c>
      <c r="H12">
        <v>4.6562594582910545E-2</v>
      </c>
      <c r="I12">
        <v>200.68704906827233</v>
      </c>
      <c r="J12">
        <v>4.6601463004846209E-2</v>
      </c>
      <c r="K12">
        <v>188.85256702332762</v>
      </c>
      <c r="L12">
        <v>4.6640378574682791E-2</v>
      </c>
      <c r="M12">
        <v>178.33303030429531</v>
      </c>
      <c r="N12">
        <v>4.6679341359765654E-2</v>
      </c>
      <c r="O12">
        <v>168.92081596488575</v>
      </c>
      <c r="P12">
        <v>4.6718351420450062E-2</v>
      </c>
      <c r="Q12">
        <v>160.44982564824716</v>
      </c>
      <c r="R12">
        <v>4.6757408821946997E-2</v>
      </c>
      <c r="S12">
        <v>180.7951638160022</v>
      </c>
      <c r="T12">
        <v>4.6732086446018506E-2</v>
      </c>
      <c r="U12">
        <v>180.7951638160022</v>
      </c>
      <c r="V12">
        <v>4.6649794106623822E-2</v>
      </c>
      <c r="W12">
        <v>180.7951638160022</v>
      </c>
      <c r="X12">
        <v>4.681437878541319E-2</v>
      </c>
      <c r="AC12">
        <v>192.91393119729085</v>
      </c>
      <c r="AD12">
        <v>5.407284792652544E-2</v>
      </c>
      <c r="AE12">
        <v>205.53677053503208</v>
      </c>
      <c r="AF12">
        <v>6.749588204457467E-2</v>
      </c>
      <c r="AG12">
        <v>193.25203893957169</v>
      </c>
      <c r="AH12">
        <v>5.4668647092551058E-2</v>
      </c>
      <c r="AI12">
        <v>199.10615101462216</v>
      </c>
      <c r="AJ12">
        <v>5.3633224798658362E-2</v>
      </c>
      <c r="AK12">
        <v>199.85648425595164</v>
      </c>
      <c r="AL12">
        <v>5.1481894531692246E-2</v>
      </c>
      <c r="AM12">
        <v>194.14804794001469</v>
      </c>
      <c r="AN12">
        <v>5.7172949311187687E-2</v>
      </c>
      <c r="AO12">
        <v>184.74724295283647</v>
      </c>
      <c r="AP12">
        <v>0.10812852280518698</v>
      </c>
    </row>
    <row r="13" spans="1:44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214.11086398570276</v>
      </c>
      <c r="H13">
        <v>4.6542885444982973E-2</v>
      </c>
      <c r="I13">
        <v>200.69773514251179</v>
      </c>
      <c r="J13">
        <v>4.6581716025768043E-2</v>
      </c>
      <c r="K13">
        <v>188.86262450294373</v>
      </c>
      <c r="L13">
        <v>4.6620593685834481E-2</v>
      </c>
      <c r="M13">
        <v>178.34252903302081</v>
      </c>
      <c r="N13">
        <v>4.6659518488867506E-2</v>
      </c>
      <c r="O13">
        <v>168.92981475849953</v>
      </c>
      <c r="P13">
        <v>4.6698490498629501E-2</v>
      </c>
      <c r="Q13">
        <v>160.45837450015776</v>
      </c>
      <c r="R13">
        <v>4.6737509779024931E-2</v>
      </c>
      <c r="S13">
        <v>183.17494883245331</v>
      </c>
      <c r="T13">
        <v>4.6723095491129768E-2</v>
      </c>
      <c r="U13">
        <v>183.17494883245331</v>
      </c>
      <c r="V13">
        <v>4.6640837539402513E-2</v>
      </c>
      <c r="W13">
        <v>183.17494883245331</v>
      </c>
      <c r="X13">
        <v>4.6805353442857606E-2</v>
      </c>
      <c r="AC13">
        <v>191.13829494437061</v>
      </c>
      <c r="AD13">
        <v>5.3522515991683353E-2</v>
      </c>
      <c r="AE13">
        <v>203.50471687998655</v>
      </c>
      <c r="AF13">
        <v>6.6912452288639165E-2</v>
      </c>
      <c r="AG13">
        <v>191.36915770442181</v>
      </c>
      <c r="AH13">
        <v>5.4181055043479795E-2</v>
      </c>
      <c r="AI13">
        <v>196.91818772779899</v>
      </c>
      <c r="AJ13">
        <v>5.3195614844656021E-2</v>
      </c>
      <c r="AK13">
        <v>197.91404117241572</v>
      </c>
      <c r="AL13">
        <v>5.1043117025418111E-2</v>
      </c>
      <c r="AM13">
        <v>192.21652705909787</v>
      </c>
      <c r="AN13">
        <v>5.6686431927488075E-2</v>
      </c>
      <c r="AO13">
        <v>182.76553314102893</v>
      </c>
      <c r="AP13">
        <v>0.10784626992917866</v>
      </c>
    </row>
    <row r="14" spans="1:44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214.14413598290224</v>
      </c>
      <c r="H14">
        <v>4.6529730931784648E-2</v>
      </c>
      <c r="I14">
        <v>200.72892763272449</v>
      </c>
      <c r="J14">
        <v>4.6568531645976768E-2</v>
      </c>
      <c r="K14">
        <v>188.89198213360842</v>
      </c>
      <c r="L14">
        <v>4.6607379381696498E-2</v>
      </c>
      <c r="M14">
        <v>178.37025567700806</v>
      </c>
      <c r="N14">
        <v>4.6646274202522854E-2</v>
      </c>
      <c r="O14">
        <v>168.95608209823766</v>
      </c>
      <c r="P14">
        <v>4.668521617211354E-2</v>
      </c>
      <c r="Q14">
        <v>160.48332846569997</v>
      </c>
      <c r="R14">
        <v>4.6724205354261972E-2</v>
      </c>
      <c r="S14">
        <v>185.61804221119155</v>
      </c>
      <c r="T14">
        <v>4.6714107047522151E-2</v>
      </c>
      <c r="U14">
        <v>185.61804221119155</v>
      </c>
      <c r="V14">
        <v>4.663188346912709E-2</v>
      </c>
      <c r="W14">
        <v>185.61804221119155</v>
      </c>
      <c r="X14">
        <v>4.6796330625917211E-2</v>
      </c>
      <c r="AC14">
        <v>189.81147157383123</v>
      </c>
      <c r="AD14">
        <v>5.2881185500307161E-2</v>
      </c>
      <c r="AE14">
        <v>201.98628861222042</v>
      </c>
      <c r="AF14">
        <v>6.6232551181019506E-2</v>
      </c>
      <c r="AG14">
        <v>189.96219677836598</v>
      </c>
      <c r="AH14">
        <v>5.36128386114973E-2</v>
      </c>
      <c r="AI14">
        <v>195.28325781573807</v>
      </c>
      <c r="AJ14">
        <v>5.2685645153524141E-2</v>
      </c>
      <c r="AK14">
        <v>196.46257335352016</v>
      </c>
      <c r="AL14">
        <v>5.0531786724761732E-2</v>
      </c>
      <c r="AM14">
        <v>190.77322072804583</v>
      </c>
      <c r="AN14">
        <v>5.6119467859083325E-2</v>
      </c>
      <c r="AO14">
        <v>180.92282856222539</v>
      </c>
      <c r="AP14">
        <v>0.10743254113300162</v>
      </c>
    </row>
    <row r="15" spans="1:44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214.19658599662452</v>
      </c>
      <c r="H15">
        <v>4.6524196743741995E-2</v>
      </c>
      <c r="I15">
        <v>200.77809950886234</v>
      </c>
      <c r="J15">
        <v>4.6562977985512552E-2</v>
      </c>
      <c r="K15">
        <v>188.93826153468174</v>
      </c>
      <c r="L15">
        <v>4.6601806207779428E-2</v>
      </c>
      <c r="M15">
        <v>178.41396398845788</v>
      </c>
      <c r="N15">
        <v>4.6640681474044543E-2</v>
      </c>
      <c r="O15">
        <v>168.99748996045241</v>
      </c>
      <c r="P15">
        <v>4.6679603847891063E-2</v>
      </c>
      <c r="Q15">
        <v>160.52266592299253</v>
      </c>
      <c r="R15">
        <v>4.6718573393027957E-2</v>
      </c>
      <c r="S15">
        <v>188.12700424729564</v>
      </c>
      <c r="T15">
        <v>4.6705121114409248E-2</v>
      </c>
      <c r="U15">
        <v>188.12700424729564</v>
      </c>
      <c r="V15">
        <v>4.662293189501799E-2</v>
      </c>
      <c r="W15">
        <v>188.12700424729564</v>
      </c>
      <c r="X15">
        <v>4.6787310333800507E-2</v>
      </c>
      <c r="AC15">
        <v>188.9914496337702</v>
      </c>
      <c r="AD15">
        <v>5.217688567231514E-2</v>
      </c>
      <c r="AE15">
        <v>201.04784833326232</v>
      </c>
      <c r="AF15">
        <v>6.548589366264615E-2</v>
      </c>
      <c r="AG15">
        <v>189.09264710522046</v>
      </c>
      <c r="AH15">
        <v>5.2988831581286144E-2</v>
      </c>
      <c r="AI15">
        <v>194.27281556086052</v>
      </c>
      <c r="AJ15">
        <v>5.2125603847871252E-2</v>
      </c>
      <c r="AK15">
        <v>195.565516907866</v>
      </c>
      <c r="AL15">
        <v>4.9970251217496799E-2</v>
      </c>
      <c r="AM15">
        <v>189.88120835927776</v>
      </c>
      <c r="AN15">
        <v>5.5496836156358156E-2</v>
      </c>
      <c r="AO15">
        <v>179.26939339376329</v>
      </c>
      <c r="AP15">
        <v>0.1068986218597051</v>
      </c>
    </row>
    <row r="16" spans="1:44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214.26396483869007</v>
      </c>
      <c r="H16">
        <v>4.6526731227857138E-2</v>
      </c>
      <c r="I16">
        <v>200.84126715795699</v>
      </c>
      <c r="J16">
        <v>4.6565504968917315E-2</v>
      </c>
      <c r="K16">
        <v>188.997713424323</v>
      </c>
      <c r="L16">
        <v>4.6604325669489098E-2</v>
      </c>
      <c r="M16">
        <v>178.47011297991997</v>
      </c>
      <c r="N16">
        <v>4.6643193393032648E-2</v>
      </c>
      <c r="O16">
        <v>169.05068372640923</v>
      </c>
      <c r="P16">
        <v>4.6682108203092779E-2</v>
      </c>
      <c r="Q16">
        <v>160.57319998519449</v>
      </c>
      <c r="R16">
        <v>4.6721070163327494E-2</v>
      </c>
      <c r="S16">
        <v>190.70453517914976</v>
      </c>
      <c r="T16">
        <v>4.6696137691011635E-2</v>
      </c>
      <c r="U16">
        <v>190.70453517914976</v>
      </c>
      <c r="V16">
        <v>4.6613982816301448E-2</v>
      </c>
      <c r="W16">
        <v>190.70453517914976</v>
      </c>
      <c r="X16">
        <v>4.6778292565721823E-2</v>
      </c>
      <c r="AC16">
        <v>188.71406801787003</v>
      </c>
      <c r="AD16">
        <v>5.1440397789796082E-2</v>
      </c>
      <c r="AE16">
        <v>200.73041038643879</v>
      </c>
      <c r="AF16">
        <v>6.4705112249932292E-2</v>
      </c>
      <c r="AG16">
        <v>188.79851217826396</v>
      </c>
      <c r="AH16">
        <v>5.2336306054384524E-2</v>
      </c>
      <c r="AI16">
        <v>193.93102213834442</v>
      </c>
      <c r="AJ16">
        <v>5.1539967420130742E-2</v>
      </c>
      <c r="AK16">
        <v>195.2620775066828</v>
      </c>
      <c r="AL16">
        <v>4.9383052299837117E-2</v>
      </c>
      <c r="AM16">
        <v>189.57947517365906</v>
      </c>
      <c r="AN16">
        <v>5.4845748812440066E-2</v>
      </c>
      <c r="AO16">
        <v>177.85032903685448</v>
      </c>
      <c r="AP16">
        <v>0.10625907603524094</v>
      </c>
    </row>
    <row r="17" spans="5:42" x14ac:dyDescent="0.2">
      <c r="E17">
        <v>229.6865327283551</v>
      </c>
      <c r="F17">
        <v>4.649839713247525E-2</v>
      </c>
      <c r="G17">
        <v>214.34081387603214</v>
      </c>
      <c r="H17">
        <v>4.6537129055300226E-2</v>
      </c>
      <c r="I17">
        <v>200.91331311275133</v>
      </c>
      <c r="J17">
        <v>4.657590787502415E-2</v>
      </c>
      <c r="K17">
        <v>189.0655213640074</v>
      </c>
      <c r="L17">
        <v>4.6614733655021598E-2</v>
      </c>
      <c r="M17">
        <v>178.534153794037</v>
      </c>
      <c r="N17">
        <v>4.6653606458749705E-2</v>
      </c>
      <c r="O17">
        <v>169.11135395354577</v>
      </c>
      <c r="P17">
        <v>4.6692526349754224E-2</v>
      </c>
      <c r="Q17">
        <v>160.63083668312385</v>
      </c>
      <c r="R17">
        <v>4.6731493391679785E-2</v>
      </c>
      <c r="S17">
        <v>193.35348488231955</v>
      </c>
      <c r="T17">
        <v>4.6687156776544086E-2</v>
      </c>
      <c r="U17">
        <v>193.35348488231955</v>
      </c>
      <c r="V17">
        <v>4.6605036232198201E-2</v>
      </c>
      <c r="W17">
        <v>193.35348488231955</v>
      </c>
      <c r="X17">
        <v>4.6769277320889972E-2</v>
      </c>
      <c r="AC17">
        <v>188.9914496337702</v>
      </c>
      <c r="AD17">
        <v>5.0703909907277023E-2</v>
      </c>
      <c r="AE17">
        <v>201.04784833326232</v>
      </c>
      <c r="AF17">
        <v>6.3924330837218435E-2</v>
      </c>
      <c r="AG17">
        <v>189.09264710522046</v>
      </c>
      <c r="AH17">
        <v>5.1683780527482896E-2</v>
      </c>
      <c r="AI17">
        <v>194.27281556086052</v>
      </c>
      <c r="AJ17">
        <v>5.0954330992390232E-2</v>
      </c>
      <c r="AK17">
        <v>195.565516907866</v>
      </c>
      <c r="AL17">
        <v>4.8795853382177436E-2</v>
      </c>
      <c r="AM17">
        <v>189.88120835927776</v>
      </c>
      <c r="AN17">
        <v>5.4194661468521976E-2</v>
      </c>
      <c r="AO17">
        <v>176.70434386793076</v>
      </c>
      <c r="AP17">
        <v>0.10553134880252901</v>
      </c>
    </row>
    <row r="18" spans="5:42" x14ac:dyDescent="0.2">
      <c r="E18">
        <v>229.77234708473645</v>
      </c>
      <c r="F18">
        <v>4.6515798708935782E-2</v>
      </c>
      <c r="G18">
        <v>214.42090725668413</v>
      </c>
      <c r="H18">
        <v>4.6554547855930085E-2</v>
      </c>
      <c r="I18">
        <v>200.98840063846168</v>
      </c>
      <c r="J18">
        <v>4.6593343922248752E-2</v>
      </c>
      <c r="K18">
        <v>189.13619195773106</v>
      </c>
      <c r="L18">
        <v>4.6632186971287765E-2</v>
      </c>
      <c r="M18">
        <v>178.60089822491454</v>
      </c>
      <c r="N18">
        <v>4.6671077066540209E-2</v>
      </c>
      <c r="O18">
        <v>169.17458550087918</v>
      </c>
      <c r="P18">
        <v>4.6710014271591993E-2</v>
      </c>
      <c r="Q18">
        <v>160.69090663429301</v>
      </c>
      <c r="R18">
        <v>4.6748998650113054E-2</v>
      </c>
      <c r="S18">
        <v>196.07686338064519</v>
      </c>
      <c r="T18">
        <v>4.6678178370227703E-2</v>
      </c>
      <c r="U18">
        <v>196.07686338064519</v>
      </c>
      <c r="V18">
        <v>4.6596092141935296E-2</v>
      </c>
      <c r="W18">
        <v>196.07686338064519</v>
      </c>
      <c r="X18">
        <v>4.6760264598520111E-2</v>
      </c>
      <c r="AC18">
        <v>189.81147157383123</v>
      </c>
      <c r="AD18">
        <v>4.9999610079285002E-2</v>
      </c>
      <c r="AE18">
        <v>201.98628861222042</v>
      </c>
      <c r="AF18">
        <v>6.3177673318845079E-2</v>
      </c>
      <c r="AG18">
        <v>189.96219677836598</v>
      </c>
      <c r="AH18">
        <v>5.1059773497271747E-2</v>
      </c>
      <c r="AI18">
        <v>195.28325781573804</v>
      </c>
      <c r="AJ18">
        <v>5.0394289686737342E-2</v>
      </c>
      <c r="AK18">
        <v>196.46257335352016</v>
      </c>
      <c r="AL18">
        <v>4.8234317874912502E-2</v>
      </c>
      <c r="AM18">
        <v>190.77322072804583</v>
      </c>
      <c r="AN18">
        <v>5.3572029765796815E-2</v>
      </c>
      <c r="AO18">
        <v>175.86269737503994</v>
      </c>
      <c r="AP18">
        <v>0.10473529066343437</v>
      </c>
    </row>
    <row r="19" spans="5:42" x14ac:dyDescent="0.2">
      <c r="E19">
        <v>229.85468535544132</v>
      </c>
      <c r="F19">
        <v>4.653879934006501E-2</v>
      </c>
      <c r="G19">
        <v>214.49775629127925</v>
      </c>
      <c r="H19">
        <v>4.6577576462113288E-2</v>
      </c>
      <c r="I19">
        <v>201.0604465903177</v>
      </c>
      <c r="J19">
        <v>4.6616400545741142E-2</v>
      </c>
      <c r="K19">
        <v>189.20399989428475</v>
      </c>
      <c r="L19">
        <v>4.6655271654402572E-2</v>
      </c>
      <c r="M19">
        <v>178.66493903570736</v>
      </c>
      <c r="N19">
        <v>4.6694189851662675E-2</v>
      </c>
      <c r="O19">
        <v>169.23525572449699</v>
      </c>
      <c r="P19">
        <v>4.6733155201183471E-2</v>
      </c>
      <c r="Q19">
        <v>160.74854332850802</v>
      </c>
      <c r="R19">
        <v>4.6772167766696814E-2</v>
      </c>
      <c r="S19">
        <v>198.87785225586126</v>
      </c>
      <c r="T19">
        <v>4.6669202471278315E-2</v>
      </c>
      <c r="U19">
        <v>198.87785225586126</v>
      </c>
      <c r="V19">
        <v>4.6587150544734515E-2</v>
      </c>
      <c r="W19">
        <v>198.87785225586126</v>
      </c>
      <c r="X19">
        <v>4.6751254397822115E-2</v>
      </c>
      <c r="AC19">
        <v>191.13829494437061</v>
      </c>
      <c r="AD19">
        <v>4.935827958790881E-2</v>
      </c>
      <c r="AE19">
        <v>203.50471687998655</v>
      </c>
      <c r="AF19">
        <v>6.2497772211225419E-2</v>
      </c>
      <c r="AG19">
        <v>191.36915770442181</v>
      </c>
      <c r="AH19">
        <v>5.0491557065289253E-2</v>
      </c>
      <c r="AI19">
        <v>196.91818772779899</v>
      </c>
      <c r="AJ19">
        <v>4.9884319995605463E-2</v>
      </c>
      <c r="AK19">
        <v>197.91404117241572</v>
      </c>
      <c r="AL19">
        <v>4.7722987574256123E-2</v>
      </c>
      <c r="AM19">
        <v>192.21652705909787</v>
      </c>
      <c r="AN19">
        <v>5.3005065697392058E-2</v>
      </c>
      <c r="AO19">
        <v>175.34834748049948</v>
      </c>
      <c r="AP19">
        <v>0.10389261600882284</v>
      </c>
    </row>
    <row r="20" spans="5:42" x14ac:dyDescent="0.2">
      <c r="E20">
        <v>229.92687698346168</v>
      </c>
      <c r="F20">
        <v>4.6565535651518858E-2</v>
      </c>
      <c r="G20">
        <v>214.56513512807345</v>
      </c>
      <c r="H20">
        <v>4.6604349233133252E-2</v>
      </c>
      <c r="I20">
        <v>201.12361423377379</v>
      </c>
      <c r="J20">
        <v>4.6643209834988993E-2</v>
      </c>
      <c r="K20">
        <v>189.26345177791816</v>
      </c>
      <c r="L20">
        <v>4.6682117520629965E-2</v>
      </c>
      <c r="M20">
        <v>178.72108802079035</v>
      </c>
      <c r="N20">
        <v>4.6721072353723511E-2</v>
      </c>
      <c r="O20">
        <v>169.28844948370141</v>
      </c>
      <c r="P20">
        <v>4.6760074398037553E-2</v>
      </c>
      <c r="Q20">
        <v>160.79907738358222</v>
      </c>
      <c r="R20">
        <v>4.6799123717397494E-2</v>
      </c>
      <c r="S20">
        <v>201.75981704685753</v>
      </c>
      <c r="T20">
        <v>4.6660229078916253E-2</v>
      </c>
      <c r="U20">
        <v>201.75981704685753</v>
      </c>
      <c r="V20">
        <v>4.6578211439822145E-2</v>
      </c>
      <c r="W20">
        <v>201.75981704685753</v>
      </c>
      <c r="X20">
        <v>4.6742246718010361E-2</v>
      </c>
      <c r="AC20">
        <v>192.91393119729085</v>
      </c>
      <c r="AD20">
        <v>4.8807947653066723E-2</v>
      </c>
      <c r="AE20">
        <v>205.5367705350321</v>
      </c>
      <c r="AF20">
        <v>6.1914342455289914E-2</v>
      </c>
      <c r="AG20">
        <v>193.25203893957169</v>
      </c>
      <c r="AH20">
        <v>5.000396501621799E-2</v>
      </c>
      <c r="AI20">
        <v>199.10615101462216</v>
      </c>
      <c r="AJ20">
        <v>4.9446710041603122E-2</v>
      </c>
      <c r="AK20">
        <v>199.85648425595167</v>
      </c>
      <c r="AL20">
        <v>4.7284210067981981E-2</v>
      </c>
      <c r="AM20">
        <v>194.14804794001472</v>
      </c>
      <c r="AN20">
        <v>5.2518548313692445E-2</v>
      </c>
      <c r="AO20">
        <v>175.17532430862229</v>
      </c>
      <c r="AP20">
        <v>0.10302631080658331</v>
      </c>
    </row>
    <row r="21" spans="5:42" x14ac:dyDescent="0.2">
      <c r="E21">
        <v>229.98307343243553</v>
      </c>
      <c r="F21">
        <v>4.6593841626350309E-2</v>
      </c>
      <c r="G21">
        <v>214.617585134427</v>
      </c>
      <c r="H21">
        <v>4.6632697198305741E-2</v>
      </c>
      <c r="I21">
        <v>201.17278610202956</v>
      </c>
      <c r="J21">
        <v>4.6671599860818418E-2</v>
      </c>
      <c r="K21">
        <v>189.3097311705933</v>
      </c>
      <c r="L21">
        <v>4.671054967754671E-2</v>
      </c>
      <c r="M21">
        <v>178.764796323323</v>
      </c>
      <c r="N21">
        <v>4.6749546712282139E-2</v>
      </c>
      <c r="O21">
        <v>169.32985733647715</v>
      </c>
      <c r="P21">
        <v>4.6788591028919753E-2</v>
      </c>
      <c r="Q21">
        <v>160.83841483091103</v>
      </c>
      <c r="R21">
        <v>4.6827682691402535E-2</v>
      </c>
      <c r="S21">
        <v>204.72632074001837</v>
      </c>
      <c r="T21">
        <v>4.6651258192360628E-2</v>
      </c>
      <c r="U21">
        <v>204.72632074001837</v>
      </c>
      <c r="V21">
        <v>4.6569274826423236E-2</v>
      </c>
      <c r="W21">
        <v>204.72632074001837</v>
      </c>
      <c r="X21">
        <v>4.6733241558298021E-2</v>
      </c>
      <c r="AC21">
        <v>195.06077650789126</v>
      </c>
      <c r="AD21">
        <v>4.8372666421096951E-2</v>
      </c>
      <c r="AE21">
        <v>207.9936390817563</v>
      </c>
      <c r="AF21">
        <v>6.1452882730979527E-2</v>
      </c>
      <c r="AG21">
        <v>195.52854953877304</v>
      </c>
      <c r="AH21">
        <v>4.961830746232862E-2</v>
      </c>
      <c r="AI21">
        <v>201.75152318156063</v>
      </c>
      <c r="AJ21">
        <v>4.9100585479605774E-2</v>
      </c>
      <c r="AK21">
        <v>202.20500852050137</v>
      </c>
      <c r="AL21">
        <v>4.6937162038602348E-2</v>
      </c>
      <c r="AM21">
        <v>196.4833666398348</v>
      </c>
      <c r="AN21">
        <v>5.2133740758935072E-2</v>
      </c>
      <c r="AO21">
        <v>175.34834748049948</v>
      </c>
      <c r="AP21">
        <v>0.1021600056043438</v>
      </c>
    </row>
    <row r="22" spans="5:42" x14ac:dyDescent="0.2">
      <c r="E22">
        <v>230.01872200028009</v>
      </c>
      <c r="F22">
        <v>4.6621424082820627E-2</v>
      </c>
      <c r="G22">
        <v>214.65085712275734</v>
      </c>
      <c r="H22">
        <v>4.6660323774084328E-2</v>
      </c>
      <c r="I22">
        <v>201.20397858275533</v>
      </c>
      <c r="J22">
        <v>4.6699270632178713E-2</v>
      </c>
      <c r="K22">
        <v>189.33908879114975</v>
      </c>
      <c r="L22">
        <v>4.6738264720891959E-2</v>
      </c>
      <c r="M22">
        <v>178.79252295657736</v>
      </c>
      <c r="N22">
        <v>4.6777306104151671E-2</v>
      </c>
      <c r="O22">
        <v>169.35612466485429</v>
      </c>
      <c r="P22">
        <v>4.6816394845990934E-2</v>
      </c>
      <c r="Q22">
        <v>160.86336878446076</v>
      </c>
      <c r="R22">
        <v>4.6855531010484806E-2</v>
      </c>
      <c r="S22">
        <v>207.78113846443438</v>
      </c>
      <c r="T22">
        <v>4.6642289810830101E-2</v>
      </c>
      <c r="U22">
        <v>207.78113846443438</v>
      </c>
      <c r="V22">
        <v>4.6560340703762394E-2</v>
      </c>
      <c r="W22">
        <v>207.78113846443438</v>
      </c>
      <c r="X22">
        <v>4.6724238917897808E-2</v>
      </c>
      <c r="AC22">
        <v>197.48500343439184</v>
      </c>
      <c r="AD22">
        <v>4.8071459770547664E-2</v>
      </c>
      <c r="AE22">
        <v>210.76794557530403</v>
      </c>
      <c r="AF22">
        <v>6.1133561042576064E-2</v>
      </c>
      <c r="AG22">
        <v>198.09919506493088</v>
      </c>
      <c r="AH22">
        <v>4.9351439489316362E-2</v>
      </c>
      <c r="AI22">
        <v>204.73868877101523</v>
      </c>
      <c r="AJ22">
        <v>4.8861073613862611E-2</v>
      </c>
      <c r="AK22">
        <v>204.85697218623432</v>
      </c>
      <c r="AL22">
        <v>4.66970111503223E-2</v>
      </c>
      <c r="AM22">
        <v>199.12041852527358</v>
      </c>
      <c r="AN22">
        <v>5.1867460969774355E-2</v>
      </c>
      <c r="AO22">
        <v>175.86269737503994</v>
      </c>
      <c r="AP22">
        <v>0.10131733094973225</v>
      </c>
    </row>
    <row r="23" spans="5:42" x14ac:dyDescent="0.2">
      <c r="E23">
        <v>230.03093465203887</v>
      </c>
      <c r="F23">
        <v>4.6646048452689125E-2</v>
      </c>
      <c r="G23">
        <v>214.66225559444609</v>
      </c>
      <c r="H23">
        <v>4.6684990819601001E-2</v>
      </c>
      <c r="I23">
        <v>201.21466464667148</v>
      </c>
      <c r="J23">
        <v>4.6723980427738669E-2</v>
      </c>
      <c r="K23">
        <v>189.34914625976657</v>
      </c>
      <c r="L23">
        <v>4.6763017341503767E-2</v>
      </c>
      <c r="M23">
        <v>178.80202167362384</v>
      </c>
      <c r="N23">
        <v>4.6802101628494304E-2</v>
      </c>
      <c r="O23">
        <v>169.36512344610557</v>
      </c>
      <c r="P23">
        <v>4.6841233349347651E-2</v>
      </c>
      <c r="Q23">
        <v>160.87191762332162</v>
      </c>
      <c r="R23">
        <v>4.6880412569452592E-2</v>
      </c>
      <c r="S23">
        <v>210.9282735193712</v>
      </c>
      <c r="T23">
        <v>4.6633323933542685E-2</v>
      </c>
      <c r="U23">
        <v>210.9282735193712</v>
      </c>
      <c r="V23">
        <v>4.6551409071063581E-2</v>
      </c>
      <c r="W23">
        <v>210.9282735193712</v>
      </c>
      <c r="X23">
        <v>4.6715238796021789E-2</v>
      </c>
      <c r="AC23">
        <v>200.0806616273731</v>
      </c>
      <c r="AD23">
        <v>4.791749187739773E-2</v>
      </c>
      <c r="AE23">
        <v>213.73843950930768</v>
      </c>
      <c r="AF23">
        <v>6.0970333280138206E-2</v>
      </c>
      <c r="AG23">
        <v>200.85162597322631</v>
      </c>
      <c r="AH23">
        <v>4.9215024508176476E-2</v>
      </c>
      <c r="AI23">
        <v>207.93709431271591</v>
      </c>
      <c r="AJ23">
        <v>4.8738642262212063E-2</v>
      </c>
      <c r="AK23">
        <v>207.69647171542439</v>
      </c>
      <c r="AL23">
        <v>4.6574253149331508E-2</v>
      </c>
      <c r="AM23">
        <v>201.94395177495849</v>
      </c>
      <c r="AN23">
        <v>5.17313466507488E-2</v>
      </c>
      <c r="AO23">
        <v>176.70434386793073</v>
      </c>
      <c r="AP23">
        <v>0.10052127281063761</v>
      </c>
    </row>
    <row r="24" spans="5:4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214.17197487713986</v>
      </c>
      <c r="T24">
        <v>4.6624360559723209E-2</v>
      </c>
      <c r="U24">
        <v>214.17197487713986</v>
      </c>
      <c r="V24">
        <v>4.6542479927557542E-2</v>
      </c>
      <c r="W24">
        <v>214.17197487713986</v>
      </c>
      <c r="X24">
        <v>4.6706241191888875E-2</v>
      </c>
      <c r="AC24">
        <v>202.73430836845185</v>
      </c>
      <c r="AD24">
        <v>4.791749187739773E-2</v>
      </c>
      <c r="AE24">
        <v>216.77529604483993</v>
      </c>
      <c r="AF24">
        <v>6.0970333280138206E-2</v>
      </c>
      <c r="AG24">
        <v>203.66554782533791</v>
      </c>
      <c r="AH24">
        <v>4.9215024508176476E-2</v>
      </c>
      <c r="AI24">
        <v>211.20695413683779</v>
      </c>
      <c r="AJ24">
        <v>4.8738642262212063E-2</v>
      </c>
      <c r="AK24">
        <v>210.59940735321553</v>
      </c>
      <c r="AL24">
        <v>4.6574253149331508E-2</v>
      </c>
      <c r="AM24">
        <v>204.83056443706255</v>
      </c>
      <c r="AN24">
        <v>5.17313466507488E-2</v>
      </c>
      <c r="AO24">
        <v>177.85032903685448</v>
      </c>
      <c r="AP24">
        <v>9.9793545577925677E-2</v>
      </c>
    </row>
    <row r="25" spans="5:42" x14ac:dyDescent="0.2">
      <c r="S25">
        <v>217.51675632211328</v>
      </c>
      <c r="T25">
        <v>4.6615399688585489E-2</v>
      </c>
      <c r="U25">
        <v>217.51675632211328</v>
      </c>
      <c r="V25">
        <v>4.6533553272464057E-2</v>
      </c>
      <c r="W25">
        <v>217.51675632211328</v>
      </c>
      <c r="X25">
        <v>4.6697246104706921E-2</v>
      </c>
      <c r="AC25">
        <v>205.32996656143314</v>
      </c>
      <c r="AD25">
        <v>4.8071459770547657E-2</v>
      </c>
      <c r="AE25">
        <v>219.74578997884356</v>
      </c>
      <c r="AF25">
        <v>6.1133561042576064E-2</v>
      </c>
      <c r="AG25">
        <v>206.41797873363333</v>
      </c>
      <c r="AH25">
        <v>4.9351439489316362E-2</v>
      </c>
      <c r="AI25">
        <v>214.4053596785385</v>
      </c>
      <c r="AJ25">
        <v>4.8861073613862611E-2</v>
      </c>
      <c r="AK25">
        <v>213.4389068824056</v>
      </c>
      <c r="AL25">
        <v>4.66970111503223E-2</v>
      </c>
      <c r="AM25">
        <v>207.65409768674749</v>
      </c>
      <c r="AN25">
        <v>5.1867460969774355E-2</v>
      </c>
      <c r="AO25">
        <v>179.26939339376327</v>
      </c>
      <c r="AP25">
        <v>9.9153999753461536E-2</v>
      </c>
    </row>
    <row r="26" spans="5:42" x14ac:dyDescent="0.2">
      <c r="S26">
        <v>220.9674174074627</v>
      </c>
      <c r="T26">
        <v>4.660644131935314E-2</v>
      </c>
      <c r="U26">
        <v>220.9674174074627</v>
      </c>
      <c r="V26">
        <v>4.652462910501301E-2</v>
      </c>
      <c r="W26">
        <v>220.9674174074627</v>
      </c>
      <c r="X26">
        <v>4.6688253533693977E-2</v>
      </c>
      <c r="AC26">
        <v>207.75419348793372</v>
      </c>
      <c r="AD26">
        <v>4.8372666421096951E-2</v>
      </c>
      <c r="AE26">
        <v>222.52009647239132</v>
      </c>
      <c r="AF26">
        <v>6.1452882730979527E-2</v>
      </c>
      <c r="AG26">
        <v>208.98862425979118</v>
      </c>
      <c r="AH26">
        <v>4.9618307462328613E-2</v>
      </c>
      <c r="AI26">
        <v>217.39252526799311</v>
      </c>
      <c r="AJ26">
        <v>4.9100585479605774E-2</v>
      </c>
      <c r="AK26">
        <v>216.09087054813855</v>
      </c>
      <c r="AL26">
        <v>4.6937162038602348E-2</v>
      </c>
      <c r="AM26">
        <v>210.29114957218627</v>
      </c>
      <c r="AN26">
        <v>5.2133740758935072E-2</v>
      </c>
      <c r="AO26">
        <v>180.92282856222536</v>
      </c>
      <c r="AP26">
        <v>9.8620080480165004E-2</v>
      </c>
    </row>
    <row r="27" spans="5:42" x14ac:dyDescent="0.2">
      <c r="S27">
        <v>224.5290664339162</v>
      </c>
      <c r="T27">
        <v>4.659748545124872E-2</v>
      </c>
      <c r="U27">
        <v>224.52906643390503</v>
      </c>
      <c r="V27">
        <v>4.6515707424429509E-2</v>
      </c>
      <c r="W27">
        <v>224.52906643390503</v>
      </c>
      <c r="X27">
        <v>4.6679263478063282E-2</v>
      </c>
      <c r="AC27">
        <v>209.90103879853413</v>
      </c>
      <c r="AD27">
        <v>4.8807947653066723E-2</v>
      </c>
      <c r="AE27">
        <v>224.97696501911551</v>
      </c>
      <c r="AF27">
        <v>6.1914342455289914E-2</v>
      </c>
      <c r="AG27">
        <v>211.2651348589925</v>
      </c>
      <c r="AH27">
        <v>5.000396501621799E-2</v>
      </c>
      <c r="AI27">
        <v>220.03789743493158</v>
      </c>
      <c r="AJ27">
        <v>4.9446710041603122E-2</v>
      </c>
      <c r="AK27">
        <v>218.43939481268825</v>
      </c>
      <c r="AL27">
        <v>4.7284210067981981E-2</v>
      </c>
      <c r="AM27">
        <v>212.62646827200635</v>
      </c>
      <c r="AN27">
        <v>5.2518548313692445E-2</v>
      </c>
      <c r="AO27">
        <v>182.7655331410289</v>
      </c>
      <c r="AP27">
        <v>9.8206351683987961E-2</v>
      </c>
    </row>
    <row r="28" spans="5:42" x14ac:dyDescent="0.2">
      <c r="S28">
        <v>228.20714568206853</v>
      </c>
      <c r="T28">
        <v>4.6588532083487129E-2</v>
      </c>
      <c r="U28">
        <v>228.20714568206853</v>
      </c>
      <c r="V28">
        <v>4.650678822994242E-2</v>
      </c>
      <c r="W28">
        <v>228.20714568206853</v>
      </c>
      <c r="X28">
        <v>4.6670275937031838E-2</v>
      </c>
      <c r="AC28">
        <v>211.67667505145437</v>
      </c>
      <c r="AD28">
        <v>4.935827958790881E-2</v>
      </c>
      <c r="AE28">
        <v>227.00901867416107</v>
      </c>
      <c r="AF28">
        <v>6.2497772211225419E-2</v>
      </c>
      <c r="AG28">
        <v>213.14801609414241</v>
      </c>
      <c r="AH28">
        <v>5.0491557065289253E-2</v>
      </c>
      <c r="AI28">
        <v>222.22586072175474</v>
      </c>
      <c r="AJ28">
        <v>4.9884319995605463E-2</v>
      </c>
      <c r="AK28">
        <v>220.3818378962242</v>
      </c>
      <c r="AL28">
        <v>4.7722987574256123E-2</v>
      </c>
      <c r="AM28">
        <v>214.5579891529232</v>
      </c>
      <c r="AN28">
        <v>5.3005065697392058E-2</v>
      </c>
      <c r="AO28">
        <v>184.74724295283644</v>
      </c>
      <c r="AP28">
        <v>9.7924098807979643E-2</v>
      </c>
    </row>
    <row r="29" spans="5:42" x14ac:dyDescent="0.2">
      <c r="S29">
        <v>232.00745916044045</v>
      </c>
      <c r="T29">
        <v>4.6579581215293632E-2</v>
      </c>
      <c r="U29">
        <v>232.00745916044045</v>
      </c>
      <c r="V29">
        <v>4.6497871520775606E-2</v>
      </c>
      <c r="W29">
        <v>232.00745916044045</v>
      </c>
      <c r="X29">
        <v>4.6661290909811658E-2</v>
      </c>
      <c r="AC29">
        <v>213.00349842199375</v>
      </c>
      <c r="AD29">
        <v>4.9999610079285002E-2</v>
      </c>
      <c r="AE29">
        <v>228.5274469419272</v>
      </c>
      <c r="AF29">
        <v>6.3177673318845079E-2</v>
      </c>
      <c r="AG29">
        <v>214.55497702019824</v>
      </c>
      <c r="AH29">
        <v>5.1059773497271747E-2</v>
      </c>
      <c r="AI29">
        <v>223.8607906338157</v>
      </c>
      <c r="AJ29">
        <v>5.0394289686737342E-2</v>
      </c>
      <c r="AK29">
        <v>221.83330571511976</v>
      </c>
      <c r="AL29">
        <v>4.8234317874912502E-2</v>
      </c>
      <c r="AM29">
        <v>216.00129548397524</v>
      </c>
      <c r="AN29">
        <v>5.3572029765796815E-2</v>
      </c>
      <c r="AO29">
        <v>186.81390211991382</v>
      </c>
      <c r="AP29">
        <v>9.7781020974819208E-2</v>
      </c>
    </row>
    <row r="30" spans="5:42" x14ac:dyDescent="0.2">
      <c r="S30">
        <v>235.93620316659539</v>
      </c>
      <c r="T30">
        <v>4.6570632845890123E-2</v>
      </c>
      <c r="U30">
        <v>235.93620316659539</v>
      </c>
      <c r="V30">
        <v>4.6488957296159206E-2</v>
      </c>
      <c r="W30">
        <v>235.93620316659539</v>
      </c>
      <c r="X30">
        <v>4.6652308395621039E-2</v>
      </c>
      <c r="AC30">
        <v>213.82352036205478</v>
      </c>
      <c r="AD30">
        <v>5.0703909907277023E-2</v>
      </c>
      <c r="AE30">
        <v>229.46588722088529</v>
      </c>
      <c r="AF30">
        <v>6.3924330837218435E-2</v>
      </c>
      <c r="AG30">
        <v>215.42452669334375</v>
      </c>
      <c r="AH30">
        <v>5.1683780527482896E-2</v>
      </c>
      <c r="AI30">
        <v>224.87123288869321</v>
      </c>
      <c r="AJ30">
        <v>5.0954330992390232E-2</v>
      </c>
      <c r="AK30">
        <v>222.73036216077392</v>
      </c>
      <c r="AL30">
        <v>4.8795853382177436E-2</v>
      </c>
      <c r="AM30">
        <v>216.89330785274331</v>
      </c>
      <c r="AN30">
        <v>5.4194661468521976E-2</v>
      </c>
      <c r="AO30">
        <v>188.90913756756152</v>
      </c>
      <c r="AP30">
        <v>9.7781020974819208E-2</v>
      </c>
    </row>
    <row r="31" spans="5:42" x14ac:dyDescent="0.2">
      <c r="S31">
        <v>240.00000000000085</v>
      </c>
      <c r="T31">
        <v>4.6561686974495385E-2</v>
      </c>
      <c r="U31">
        <v>240.00000000000085</v>
      </c>
      <c r="V31">
        <v>4.6480045555317935E-2</v>
      </c>
      <c r="W31">
        <v>240.00000000000085</v>
      </c>
      <c r="X31">
        <v>4.6643328393672835E-2</v>
      </c>
      <c r="AC31">
        <v>214.10090197795495</v>
      </c>
      <c r="AD31">
        <v>5.1440397789796082E-2</v>
      </c>
      <c r="AE31">
        <v>229.78332516770882</v>
      </c>
      <c r="AF31">
        <v>6.4705112249932292E-2</v>
      </c>
      <c r="AG31">
        <v>215.71866162030025</v>
      </c>
      <c r="AH31">
        <v>5.2336306054384524E-2</v>
      </c>
      <c r="AI31">
        <v>225.21302631120932</v>
      </c>
      <c r="AJ31">
        <v>5.1539967420130742E-2</v>
      </c>
      <c r="AK31">
        <v>223.03380156195712</v>
      </c>
      <c r="AL31">
        <v>4.9383052299837117E-2</v>
      </c>
      <c r="AM31">
        <v>217.19504103836201</v>
      </c>
      <c r="AN31">
        <v>5.4845748812440066E-2</v>
      </c>
      <c r="AO31">
        <v>190.97579673463889</v>
      </c>
      <c r="AP31">
        <v>9.7924098807979629E-2</v>
      </c>
    </row>
    <row r="32" spans="5:42" x14ac:dyDescent="0.2">
      <c r="S32">
        <v>240</v>
      </c>
      <c r="T32">
        <v>4.6561686974495392E-2</v>
      </c>
      <c r="U32">
        <v>240</v>
      </c>
      <c r="V32">
        <v>4.6480045555317935E-2</v>
      </c>
      <c r="W32">
        <v>240</v>
      </c>
      <c r="X32">
        <v>4.6643328393672842E-2</v>
      </c>
      <c r="AC32" t="s">
        <v>129</v>
      </c>
      <c r="AD32" t="s">
        <v>129</v>
      </c>
      <c r="AE32" t="s">
        <v>129</v>
      </c>
      <c r="AF32" t="s">
        <v>129</v>
      </c>
      <c r="AG32" t="s">
        <v>129</v>
      </c>
      <c r="AH32" t="s">
        <v>129</v>
      </c>
      <c r="AI32" t="s">
        <v>129</v>
      </c>
      <c r="AJ32" t="s">
        <v>129</v>
      </c>
      <c r="AK32" t="s">
        <v>129</v>
      </c>
      <c r="AL32" t="s">
        <v>129</v>
      </c>
      <c r="AM32" t="s">
        <v>129</v>
      </c>
      <c r="AN32" t="s">
        <v>129</v>
      </c>
      <c r="AO32">
        <v>192.95750654644644</v>
      </c>
      <c r="AP32">
        <v>9.8206351683987947E-2</v>
      </c>
    </row>
    <row r="33" spans="19:42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O33">
        <v>194.80021112524997</v>
      </c>
      <c r="AP33">
        <v>9.862008048016499E-2</v>
      </c>
    </row>
    <row r="34" spans="19:42" x14ac:dyDescent="0.2">
      <c r="AO34">
        <v>196.4536462937121</v>
      </c>
      <c r="AP34">
        <v>9.9153999753461508E-2</v>
      </c>
    </row>
    <row r="35" spans="19:42" x14ac:dyDescent="0.2">
      <c r="AO35">
        <v>197.87271065062089</v>
      </c>
      <c r="AP35">
        <v>9.9793545577925649E-2</v>
      </c>
    </row>
    <row r="36" spans="19:42" x14ac:dyDescent="0.2">
      <c r="AO36">
        <v>199.01869581954463</v>
      </c>
      <c r="AP36">
        <v>0.10052127281063758</v>
      </c>
    </row>
    <row r="37" spans="19:42" x14ac:dyDescent="0.2">
      <c r="AO37">
        <v>199.86034231243545</v>
      </c>
      <c r="AP37">
        <v>0.10131733094973222</v>
      </c>
    </row>
    <row r="38" spans="19:42" x14ac:dyDescent="0.2">
      <c r="AO38">
        <v>200.37469220697594</v>
      </c>
      <c r="AP38">
        <v>0.10216000560434375</v>
      </c>
    </row>
    <row r="39" spans="19:42" x14ac:dyDescent="0.2">
      <c r="AO39">
        <v>200.54771537885313</v>
      </c>
      <c r="AP39">
        <v>0.10302631080658331</v>
      </c>
    </row>
    <row r="40" spans="19:42" x14ac:dyDescent="0.2">
      <c r="AO40" t="s">
        <v>129</v>
      </c>
      <c r="AP40" t="s">
        <v>129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31.106030085104361</v>
      </c>
      <c r="E1">
        <v>1</v>
      </c>
      <c r="F1">
        <v>31.927629427402302</v>
      </c>
      <c r="G1">
        <v>1.6398451391429987</v>
      </c>
    </row>
    <row r="2" spans="1:8" x14ac:dyDescent="0.2">
      <c r="A2" s="51" t="s">
        <v>132</v>
      </c>
      <c r="B2" s="52" t="s">
        <v>280</v>
      </c>
      <c r="C2">
        <v>6.7</v>
      </c>
      <c r="D2">
        <v>31.106030085104361</v>
      </c>
      <c r="E2">
        <v>2</v>
      </c>
      <c r="F2">
        <v>29.878194787566247</v>
      </c>
      <c r="G2">
        <v>1.6434599789434081</v>
      </c>
    </row>
    <row r="3" spans="1:8" x14ac:dyDescent="0.2">
      <c r="A3" s="51" t="s">
        <v>134</v>
      </c>
      <c r="B3" s="53">
        <v>15</v>
      </c>
      <c r="E3">
        <v>3</v>
      </c>
      <c r="F3">
        <v>31.79360907875115</v>
      </c>
      <c r="G3">
        <v>1.7243094956086757</v>
      </c>
    </row>
    <row r="4" spans="1:8" x14ac:dyDescent="0.2">
      <c r="A4" s="51" t="s">
        <v>135</v>
      </c>
      <c r="B4" s="53">
        <v>8</v>
      </c>
      <c r="E4">
        <v>4</v>
      </c>
      <c r="F4">
        <v>30.686743649102198</v>
      </c>
      <c r="G4">
        <v>1.8665920868770982</v>
      </c>
    </row>
    <row r="5" spans="1:8" x14ac:dyDescent="0.2">
      <c r="A5" s="51" t="s">
        <v>136</v>
      </c>
      <c r="B5" s="53">
        <v>2</v>
      </c>
      <c r="E5">
        <v>5</v>
      </c>
      <c r="F5">
        <v>30.748818323001689</v>
      </c>
      <c r="G5">
        <v>1.6638714686990603</v>
      </c>
    </row>
    <row r="6" spans="1:8" x14ac:dyDescent="0.2">
      <c r="A6" s="51" t="s">
        <v>137</v>
      </c>
      <c r="B6" s="53" t="b">
        <v>1</v>
      </c>
      <c r="E6">
        <v>6</v>
      </c>
      <c r="F6">
        <v>31.617606538271492</v>
      </c>
      <c r="G6">
        <v>1.7493196276926959</v>
      </c>
    </row>
    <row r="7" spans="1:8" x14ac:dyDescent="0.2">
      <c r="A7" s="51" t="s">
        <v>138</v>
      </c>
      <c r="B7" s="53">
        <v>1</v>
      </c>
      <c r="E7" t="s">
        <v>126</v>
      </c>
      <c r="F7" t="s">
        <v>126</v>
      </c>
      <c r="G7" t="s">
        <v>126</v>
      </c>
      <c r="H7" t="s">
        <v>126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281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40" x14ac:dyDescent="0.2">
      <c r="A1" s="51" t="s">
        <v>130</v>
      </c>
      <c r="B1" s="52" t="s">
        <v>131</v>
      </c>
      <c r="C1">
        <v>204.763758864312</v>
      </c>
      <c r="D1">
        <v>6.540128176682751E-2</v>
      </c>
      <c r="E1">
        <v>230.03093465203887</v>
      </c>
      <c r="F1">
        <v>4.6646048456002419E-2</v>
      </c>
      <c r="G1">
        <v>222.0816174530305</v>
      </c>
      <c r="H1">
        <v>4.6665513735629827E-2</v>
      </c>
      <c r="I1">
        <v>214.66225559444609</v>
      </c>
      <c r="J1">
        <v>4.6684990819601001E-2</v>
      </c>
      <c r="K1">
        <v>207.72156307588034</v>
      </c>
      <c r="L1">
        <v>4.6704479714309223E-2</v>
      </c>
      <c r="M1">
        <v>201.21466464667148</v>
      </c>
      <c r="N1">
        <v>4.6723980427738669E-2</v>
      </c>
      <c r="O1">
        <v>195.10212448037794</v>
      </c>
      <c r="P1">
        <v>4.674349296785435E-2</v>
      </c>
      <c r="Q1">
        <v>189.34914625976657</v>
      </c>
      <c r="R1">
        <v>4.676301734385941E-2</v>
      </c>
      <c r="S1">
        <v>183.92491038945951</v>
      </c>
      <c r="T1">
        <v>4.6782553560220631E-2</v>
      </c>
      <c r="U1">
        <v>178.80202167362384</v>
      </c>
      <c r="V1">
        <v>4.6802101628494304E-2</v>
      </c>
      <c r="W1">
        <v>175</v>
      </c>
      <c r="X1">
        <v>4.6755012116523227E-2</v>
      </c>
      <c r="Y1">
        <v>175</v>
      </c>
      <c r="Z1">
        <v>4.6672632072005268E-2</v>
      </c>
      <c r="AA1">
        <v>175</v>
      </c>
      <c r="AB1">
        <v>4.6837392161041179E-2</v>
      </c>
      <c r="AC1">
        <v>229.72943989076674</v>
      </c>
      <c r="AD1">
        <v>4.6584910850313521E-2</v>
      </c>
      <c r="AE1">
        <v>193.70276806424883</v>
      </c>
      <c r="AF1">
        <v>0.04</v>
      </c>
      <c r="AG1">
        <v>222.23087067043326</v>
      </c>
      <c r="AH1">
        <v>6.540128176682751E-2</v>
      </c>
      <c r="AI1">
        <v>221.81111532656473</v>
      </c>
      <c r="AJ1">
        <v>5.6161623815974608E-2</v>
      </c>
      <c r="AK1">
        <v>212.55698197874258</v>
      </c>
      <c r="AL1">
        <v>4.9908438844586574E-2</v>
      </c>
      <c r="AM1">
        <v>228.682373046875</v>
      </c>
      <c r="AN1">
        <v>4.5917827636003494E-2</v>
      </c>
    </row>
    <row r="2" spans="1:40" x14ac:dyDescent="0.2">
      <c r="A2" s="51" t="s">
        <v>132</v>
      </c>
      <c r="B2" s="52" t="s">
        <v>133</v>
      </c>
      <c r="C2">
        <v>206.1358385038607</v>
      </c>
      <c r="D2">
        <v>5.6161623749375042E-2</v>
      </c>
      <c r="E2">
        <v>230.01872199129775</v>
      </c>
      <c r="F2">
        <v>4.6665719820791561E-2</v>
      </c>
      <c r="G2">
        <v>222.06982591954412</v>
      </c>
      <c r="H2">
        <v>4.6685203979114832E-2</v>
      </c>
      <c r="I2">
        <v>214.65085711310635</v>
      </c>
      <c r="J2">
        <v>4.6704699957528573E-2</v>
      </c>
      <c r="K2">
        <v>207.71053228851267</v>
      </c>
      <c r="L2">
        <v>4.6724207764095749E-2</v>
      </c>
      <c r="M2">
        <v>201.20397857243202</v>
      </c>
      <c r="N2">
        <v>4.6743727406816836E-2</v>
      </c>
      <c r="O2">
        <v>195.09176222759584</v>
      </c>
      <c r="P2">
        <v>4.6763258893674026E-2</v>
      </c>
      <c r="Q2">
        <v>189.33908878015046</v>
      </c>
      <c r="R2">
        <v>4.6782802232707719E-2</v>
      </c>
      <c r="S2">
        <v>183.91514026742971</v>
      </c>
      <c r="T2">
        <v>4.6802357431934331E-2</v>
      </c>
      <c r="U2">
        <v>178.79252294489834</v>
      </c>
      <c r="V2">
        <v>4.6821924499392452E-2</v>
      </c>
      <c r="W2">
        <v>174.9999999999979</v>
      </c>
      <c r="X2">
        <v>4.6755012116523234E-2</v>
      </c>
      <c r="Y2">
        <v>174.9999999999979</v>
      </c>
      <c r="Z2">
        <v>4.6672632072005282E-2</v>
      </c>
      <c r="AA2">
        <v>174.9999999999979</v>
      </c>
      <c r="AB2">
        <v>4.6837392161041186E-2</v>
      </c>
      <c r="AC2">
        <v>221.79051909601802</v>
      </c>
      <c r="AD2">
        <v>4.660434588425795E-2</v>
      </c>
      <c r="AE2">
        <v>214.49836392334856</v>
      </c>
      <c r="AF2">
        <v>0.08</v>
      </c>
      <c r="AG2">
        <v>222.06088193905279</v>
      </c>
      <c r="AH2">
        <v>6.6182180685988787E-2</v>
      </c>
      <c r="AI2">
        <v>221.65856461006933</v>
      </c>
      <c r="AJ2">
        <v>5.6783646969151766E-2</v>
      </c>
      <c r="AK2">
        <v>212.39874748806801</v>
      </c>
      <c r="AL2">
        <v>5.0878438222937146E-2</v>
      </c>
      <c r="AM2">
        <v>213.33306884765625</v>
      </c>
      <c r="AN2">
        <v>4.5956715941429138E-2</v>
      </c>
    </row>
    <row r="3" spans="1:40" x14ac:dyDescent="0.2">
      <c r="A3" s="51" t="s">
        <v>134</v>
      </c>
      <c r="B3" s="53">
        <v>1</v>
      </c>
      <c r="C3">
        <v>196.29767162474423</v>
      </c>
      <c r="D3">
        <v>4.9908438844586574E-2</v>
      </c>
      <c r="E3">
        <v>229.9830734151985</v>
      </c>
      <c r="F3">
        <v>4.6678844525038669E-2</v>
      </c>
      <c r="G3">
        <v>222.03540660831729</v>
      </c>
      <c r="H3">
        <v>4.669834358063614E-2</v>
      </c>
      <c r="I3">
        <v>214.61758511590688</v>
      </c>
      <c r="J3">
        <v>4.6717854470726898E-2</v>
      </c>
      <c r="K3">
        <v>207.67833358518627</v>
      </c>
      <c r="L3">
        <v>4.6737377203379171E-2</v>
      </c>
      <c r="M3">
        <v>201.17278608221932</v>
      </c>
      <c r="N3">
        <v>4.675691178660811E-2</v>
      </c>
      <c r="O3">
        <v>195.06151496800413</v>
      </c>
      <c r="P3">
        <v>4.6776458228413115E-2</v>
      </c>
      <c r="Q3">
        <v>189.30973114948577</v>
      </c>
      <c r="R3">
        <v>4.6796016536845703E-2</v>
      </c>
      <c r="S3">
        <v>183.88662142986064</v>
      </c>
      <c r="T3">
        <v>4.6815586719936492E-2</v>
      </c>
      <c r="U3">
        <v>178.76479630091109</v>
      </c>
      <c r="V3">
        <v>4.6835168785737104E-2</v>
      </c>
      <c r="W3">
        <v>176.45598963686612</v>
      </c>
      <c r="X3">
        <v>4.6749109420037786E-2</v>
      </c>
      <c r="Y3">
        <v>176.45598963686612</v>
      </c>
      <c r="Z3">
        <v>4.6666751959989393E-2</v>
      </c>
      <c r="AA3">
        <v>176.45598963686612</v>
      </c>
      <c r="AB3">
        <v>4.683146688008618E-2</v>
      </c>
      <c r="AC3">
        <v>214.38086054940456</v>
      </c>
      <c r="AD3">
        <v>4.6623792701255773E-2</v>
      </c>
      <c r="AG3">
        <v>221.55422438220836</v>
      </c>
      <c r="AH3">
        <v>6.6947880295947962E-2</v>
      </c>
      <c r="AI3">
        <v>221.20388168675581</v>
      </c>
      <c r="AJ3">
        <v>5.7393563214496457E-2</v>
      </c>
      <c r="AK3">
        <v>211.92712387041615</v>
      </c>
      <c r="AL3">
        <v>5.182955766674608E-2</v>
      </c>
      <c r="AM3">
        <v>199.90228271484375</v>
      </c>
      <c r="AN3">
        <v>4.5995648950338364E-2</v>
      </c>
    </row>
    <row r="4" spans="1:40" x14ac:dyDescent="0.2">
      <c r="A4" s="51" t="s">
        <v>135</v>
      </c>
      <c r="B4" s="53">
        <v>39</v>
      </c>
      <c r="C4" t="s">
        <v>126</v>
      </c>
      <c r="D4" t="s">
        <v>126</v>
      </c>
      <c r="E4">
        <v>229.92687695936644</v>
      </c>
      <c r="F4">
        <v>4.6684359281604623E-2</v>
      </c>
      <c r="G4">
        <v>221.98114796724607</v>
      </c>
      <c r="H4">
        <v>4.6703868047822714E-2</v>
      </c>
      <c r="I4">
        <v>214.5651351021846</v>
      </c>
      <c r="J4">
        <v>4.672338865876955E-2</v>
      </c>
      <c r="K4">
        <v>207.62757551335159</v>
      </c>
      <c r="L4">
        <v>4.6742921122510425E-2</v>
      </c>
      <c r="M4">
        <v>201.12361420608147</v>
      </c>
      <c r="N4">
        <v>4.6762465447072327E-2</v>
      </c>
      <c r="O4">
        <v>195.01383315468752</v>
      </c>
      <c r="P4">
        <v>4.6782021640470531E-2</v>
      </c>
      <c r="Q4">
        <v>189.26345174841245</v>
      </c>
      <c r="R4">
        <v>4.6801589710762773E-2</v>
      </c>
      <c r="S4">
        <v>183.84166430336413</v>
      </c>
      <c r="T4">
        <v>4.6821169665990779E-2</v>
      </c>
      <c r="U4">
        <v>178.72108798946127</v>
      </c>
      <c r="V4">
        <v>4.6840761514215415E-2</v>
      </c>
      <c r="W4">
        <v>177.93634004347683</v>
      </c>
      <c r="X4">
        <v>4.6743207805273607E-2</v>
      </c>
      <c r="Y4">
        <v>177.93634004347683</v>
      </c>
      <c r="Z4">
        <v>4.6660872923518323E-2</v>
      </c>
      <c r="AA4">
        <v>177.93634004347683</v>
      </c>
      <c r="AB4">
        <v>4.682554268702889E-2</v>
      </c>
      <c r="AC4">
        <v>207.44924532366261</v>
      </c>
      <c r="AD4">
        <v>4.6643251309273777E-2</v>
      </c>
      <c r="AG4">
        <v>220.72075951292953</v>
      </c>
      <c r="AH4">
        <v>6.7683477124767549E-2</v>
      </c>
      <c r="AI4">
        <v>220.45591644253233</v>
      </c>
      <c r="AJ4">
        <v>5.7979501159462932E-2</v>
      </c>
      <c r="AK4">
        <v>211.15129074304073</v>
      </c>
      <c r="AL4">
        <v>5.2743284717921946E-2</v>
      </c>
      <c r="AM4">
        <v>188.05143737792969</v>
      </c>
      <c r="AN4">
        <v>4.6034626662731171E-2</v>
      </c>
    </row>
    <row r="5" spans="1:40" x14ac:dyDescent="0.2">
      <c r="A5" s="51" t="s">
        <v>136</v>
      </c>
      <c r="B5" s="53">
        <v>1</v>
      </c>
      <c r="E5">
        <v>229.85468532643989</v>
      </c>
      <c r="F5">
        <v>4.6681817317709963E-2</v>
      </c>
      <c r="G5">
        <v>221.91144570874152</v>
      </c>
      <c r="H5">
        <v>4.6701329821198366E-2</v>
      </c>
      <c r="I5">
        <v>214.49775626011905</v>
      </c>
      <c r="J5">
        <v>4.6720854174654408E-2</v>
      </c>
      <c r="K5">
        <v>207.56237019011877</v>
      </c>
      <c r="L5">
        <v>4.6740390386132445E-2</v>
      </c>
      <c r="M5">
        <v>201.06044655698682</v>
      </c>
      <c r="N5">
        <v>4.6759938463667564E-2</v>
      </c>
      <c r="O5">
        <v>194.95257968458625</v>
      </c>
      <c r="P5">
        <v>4.6779498415288265E-2</v>
      </c>
      <c r="Q5">
        <v>189.2039998587712</v>
      </c>
      <c r="R5">
        <v>4.6799070249053103E-2</v>
      </c>
      <c r="S5">
        <v>183.78391104695859</v>
      </c>
      <c r="T5">
        <v>4.6818653973010944E-2</v>
      </c>
      <c r="U5">
        <v>178.66493899799917</v>
      </c>
      <c r="V5">
        <v>4.683824959522731E-2</v>
      </c>
      <c r="W5">
        <v>179.4416677612858</v>
      </c>
      <c r="X5">
        <v>4.6737307272012314E-2</v>
      </c>
      <c r="Y5">
        <v>179.4416677612858</v>
      </c>
      <c r="Z5">
        <v>4.6654994962375379E-2</v>
      </c>
      <c r="AA5">
        <v>179.4416677612858</v>
      </c>
      <c r="AB5">
        <v>4.6819619581649249E-2</v>
      </c>
      <c r="AC5">
        <v>200.9508568574719</v>
      </c>
      <c r="AD5">
        <v>4.6662721716292439E-2</v>
      </c>
      <c r="AG5">
        <v>219.57670977684458</v>
      </c>
      <c r="AH5">
        <v>6.8374653616903577E-2</v>
      </c>
      <c r="AI5">
        <v>219.42922717007983</v>
      </c>
      <c r="AJ5">
        <v>5.8530056188446949E-2</v>
      </c>
      <c r="AK5">
        <v>210.08634881526899</v>
      </c>
      <c r="AL5">
        <v>5.3601834718762724E-2</v>
      </c>
      <c r="AM5">
        <v>177.51722717285156</v>
      </c>
      <c r="AN5">
        <v>4.6073649078607559E-2</v>
      </c>
    </row>
    <row r="6" spans="1:40" x14ac:dyDescent="0.2">
      <c r="A6" s="51" t="s">
        <v>137</v>
      </c>
      <c r="B6" s="53" t="b">
        <v>0</v>
      </c>
      <c r="E6">
        <v>229.77234705317838</v>
      </c>
      <c r="F6">
        <v>4.6671424568151793E-2</v>
      </c>
      <c r="G6">
        <v>221.83194669525238</v>
      </c>
      <c r="H6">
        <v>4.6690934532788789E-2</v>
      </c>
      <c r="I6">
        <v>214.42090722277698</v>
      </c>
      <c r="J6">
        <v>4.671045634721132E-2</v>
      </c>
      <c r="K6">
        <v>207.48800016298514</v>
      </c>
      <c r="L6">
        <v>4.6729990019455707E-2</v>
      </c>
      <c r="M6">
        <v>200.98840060219248</v>
      </c>
      <c r="N6">
        <v>4.6749535557560729E-2</v>
      </c>
      <c r="O6">
        <v>194.88271694955958</v>
      </c>
      <c r="P6">
        <v>4.6769092969564385E-2</v>
      </c>
      <c r="Q6">
        <v>189.1361919190868</v>
      </c>
      <c r="R6">
        <v>4.6788662263520603E-2</v>
      </c>
      <c r="S6">
        <v>183.71804048600617</v>
      </c>
      <c r="T6">
        <v>4.6808243447480795E-2</v>
      </c>
      <c r="U6">
        <v>178.60089818388215</v>
      </c>
      <c r="V6">
        <v>4.6827836529510253E-2</v>
      </c>
      <c r="W6">
        <v>180.97261031395061</v>
      </c>
      <c r="X6">
        <v>4.6731407820027146E-2</v>
      </c>
      <c r="Y6">
        <v>180.97261031395061</v>
      </c>
      <c r="Z6">
        <v>4.664911807633549E-2</v>
      </c>
      <c r="AA6">
        <v>180.97261031395061</v>
      </c>
      <c r="AB6">
        <v>4.6813697563718802E-2</v>
      </c>
      <c r="AC6">
        <v>194.84631089996213</v>
      </c>
      <c r="AD6">
        <v>4.6682203930294479E-2</v>
      </c>
      <c r="AG6">
        <v>218.14434280072911</v>
      </c>
      <c r="AH6">
        <v>6.9007956808138218E-2</v>
      </c>
      <c r="AI6">
        <v>218.14379720824485</v>
      </c>
      <c r="AJ6">
        <v>5.9034512374056401E-2</v>
      </c>
      <c r="AK6">
        <v>208.75302597037154</v>
      </c>
      <c r="AL6">
        <v>5.4388496970088199E-2</v>
      </c>
    </row>
    <row r="7" spans="1:40" x14ac:dyDescent="0.2">
      <c r="A7" s="51" t="s">
        <v>138</v>
      </c>
      <c r="B7" s="53">
        <v>1</v>
      </c>
      <c r="E7">
        <v>229.68653269679703</v>
      </c>
      <c r="F7">
        <v>4.665402299169126E-2</v>
      </c>
      <c r="G7">
        <v>221.74909146405267</v>
      </c>
      <c r="H7">
        <v>4.6673524347037761E-2</v>
      </c>
      <c r="I7">
        <v>214.34081384212499</v>
      </c>
      <c r="J7">
        <v>4.669303754658146E-2</v>
      </c>
      <c r="K7">
        <v>207.41049044925353</v>
      </c>
      <c r="L7">
        <v>4.6712562598335006E-2</v>
      </c>
      <c r="M7">
        <v>200.91331307648213</v>
      </c>
      <c r="N7">
        <v>4.6732099510336127E-2</v>
      </c>
      <c r="O7">
        <v>194.80990481290959</v>
      </c>
      <c r="P7">
        <v>4.6751648290627869E-2</v>
      </c>
      <c r="Q7">
        <v>189.06552132536314</v>
      </c>
      <c r="R7">
        <v>4.6771208947254436E-2</v>
      </c>
      <c r="S7">
        <v>183.64938906160791</v>
      </c>
      <c r="T7">
        <v>4.6790781488265022E-2</v>
      </c>
      <c r="U7">
        <v>178.5341537530046</v>
      </c>
      <c r="V7">
        <v>4.6810365921719749E-2</v>
      </c>
      <c r="W7">
        <v>182.52982710764971</v>
      </c>
      <c r="X7">
        <v>4.6725509449103593E-2</v>
      </c>
      <c r="Y7">
        <v>182.52982710764971</v>
      </c>
      <c r="Z7">
        <v>4.6643242265185819E-2</v>
      </c>
      <c r="AA7">
        <v>182.52982710764971</v>
      </c>
      <c r="AB7">
        <v>4.6807776633021367E-2</v>
      </c>
      <c r="AC7">
        <v>189.1008566415471</v>
      </c>
      <c r="AD7">
        <v>4.67016979592711E-2</v>
      </c>
      <c r="AG7">
        <v>216.45153797847991</v>
      </c>
      <c r="AH7">
        <v>6.9571060172225807E-2</v>
      </c>
      <c r="AI7">
        <v>216.62464598907962</v>
      </c>
      <c r="AJ7">
        <v>5.9483051050448807E-2</v>
      </c>
      <c r="AK7">
        <v>207.177273820892</v>
      </c>
      <c r="AL7">
        <v>5.5087959985991371E-2</v>
      </c>
    </row>
    <row r="8" spans="1:40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221.66959245321519</v>
      </c>
      <c r="H8">
        <v>4.6650509733652472E-2</v>
      </c>
      <c r="I8">
        <v>214.26396480752987</v>
      </c>
      <c r="J8">
        <v>4.6670008940398258E-2</v>
      </c>
      <c r="K8">
        <v>207.33612042496242</v>
      </c>
      <c r="L8">
        <v>4.6689519988784671E-2</v>
      </c>
      <c r="M8">
        <v>200.84126712462611</v>
      </c>
      <c r="N8">
        <v>4.6709042886843737E-2</v>
      </c>
      <c r="O8">
        <v>194.74004208091728</v>
      </c>
      <c r="P8">
        <v>4.6728577642618653E-2</v>
      </c>
      <c r="Q8">
        <v>188.99771338880944</v>
      </c>
      <c r="R8">
        <v>4.6748124264139629E-2</v>
      </c>
      <c r="S8">
        <v>183.58351850388283</v>
      </c>
      <c r="T8">
        <v>4.6767682759449009E-2</v>
      </c>
      <c r="U8">
        <v>178.47011294221178</v>
      </c>
      <c r="V8">
        <v>4.6787253136597283E-2</v>
      </c>
      <c r="W8">
        <v>184.11400037799447</v>
      </c>
      <c r="X8">
        <v>4.6719612159015517E-2</v>
      </c>
      <c r="Y8">
        <v>184.11400037799447</v>
      </c>
      <c r="Z8">
        <v>4.6637367528701922E-2</v>
      </c>
      <c r="AA8">
        <v>184.11400037799447</v>
      </c>
      <c r="AB8">
        <v>4.6801856789329112E-2</v>
      </c>
      <c r="AC8">
        <v>183.68371479372539</v>
      </c>
      <c r="AD8">
        <v>4.6721203811214689E-2</v>
      </c>
      <c r="AG8">
        <v>214.53124383042513</v>
      </c>
      <c r="AH8">
        <v>7.0053003542704953E-2</v>
      </c>
      <c r="AI8">
        <v>214.90134206305629</v>
      </c>
      <c r="AJ8">
        <v>5.9866941922493373E-2</v>
      </c>
      <c r="AK8">
        <v>205.38976259002854</v>
      </c>
      <c r="AL8">
        <v>5.5686609514495083E-2</v>
      </c>
    </row>
    <row r="9" spans="1:40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221.59989019979915</v>
      </c>
      <c r="H9">
        <v>4.6623755199736223E-2</v>
      </c>
      <c r="I9">
        <v>214.19658597073567</v>
      </c>
      <c r="J9">
        <v>4.6643236169378294E-2</v>
      </c>
      <c r="K9">
        <v>207.27091510718432</v>
      </c>
      <c r="L9">
        <v>4.6662728965990802E-2</v>
      </c>
      <c r="M9">
        <v>200.77809948117002</v>
      </c>
      <c r="N9">
        <v>4.6682233597595886E-2</v>
      </c>
      <c r="O9">
        <v>194.678788616639</v>
      </c>
      <c r="P9">
        <v>4.6701750072232019E-2</v>
      </c>
      <c r="Q9">
        <v>188.93826150517606</v>
      </c>
      <c r="R9">
        <v>4.6721278397912236E-2</v>
      </c>
      <c r="S9">
        <v>183.5257652536705</v>
      </c>
      <c r="T9">
        <v>4.6740818582667994E-2</v>
      </c>
      <c r="U9">
        <v>178.4139639571288</v>
      </c>
      <c r="V9">
        <v>4.6760370634536447E-2</v>
      </c>
      <c r="W9">
        <v>185.72583618670987</v>
      </c>
      <c r="X9">
        <v>4.6713715949544522E-2</v>
      </c>
      <c r="Y9">
        <v>185.72583618670987</v>
      </c>
      <c r="Z9">
        <v>4.6631493866667074E-2</v>
      </c>
      <c r="AA9">
        <v>185.72583618670987</v>
      </c>
      <c r="AB9">
        <v>4.679593803242197E-2</v>
      </c>
      <c r="AC9">
        <v>178.56752598895957</v>
      </c>
      <c r="AD9">
        <v>4.6740721494129979E-2</v>
      </c>
      <c r="AG9">
        <v>212.42083669785441</v>
      </c>
      <c r="AH9">
        <v>7.0444406440071744E-2</v>
      </c>
      <c r="AI9">
        <v>213.00742758086571</v>
      </c>
      <c r="AJ9">
        <v>6.0178712991035138E-2</v>
      </c>
      <c r="AK9">
        <v>203.425284150626</v>
      </c>
      <c r="AL9">
        <v>5.6172793523480737E-2</v>
      </c>
    </row>
    <row r="10" spans="1:40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221.54563156584106</v>
      </c>
      <c r="H10">
        <v>4.6595428238511573E-2</v>
      </c>
      <c r="I10">
        <v>214.14413596438214</v>
      </c>
      <c r="J10">
        <v>4.6614888204205805E-2</v>
      </c>
      <c r="K10">
        <v>207.22015704297465</v>
      </c>
      <c r="L10">
        <v>4.6634359979287797E-2</v>
      </c>
      <c r="M10">
        <v>200.72892761291425</v>
      </c>
      <c r="N10">
        <v>4.6653843571766461E-2</v>
      </c>
      <c r="O10">
        <v>194.63110681146216</v>
      </c>
      <c r="P10">
        <v>4.6673338989670993E-2</v>
      </c>
      <c r="Q10">
        <v>188.8919821125009</v>
      </c>
      <c r="R10">
        <v>4.6692846240995498E-2</v>
      </c>
      <c r="S10">
        <v>183.48080813583132</v>
      </c>
      <c r="T10">
        <v>4.6712365333757375E-2</v>
      </c>
      <c r="U10">
        <v>178.37025565459615</v>
      </c>
      <c r="V10">
        <v>4.6731896275977819E-2</v>
      </c>
      <c r="W10">
        <v>187.36606547086541</v>
      </c>
      <c r="X10">
        <v>4.6707820820468329E-2</v>
      </c>
      <c r="Y10">
        <v>187.36606547086541</v>
      </c>
      <c r="Z10">
        <v>4.6625621278860996E-2</v>
      </c>
      <c r="AA10">
        <v>187.36606547086541</v>
      </c>
      <c r="AB10">
        <v>4.6790020362076273E-2</v>
      </c>
      <c r="AC10" t="s">
        <v>126</v>
      </c>
      <c r="AD10" t="s">
        <v>126</v>
      </c>
      <c r="AG10">
        <v>210.16139325505077</v>
      </c>
      <c r="AH10">
        <v>7.073765065214313E-2</v>
      </c>
      <c r="AI10">
        <v>210.97976543360798</v>
      </c>
      <c r="AJ10">
        <v>6.041229598685928E-2</v>
      </c>
      <c r="AK10">
        <v>201.32207484094627</v>
      </c>
      <c r="AL10">
        <v>5.6537048994239551E-2</v>
      </c>
    </row>
    <row r="11" spans="1:40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221.51121226317571</v>
      </c>
      <c r="H11">
        <v>4.6567823731910006E-2</v>
      </c>
      <c r="I11">
        <v>214.11086397605177</v>
      </c>
      <c r="J11">
        <v>4.6587261628427218E-2</v>
      </c>
      <c r="K11">
        <v>207.18795834882587</v>
      </c>
      <c r="L11">
        <v>4.6606711315261479E-2</v>
      </c>
      <c r="M11">
        <v>200.69773513218848</v>
      </c>
      <c r="N11">
        <v>4.6626172800406165E-2</v>
      </c>
      <c r="O11">
        <v>194.60085956166759</v>
      </c>
      <c r="P11">
        <v>4.6645646091877449E-2</v>
      </c>
      <c r="Q11">
        <v>188.86262449194444</v>
      </c>
      <c r="R11">
        <v>4.6665131197650242E-2</v>
      </c>
      <c r="S11">
        <v>183.45228930868237</v>
      </c>
      <c r="T11">
        <v>4.6684628125725894E-2</v>
      </c>
      <c r="U11">
        <v>178.34252902134179</v>
      </c>
      <c r="V11">
        <v>4.6704136884108287E-2</v>
      </c>
      <c r="W11">
        <v>189.03544514810815</v>
      </c>
      <c r="X11">
        <v>4.6701926771565455E-2</v>
      </c>
      <c r="Y11">
        <v>189.03544514810815</v>
      </c>
      <c r="Z11">
        <v>4.6619749765062966E-2</v>
      </c>
      <c r="AA11">
        <v>189.03544514810815</v>
      </c>
      <c r="AB11">
        <v>4.6784103778067944E-2</v>
      </c>
      <c r="AG11">
        <v>207.79689099854949</v>
      </c>
      <c r="AH11">
        <v>7.0927028513891474E-2</v>
      </c>
      <c r="AI11">
        <v>208.85782175854791</v>
      </c>
      <c r="AJ11">
        <v>6.0563144482648795E-2</v>
      </c>
      <c r="AK11">
        <v>199.1210712378371</v>
      </c>
      <c r="AL11">
        <v>5.6772286108367667E-2</v>
      </c>
    </row>
    <row r="12" spans="1:40" x14ac:dyDescent="0.2">
      <c r="A12" s="51" t="s">
        <v>143</v>
      </c>
      <c r="B12" s="53" t="s">
        <v>282</v>
      </c>
      <c r="E12">
        <v>229.42794512949462</v>
      </c>
      <c r="F12">
        <v>4.6523773244624624E-2</v>
      </c>
      <c r="G12">
        <v>221.49942073900553</v>
      </c>
      <c r="H12">
        <v>4.6543178032886073E-2</v>
      </c>
      <c r="I12">
        <v>214.09946550436302</v>
      </c>
      <c r="J12">
        <v>4.6562594582910545E-2</v>
      </c>
      <c r="K12">
        <v>207.17692757144488</v>
      </c>
      <c r="L12">
        <v>4.6582022904238331E-2</v>
      </c>
      <c r="M12">
        <v>200.68704906827233</v>
      </c>
      <c r="N12">
        <v>4.6601463004846209E-2</v>
      </c>
      <c r="O12">
        <v>194.59049731954633</v>
      </c>
      <c r="P12">
        <v>4.6620914892734608E-2</v>
      </c>
      <c r="Q12">
        <v>188.85256702332762</v>
      </c>
      <c r="R12">
        <v>4.6640378574682791E-2</v>
      </c>
      <c r="S12">
        <v>183.44251919799126</v>
      </c>
      <c r="T12">
        <v>4.6659854062208746E-2</v>
      </c>
      <c r="U12">
        <v>178.33303030429531</v>
      </c>
      <c r="V12">
        <v>4.6679341359765654E-2</v>
      </c>
      <c r="W12">
        <v>190.73475928136031</v>
      </c>
      <c r="X12">
        <v>4.6696033802619295E-2</v>
      </c>
      <c r="Y12">
        <v>190.73475928136031</v>
      </c>
      <c r="Z12">
        <v>4.661387932505897E-2</v>
      </c>
      <c r="AA12">
        <v>190.73475928136031</v>
      </c>
      <c r="AB12">
        <v>4.6778188280179621E-2</v>
      </c>
      <c r="AG12">
        <v>205.37335227519193</v>
      </c>
      <c r="AH12">
        <v>7.1008854000651989E-2</v>
      </c>
      <c r="AI12">
        <v>206.68289777564544</v>
      </c>
      <c r="AJ12">
        <v>6.0628322384020772E-2</v>
      </c>
      <c r="AK12">
        <v>196.86511337282855</v>
      </c>
      <c r="AL12">
        <v>5.687392624301682E-2</v>
      </c>
    </row>
    <row r="13" spans="1:40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221.51121227249192</v>
      </c>
      <c r="H13">
        <v>4.6523487789401068E-2</v>
      </c>
      <c r="I13">
        <v>214.11086398570276</v>
      </c>
      <c r="J13">
        <v>4.6542885444982973E-2</v>
      </c>
      <c r="K13">
        <v>207.18795835881255</v>
      </c>
      <c r="L13">
        <v>4.6562294854451805E-2</v>
      </c>
      <c r="M13">
        <v>200.69773514251179</v>
      </c>
      <c r="N13">
        <v>4.6581716025768043E-2</v>
      </c>
      <c r="O13">
        <v>194.60085957232843</v>
      </c>
      <c r="P13">
        <v>4.6601148966914932E-2</v>
      </c>
      <c r="Q13">
        <v>188.86262450294373</v>
      </c>
      <c r="R13">
        <v>4.6620593685834481E-2</v>
      </c>
      <c r="S13">
        <v>183.45228932002107</v>
      </c>
      <c r="T13">
        <v>4.6640050190495046E-2</v>
      </c>
      <c r="U13">
        <v>178.34252903302081</v>
      </c>
      <c r="V13">
        <v>4.6659518488867506E-2</v>
      </c>
      <c r="W13">
        <v>192.46482030664805</v>
      </c>
      <c r="X13">
        <v>4.6690141913404606E-2</v>
      </c>
      <c r="Y13">
        <v>192.46482030664805</v>
      </c>
      <c r="Z13">
        <v>4.660800995862515E-2</v>
      </c>
      <c r="AA13">
        <v>192.46482030664805</v>
      </c>
      <c r="AB13">
        <v>4.6772273868184062E-2</v>
      </c>
      <c r="AG13">
        <v>202.93794850949385</v>
      </c>
      <c r="AH13">
        <v>7.0981534472399993E-2</v>
      </c>
      <c r="AI13">
        <v>204.49732590628838</v>
      </c>
      <c r="AJ13">
        <v>6.0606561077263754E-2</v>
      </c>
      <c r="AK13">
        <v>194.59811089964893</v>
      </c>
      <c r="AL13">
        <v>5.6839991088580011E-2</v>
      </c>
    </row>
    <row r="14" spans="1:40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221.54563158371874</v>
      </c>
      <c r="H14">
        <v>4.651034818787976E-2</v>
      </c>
      <c r="I14">
        <v>214.14413598290224</v>
      </c>
      <c r="J14">
        <v>4.6529730931784648E-2</v>
      </c>
      <c r="K14">
        <v>207.22015706213895</v>
      </c>
      <c r="L14">
        <v>4.6549125415168383E-2</v>
      </c>
      <c r="M14">
        <v>200.72892763272449</v>
      </c>
      <c r="N14">
        <v>4.6568531645976768E-2</v>
      </c>
      <c r="O14">
        <v>194.63110683192014</v>
      </c>
      <c r="P14">
        <v>4.6587949632175843E-2</v>
      </c>
      <c r="Q14">
        <v>188.89198213360842</v>
      </c>
      <c r="R14">
        <v>4.6607379381696498E-2</v>
      </c>
      <c r="S14">
        <v>183.48080815759013</v>
      </c>
      <c r="T14">
        <v>4.6626820902492885E-2</v>
      </c>
      <c r="U14">
        <v>178.37025567700806</v>
      </c>
      <c r="V14">
        <v>4.6646274202522854E-2</v>
      </c>
      <c r="W14">
        <v>194.22647032831753</v>
      </c>
      <c r="X14">
        <v>4.6684251103700669E-2</v>
      </c>
      <c r="Y14">
        <v>194.22647032831753</v>
      </c>
      <c r="Z14">
        <v>4.6602141665542475E-2</v>
      </c>
      <c r="AA14">
        <v>194.22647032831753</v>
      </c>
      <c r="AB14">
        <v>4.6766360541858863E-2</v>
      </c>
      <c r="AG14">
        <v>200.53808206552381</v>
      </c>
      <c r="AH14">
        <v>7.0845601672677394E-2</v>
      </c>
      <c r="AI14">
        <v>202.3436458208626</v>
      </c>
      <c r="AJ14">
        <v>6.0498284121460653E-2</v>
      </c>
      <c r="AK14">
        <v>192.36418844276164</v>
      </c>
      <c r="AL14">
        <v>5.6671141154237686E-2</v>
      </c>
    </row>
    <row r="15" spans="1:40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221.59989022478996</v>
      </c>
      <c r="H15">
        <v>4.6504823720693186E-2</v>
      </c>
      <c r="I15">
        <v>214.19658599662452</v>
      </c>
      <c r="J15">
        <v>4.6524196743741995E-2</v>
      </c>
      <c r="K15">
        <v>207.27091513397363</v>
      </c>
      <c r="L15">
        <v>4.6543581496037129E-2</v>
      </c>
      <c r="M15">
        <v>200.77809950886234</v>
      </c>
      <c r="N15">
        <v>4.6562977985512552E-2</v>
      </c>
      <c r="O15">
        <v>194.67878864523675</v>
      </c>
      <c r="P15">
        <v>4.6582386220118427E-2</v>
      </c>
      <c r="Q15">
        <v>188.93826153468174</v>
      </c>
      <c r="R15">
        <v>4.6601806207779428E-2</v>
      </c>
      <c r="S15">
        <v>183.52576528408665</v>
      </c>
      <c r="T15">
        <v>4.6621237956438598E-2</v>
      </c>
      <c r="U15">
        <v>178.41396398845788</v>
      </c>
      <c r="V15">
        <v>4.6640681474044543E-2</v>
      </c>
      <c r="W15">
        <v>196.02058248577009</v>
      </c>
      <c r="X15">
        <v>4.667836137329065E-2</v>
      </c>
      <c r="Y15">
        <v>196.02058248577009</v>
      </c>
      <c r="Z15">
        <v>4.6596274445595769E-2</v>
      </c>
      <c r="AA15">
        <v>196.02058248577009</v>
      </c>
      <c r="AB15">
        <v>4.6760448300985531E-2</v>
      </c>
      <c r="AG15">
        <v>198.22046361380603</v>
      </c>
      <c r="AH15">
        <v>7.060370137880953E-2</v>
      </c>
      <c r="AI15">
        <v>200.26377645245614</v>
      </c>
      <c r="AJ15">
        <v>6.0305599004392967E-2</v>
      </c>
      <c r="AK15">
        <v>190.20682676174084</v>
      </c>
      <c r="AL15">
        <v>5.6370662911897872E-2</v>
      </c>
    </row>
    <row r="16" spans="1:40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221.66959248329451</v>
      </c>
      <c r="H16">
        <v>4.6507361947317534E-2</v>
      </c>
      <c r="I16">
        <v>214.26396483869007</v>
      </c>
      <c r="J16">
        <v>4.6526731227857138E-2</v>
      </c>
      <c r="K16">
        <v>207.33612045720645</v>
      </c>
      <c r="L16">
        <v>4.6546112232415109E-2</v>
      </c>
      <c r="M16">
        <v>200.84126715795699</v>
      </c>
      <c r="N16">
        <v>4.6565504968917315E-2</v>
      </c>
      <c r="O16">
        <v>194.74004211533801</v>
      </c>
      <c r="P16">
        <v>4.6584909445300693E-2</v>
      </c>
      <c r="Q16">
        <v>188.997713424323</v>
      </c>
      <c r="R16">
        <v>4.6604325669489098E-2</v>
      </c>
      <c r="S16">
        <v>183.58351854049218</v>
      </c>
      <c r="T16">
        <v>4.6623753649418433E-2</v>
      </c>
      <c r="U16">
        <v>178.47011297991997</v>
      </c>
      <c r="V16">
        <v>4.6643193393032648E-2</v>
      </c>
      <c r="W16">
        <v>197.84806239643655</v>
      </c>
      <c r="X16">
        <v>4.6672472721950631E-2</v>
      </c>
      <c r="Y16">
        <v>197.84806239643655</v>
      </c>
      <c r="Z16">
        <v>4.659040829856282E-2</v>
      </c>
      <c r="AA16">
        <v>197.84806239643655</v>
      </c>
      <c r="AB16">
        <v>4.6754537145338441E-2</v>
      </c>
      <c r="AG16">
        <v>196.03020296125135</v>
      </c>
      <c r="AH16">
        <v>7.0260541904859031E-2</v>
      </c>
      <c r="AI16">
        <v>198.29820009250867</v>
      </c>
      <c r="AJ16">
        <v>6.0032256122688345E-2</v>
      </c>
      <c r="AK16">
        <v>188.16801644774506</v>
      </c>
      <c r="AL16">
        <v>5.5944404828758759E-2</v>
      </c>
    </row>
    <row r="17" spans="5:38" x14ac:dyDescent="0.2">
      <c r="E17">
        <v>229.6865327283551</v>
      </c>
      <c r="F17">
        <v>4.649839713247525E-2</v>
      </c>
      <c r="G17">
        <v>221.74909149678368</v>
      </c>
      <c r="H17">
        <v>4.6517757235727111E-2</v>
      </c>
      <c r="I17">
        <v>214.34081387603214</v>
      </c>
      <c r="J17">
        <v>4.6537129055300226E-2</v>
      </c>
      <c r="K17">
        <v>207.41049048434007</v>
      </c>
      <c r="L17">
        <v>4.6556512599091847E-2</v>
      </c>
      <c r="M17">
        <v>200.91331311275133</v>
      </c>
      <c r="N17">
        <v>4.657590787502415E-2</v>
      </c>
      <c r="O17">
        <v>194.80990485036469</v>
      </c>
      <c r="P17">
        <v>4.6595314891024572E-2</v>
      </c>
      <c r="Q17">
        <v>189.0655213640074</v>
      </c>
      <c r="R17">
        <v>4.6614733655021598E-2</v>
      </c>
      <c r="S17">
        <v>183.6493891014446</v>
      </c>
      <c r="T17">
        <v>4.6634164174948582E-2</v>
      </c>
      <c r="U17">
        <v>178.534153794037</v>
      </c>
      <c r="V17">
        <v>4.6653606458749705E-2</v>
      </c>
      <c r="W17">
        <v>199.70984968009634</v>
      </c>
      <c r="X17">
        <v>4.6666585149461003E-2</v>
      </c>
      <c r="Y17">
        <v>199.70984968009634</v>
      </c>
      <c r="Z17">
        <v>4.6584543224225679E-2</v>
      </c>
      <c r="AA17">
        <v>199.70984968009634</v>
      </c>
      <c r="AB17">
        <v>4.6748627074696326E-2</v>
      </c>
      <c r="AG17">
        <v>194.00993104007713</v>
      </c>
      <c r="AH17">
        <v>6.9822802459648239E-2</v>
      </c>
      <c r="AI17">
        <v>196.48517444905661</v>
      </c>
      <c r="AJ17">
        <v>5.968357578461625E-2</v>
      </c>
      <c r="AK17">
        <v>186.28744062442385</v>
      </c>
      <c r="AL17">
        <v>5.5400663533547286E-2</v>
      </c>
    </row>
    <row r="18" spans="5:38" x14ac:dyDescent="0.2">
      <c r="E18">
        <v>229.77234708473645</v>
      </c>
      <c r="F18">
        <v>4.6515798708935782E-2</v>
      </c>
      <c r="G18">
        <v>221.83194672798336</v>
      </c>
      <c r="H18">
        <v>4.6535167421478139E-2</v>
      </c>
      <c r="I18">
        <v>214.42090725668413</v>
      </c>
      <c r="J18">
        <v>4.6554547855930085E-2</v>
      </c>
      <c r="K18">
        <v>207.48800019807169</v>
      </c>
      <c r="L18">
        <v>4.6573940020212548E-2</v>
      </c>
      <c r="M18">
        <v>200.98840063846168</v>
      </c>
      <c r="N18">
        <v>4.6593343922248752E-2</v>
      </c>
      <c r="O18">
        <v>194.88271698701467</v>
      </c>
      <c r="P18">
        <v>4.6612759569961089E-2</v>
      </c>
      <c r="Q18">
        <v>189.13619195773106</v>
      </c>
      <c r="R18">
        <v>4.6632186971287765E-2</v>
      </c>
      <c r="S18">
        <v>183.71804052584287</v>
      </c>
      <c r="T18">
        <v>4.6651626134164355E-2</v>
      </c>
      <c r="U18">
        <v>178.60089822491454</v>
      </c>
      <c r="V18">
        <v>4.6671077066540209E-2</v>
      </c>
      <c r="W18">
        <v>201.60691956978849</v>
      </c>
      <c r="X18">
        <v>4.6660698655600664E-2</v>
      </c>
      <c r="Y18">
        <v>201.60691956978849</v>
      </c>
      <c r="Z18">
        <v>4.657867922236493E-2</v>
      </c>
      <c r="AA18">
        <v>201.60691956978849</v>
      </c>
      <c r="AB18">
        <v>4.6742718088836399E-2</v>
      </c>
      <c r="AG18">
        <v>192.19897014520382</v>
      </c>
      <c r="AH18">
        <v>6.9299003143556942E-2</v>
      </c>
      <c r="AI18">
        <v>194.85998800396368</v>
      </c>
      <c r="AJ18">
        <v>5.9266344656339245E-2</v>
      </c>
      <c r="AK18">
        <v>184.60170256105488</v>
      </c>
      <c r="AL18">
        <v>5.475002233207818E-2</v>
      </c>
    </row>
    <row r="19" spans="5:38" x14ac:dyDescent="0.2">
      <c r="E19">
        <v>229.85468535544132</v>
      </c>
      <c r="F19">
        <v>4.653879934006501E-2</v>
      </c>
      <c r="G19">
        <v>221.91144573882085</v>
      </c>
      <c r="H19">
        <v>4.6558182034863428E-2</v>
      </c>
      <c r="I19">
        <v>214.49775629127925</v>
      </c>
      <c r="J19">
        <v>4.6577576462113288E-2</v>
      </c>
      <c r="K19">
        <v>207.5623702223628</v>
      </c>
      <c r="L19">
        <v>4.6596982629762883E-2</v>
      </c>
      <c r="M19">
        <v>201.0604465903177</v>
      </c>
      <c r="N19">
        <v>4.6616400545741142E-2</v>
      </c>
      <c r="O19">
        <v>194.95257971900699</v>
      </c>
      <c r="P19">
        <v>4.6635830217970305E-2</v>
      </c>
      <c r="Q19">
        <v>189.20399989428475</v>
      </c>
      <c r="R19">
        <v>4.6655271654402572E-2</v>
      </c>
      <c r="S19">
        <v>183.78391108356794</v>
      </c>
      <c r="T19">
        <v>4.6674724862980368E-2</v>
      </c>
      <c r="U19">
        <v>178.66493903570736</v>
      </c>
      <c r="V19">
        <v>4.6694189851662675E-2</v>
      </c>
      <c r="W19">
        <v>203.54028461522765</v>
      </c>
      <c r="X19">
        <v>4.6654813240149876E-2</v>
      </c>
      <c r="Y19">
        <v>203.54028461522765</v>
      </c>
      <c r="Z19">
        <v>4.6572816292762512E-2</v>
      </c>
      <c r="AA19">
        <v>203.54028461522765</v>
      </c>
      <c r="AB19">
        <v>4.6736810187537239E-2</v>
      </c>
      <c r="AG19">
        <v>190.6325685705126</v>
      </c>
      <c r="AH19">
        <v>6.8699339114459954E-2</v>
      </c>
      <c r="AI19">
        <v>193.45427316276138</v>
      </c>
      <c r="AJ19">
        <v>5.8788683667175864E-2</v>
      </c>
      <c r="AK19">
        <v>183.14361323154301</v>
      </c>
      <c r="AL19">
        <v>5.4005145215244639E-2</v>
      </c>
    </row>
    <row r="20" spans="5:38" x14ac:dyDescent="0.2">
      <c r="E20">
        <v>229.92687698346168</v>
      </c>
      <c r="F20">
        <v>4.6565535651518858E-2</v>
      </c>
      <c r="G20">
        <v>221.98114799223688</v>
      </c>
      <c r="H20">
        <v>4.6584936568779677E-2</v>
      </c>
      <c r="I20">
        <v>214.56513512807345</v>
      </c>
      <c r="J20">
        <v>4.6604349233133252E-2</v>
      </c>
      <c r="K20">
        <v>207.6275755401409</v>
      </c>
      <c r="L20">
        <v>4.6623773652556752E-2</v>
      </c>
      <c r="M20">
        <v>201.12361423377379</v>
      </c>
      <c r="N20">
        <v>4.6643209834988993E-2</v>
      </c>
      <c r="O20">
        <v>195.01383318328527</v>
      </c>
      <c r="P20">
        <v>4.6662657788356939E-2</v>
      </c>
      <c r="Q20">
        <v>189.26345177791816</v>
      </c>
      <c r="R20">
        <v>4.6682117520629965E-2</v>
      </c>
      <c r="S20">
        <v>183.84166433378027</v>
      </c>
      <c r="T20">
        <v>4.6701589039761383E-2</v>
      </c>
      <c r="U20">
        <v>178.72108802079035</v>
      </c>
      <c r="V20">
        <v>4.6721072353723511E-2</v>
      </c>
      <c r="W20">
        <v>205.51099648490776</v>
      </c>
      <c r="X20">
        <v>4.6648928902889533E-2</v>
      </c>
      <c r="Y20">
        <v>205.51099648490776</v>
      </c>
      <c r="Z20">
        <v>4.6566954435201334E-2</v>
      </c>
      <c r="AA20">
        <v>205.51099648490776</v>
      </c>
      <c r="AB20">
        <v>4.6730903370578399E-2</v>
      </c>
      <c r="AG20">
        <v>189.34121454089947</v>
      </c>
      <c r="AH20">
        <v>6.8035482150575921E-2</v>
      </c>
      <c r="AI20">
        <v>192.29539056585682</v>
      </c>
      <c r="AJ20">
        <v>5.8259889944948864E-2</v>
      </c>
      <c r="AK20">
        <v>181.94155268613514</v>
      </c>
      <c r="AL20">
        <v>5.318053036884067E-2</v>
      </c>
    </row>
    <row r="21" spans="5:38" x14ac:dyDescent="0.2">
      <c r="E21">
        <v>229.98307343243553</v>
      </c>
      <c r="F21">
        <v>4.6593841626350309E-2</v>
      </c>
      <c r="G21">
        <v>222.03540662619497</v>
      </c>
      <c r="H21">
        <v>4.6613263530004327E-2</v>
      </c>
      <c r="I21">
        <v>214.617585134427</v>
      </c>
      <c r="J21">
        <v>4.6632697198305741E-2</v>
      </c>
      <c r="K21">
        <v>207.67833360435057</v>
      </c>
      <c r="L21">
        <v>4.6652142639259757E-2</v>
      </c>
      <c r="M21">
        <v>201.17278610202956</v>
      </c>
      <c r="N21">
        <v>4.6671599860818418E-2</v>
      </c>
      <c r="O21">
        <v>195.06151498846211</v>
      </c>
      <c r="P21">
        <v>4.6691068870917965E-2</v>
      </c>
      <c r="Q21">
        <v>189.3097311705933</v>
      </c>
      <c r="R21">
        <v>4.671054967754671E-2</v>
      </c>
      <c r="S21">
        <v>183.88662145161945</v>
      </c>
      <c r="T21">
        <v>4.6730042288672002E-2</v>
      </c>
      <c r="U21">
        <v>178.764796323323</v>
      </c>
      <c r="V21">
        <v>4.6749546712282139E-2</v>
      </c>
      <c r="W21">
        <v>207.52014787364743</v>
      </c>
      <c r="X21">
        <v>4.6643045643596899E-2</v>
      </c>
      <c r="Y21">
        <v>207.52014787364743</v>
      </c>
      <c r="Z21">
        <v>4.6561093649459331E-2</v>
      </c>
      <c r="AA21">
        <v>207.52014787364743</v>
      </c>
      <c r="AB21">
        <v>4.6724997637734467E-2</v>
      </c>
      <c r="AG21">
        <v>188.35004279365739</v>
      </c>
      <c r="AH21">
        <v>6.7320353472580766E-2</v>
      </c>
      <c r="AI21">
        <v>191.40589654478933</v>
      </c>
      <c r="AJ21">
        <v>5.7690255857967443E-2</v>
      </c>
      <c r="AK21">
        <v>181.01891766602404</v>
      </c>
      <c r="AL21">
        <v>5.2292227982866035E-2</v>
      </c>
    </row>
    <row r="22" spans="5:38" x14ac:dyDescent="0.2">
      <c r="E22">
        <v>230.01872200028009</v>
      </c>
      <c r="F22">
        <v>4.6621424082820627E-2</v>
      </c>
      <c r="G22">
        <v>222.06982592886033</v>
      </c>
      <c r="H22">
        <v>4.6640868036605894E-2</v>
      </c>
      <c r="I22">
        <v>214.65085712275734</v>
      </c>
      <c r="J22">
        <v>4.6660323774084328E-2</v>
      </c>
      <c r="K22">
        <v>207.71053229849934</v>
      </c>
      <c r="L22">
        <v>4.6679791303286075E-2</v>
      </c>
      <c r="M22">
        <v>201.20397858275533</v>
      </c>
      <c r="N22">
        <v>4.6699270632178713E-2</v>
      </c>
      <c r="O22">
        <v>195.09176223825668</v>
      </c>
      <c r="P22">
        <v>4.6718761768711509E-2</v>
      </c>
      <c r="Q22">
        <v>189.33908879114975</v>
      </c>
      <c r="R22">
        <v>4.6738264720891959E-2</v>
      </c>
      <c r="S22">
        <v>183.9151402787684</v>
      </c>
      <c r="T22">
        <v>4.6757779496703483E-2</v>
      </c>
      <c r="U22">
        <v>178.79252295657736</v>
      </c>
      <c r="V22">
        <v>4.6777306104151671E-2</v>
      </c>
      <c r="W22">
        <v>209.56887452291437</v>
      </c>
      <c r="X22">
        <v>4.6637163462052399E-2</v>
      </c>
      <c r="Y22">
        <v>209.56887452290462</v>
      </c>
      <c r="Z22">
        <v>4.655523393531745E-2</v>
      </c>
      <c r="AA22">
        <v>209.56887452290462</v>
      </c>
      <c r="AB22">
        <v>4.6719092988783004E-2</v>
      </c>
      <c r="AG22">
        <v>187.67834535940534</v>
      </c>
      <c r="AH22">
        <v>6.6567872246744819E-2</v>
      </c>
      <c r="AI22">
        <v>190.80310408889449</v>
      </c>
      <c r="AJ22">
        <v>5.7090868685785515E-2</v>
      </c>
      <c r="AK22">
        <v>180.39366621239441</v>
      </c>
      <c r="AL22">
        <v>5.1357527852834747E-2</v>
      </c>
    </row>
    <row r="23" spans="5:38" x14ac:dyDescent="0.2">
      <c r="E23">
        <v>230.03093465203887</v>
      </c>
      <c r="F23">
        <v>4.6646048452689125E-2</v>
      </c>
      <c r="G23">
        <v>222.0816174530305</v>
      </c>
      <c r="H23">
        <v>4.6665513735629827E-2</v>
      </c>
      <c r="I23">
        <v>214.66225559444609</v>
      </c>
      <c r="J23">
        <v>4.6684990819601001E-2</v>
      </c>
      <c r="K23">
        <v>207.72156307588034</v>
      </c>
      <c r="L23">
        <v>4.6704479714309223E-2</v>
      </c>
      <c r="M23">
        <v>201.21466464667148</v>
      </c>
      <c r="N23">
        <v>4.6723980427738669E-2</v>
      </c>
      <c r="O23">
        <v>195.10212448037794</v>
      </c>
      <c r="P23">
        <v>4.674349296785435E-2</v>
      </c>
      <c r="Q23">
        <v>189.34914625976657</v>
      </c>
      <c r="R23">
        <v>4.6763017341503767E-2</v>
      </c>
      <c r="S23">
        <v>183.92491038945951</v>
      </c>
      <c r="T23">
        <v>4.6782553560220631E-2</v>
      </c>
      <c r="U23">
        <v>178.80202167362384</v>
      </c>
      <c r="V23">
        <v>4.6802101628494304E-2</v>
      </c>
      <c r="W23">
        <v>211.65835736165548</v>
      </c>
      <c r="X23">
        <v>4.6631282358034931E-2</v>
      </c>
      <c r="Y23">
        <v>211.65835736165548</v>
      </c>
      <c r="Z23">
        <v>4.6549375292562763E-2</v>
      </c>
      <c r="AA23">
        <v>211.65835736165548</v>
      </c>
      <c r="AB23">
        <v>4.671318942350778E-2</v>
      </c>
      <c r="AG23">
        <v>187.33919606465645</v>
      </c>
      <c r="AH23">
        <v>6.5792684664194287E-2</v>
      </c>
      <c r="AI23">
        <v>190.49874586766009</v>
      </c>
      <c r="AJ23">
        <v>5.6473394817916814E-2</v>
      </c>
      <c r="AK23">
        <v>180.07796813357811</v>
      </c>
      <c r="AL23">
        <v>5.0394622853572227E-2</v>
      </c>
    </row>
    <row r="24" spans="5:3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 t="s">
        <v>128</v>
      </c>
      <c r="T24" t="s">
        <v>128</v>
      </c>
      <c r="U24" t="s">
        <v>128</v>
      </c>
      <c r="V24" t="s">
        <v>128</v>
      </c>
      <c r="W24">
        <v>213.78982477621463</v>
      </c>
      <c r="X24">
        <v>4.6625402331324332E-2</v>
      </c>
      <c r="Y24">
        <v>213.78982477621463</v>
      </c>
      <c r="Z24">
        <v>4.654351772096927E-2</v>
      </c>
      <c r="AA24">
        <v>213.78982477621463</v>
      </c>
      <c r="AB24">
        <v>4.6707286941679395E-2</v>
      </c>
      <c r="AG24">
        <v>187.33919606465645</v>
      </c>
      <c r="AH24">
        <v>6.5009878869460733E-2</v>
      </c>
      <c r="AI24">
        <v>190.49874586766009</v>
      </c>
      <c r="AJ24">
        <v>5.584985268083327E-2</v>
      </c>
      <c r="AK24">
        <v>180.07796813357811</v>
      </c>
      <c r="AL24">
        <v>4.9422254835600921E-2</v>
      </c>
    </row>
    <row r="25" spans="5:38" x14ac:dyDescent="0.2">
      <c r="W25">
        <v>215.96455501848013</v>
      </c>
      <c r="X25">
        <v>4.6619523381703144E-2</v>
      </c>
      <c r="Y25">
        <v>215.96455501848013</v>
      </c>
      <c r="Z25">
        <v>4.6537661220324711E-2</v>
      </c>
      <c r="AA25">
        <v>215.96455501848013</v>
      </c>
      <c r="AB25">
        <v>4.6701385543082272E-2</v>
      </c>
      <c r="AG25">
        <v>187.67834535940534</v>
      </c>
      <c r="AH25">
        <v>6.42346912869102E-2</v>
      </c>
      <c r="AI25">
        <v>190.80310408889449</v>
      </c>
      <c r="AJ25">
        <v>5.5232378812964569E-2</v>
      </c>
      <c r="AK25">
        <v>180.39366621239441</v>
      </c>
      <c r="AL25">
        <v>4.84593498363384E-2</v>
      </c>
    </row>
    <row r="26" spans="5:38" x14ac:dyDescent="0.2">
      <c r="W26">
        <v>218.18387876208797</v>
      </c>
      <c r="X26">
        <v>4.6613645508947026E-2</v>
      </c>
      <c r="Y26">
        <v>218.18387876208797</v>
      </c>
      <c r="Z26">
        <v>4.6531805790405049E-2</v>
      </c>
      <c r="AA26">
        <v>218.18387876208797</v>
      </c>
      <c r="AB26">
        <v>4.6695485227489002E-2</v>
      </c>
      <c r="AG26">
        <v>188.35004279365739</v>
      </c>
      <c r="AH26">
        <v>6.3482210061074254E-2</v>
      </c>
      <c r="AI26">
        <v>191.40589654478933</v>
      </c>
      <c r="AJ26">
        <v>5.4632991640782641E-2</v>
      </c>
      <c r="AK26">
        <v>181.01891766602404</v>
      </c>
      <c r="AL26">
        <v>4.7524649706307112E-2</v>
      </c>
    </row>
    <row r="27" spans="5:38" x14ac:dyDescent="0.2">
      <c r="W27">
        <v>220.44918181764785</v>
      </c>
      <c r="X27">
        <v>4.6607768712839497E-2</v>
      </c>
      <c r="Y27">
        <v>220.44918181764785</v>
      </c>
      <c r="Z27">
        <v>4.6525951430996519E-2</v>
      </c>
      <c r="AA27">
        <v>220.44918181764785</v>
      </c>
      <c r="AB27">
        <v>4.6689585994682474E-2</v>
      </c>
      <c r="AG27">
        <v>189.34121454089947</v>
      </c>
      <c r="AH27">
        <v>6.2767081383079099E-2</v>
      </c>
      <c r="AI27">
        <v>192.29539056585682</v>
      </c>
      <c r="AJ27">
        <v>5.406335755380122E-2</v>
      </c>
      <c r="AK27">
        <v>181.94155268613514</v>
      </c>
      <c r="AL27">
        <v>4.6636347320332477E-2</v>
      </c>
    </row>
    <row r="28" spans="5:38" x14ac:dyDescent="0.2">
      <c r="W28">
        <v>222.76190801834662</v>
      </c>
      <c r="X28">
        <v>4.6601892993159907E-2</v>
      </c>
      <c r="Y28">
        <v>222.76190801834662</v>
      </c>
      <c r="Z28">
        <v>4.6520098141879795E-2</v>
      </c>
      <c r="AA28">
        <v>222.76190801834662</v>
      </c>
      <c r="AB28">
        <v>4.6683687844440019E-2</v>
      </c>
      <c r="AG28">
        <v>190.6325685705126</v>
      </c>
      <c r="AH28">
        <v>6.2103224419195073E-2</v>
      </c>
      <c r="AI28">
        <v>193.45427316276138</v>
      </c>
      <c r="AJ28">
        <v>5.3534563831574219E-2</v>
      </c>
      <c r="AK28">
        <v>183.14361323154301</v>
      </c>
      <c r="AL28">
        <v>4.5811732473928508E-2</v>
      </c>
    </row>
    <row r="29" spans="5:38" x14ac:dyDescent="0.2">
      <c r="W29">
        <v>225.12356228876925</v>
      </c>
      <c r="X29">
        <v>4.6596018349685617E-2</v>
      </c>
      <c r="Y29">
        <v>225.12356228876925</v>
      </c>
      <c r="Z29">
        <v>4.6514245922833909E-2</v>
      </c>
      <c r="AA29">
        <v>225.12356228876925</v>
      </c>
      <c r="AB29">
        <v>4.6677790776537324E-2</v>
      </c>
      <c r="AG29">
        <v>192.19897014520382</v>
      </c>
      <c r="AH29">
        <v>6.1503560390098078E-2</v>
      </c>
      <c r="AI29">
        <v>194.85998800396368</v>
      </c>
      <c r="AJ29">
        <v>5.3056902842410839E-2</v>
      </c>
      <c r="AK29">
        <v>184.60170256105488</v>
      </c>
      <c r="AL29">
        <v>4.5066855357094968E-2</v>
      </c>
    </row>
    <row r="30" spans="5:38" x14ac:dyDescent="0.2">
      <c r="W30">
        <v>227.53571391060945</v>
      </c>
      <c r="X30">
        <v>4.659014478220086E-2</v>
      </c>
      <c r="Y30">
        <v>227.53571391060945</v>
      </c>
      <c r="Z30">
        <v>4.6508394773644775E-2</v>
      </c>
      <c r="AA30">
        <v>227.53571391060945</v>
      </c>
      <c r="AB30">
        <v>4.6671894790756945E-2</v>
      </c>
      <c r="AG30">
        <v>194.00993104007713</v>
      </c>
      <c r="AH30">
        <v>6.0979761074006773E-2</v>
      </c>
      <c r="AI30">
        <v>196.48517444905661</v>
      </c>
      <c r="AJ30">
        <v>5.2639671714133834E-2</v>
      </c>
      <c r="AK30">
        <v>186.28744062442385</v>
      </c>
      <c r="AL30">
        <v>4.4416214155625855E-2</v>
      </c>
    </row>
    <row r="31" spans="5:38" x14ac:dyDescent="0.2">
      <c r="W31">
        <v>230.00000000000134</v>
      </c>
      <c r="X31">
        <v>4.6584272290480892E-2</v>
      </c>
      <c r="Y31">
        <v>230.00000000000134</v>
      </c>
      <c r="Z31">
        <v>4.6502544694089321E-2</v>
      </c>
      <c r="AA31">
        <v>230.00000000000134</v>
      </c>
      <c r="AB31">
        <v>4.6665999886872464E-2</v>
      </c>
      <c r="AG31">
        <v>196.03020296125135</v>
      </c>
      <c r="AH31">
        <v>6.0542021628795989E-2</v>
      </c>
      <c r="AI31">
        <v>198.29820009250867</v>
      </c>
      <c r="AJ31">
        <v>5.2290991376061739E-2</v>
      </c>
      <c r="AK31">
        <v>188.16801644774503</v>
      </c>
      <c r="AL31">
        <v>4.3872472860414388E-2</v>
      </c>
    </row>
    <row r="32" spans="5:38" x14ac:dyDescent="0.2">
      <c r="W32">
        <v>230</v>
      </c>
      <c r="X32">
        <v>4.6584272290480899E-2</v>
      </c>
      <c r="Y32">
        <v>230</v>
      </c>
      <c r="Z32">
        <v>4.6502544694089321E-2</v>
      </c>
      <c r="AA32">
        <v>230</v>
      </c>
      <c r="AB32">
        <v>4.6665999886872464E-2</v>
      </c>
      <c r="AG32">
        <v>198.22046361380603</v>
      </c>
      <c r="AH32">
        <v>6.0198862154845489E-2</v>
      </c>
      <c r="AI32">
        <v>200.26377645245611</v>
      </c>
      <c r="AJ32">
        <v>5.2017648494357117E-2</v>
      </c>
      <c r="AK32">
        <v>190.20682676174084</v>
      </c>
      <c r="AL32">
        <v>4.3446214777275276E-2</v>
      </c>
    </row>
    <row r="33" spans="23:38" x14ac:dyDescent="0.2">
      <c r="W33" t="s">
        <v>126</v>
      </c>
      <c r="X33" t="s">
        <v>126</v>
      </c>
      <c r="Y33" t="s">
        <v>127</v>
      </c>
      <c r="Z33" t="s">
        <v>127</v>
      </c>
      <c r="AA33" t="s">
        <v>127</v>
      </c>
      <c r="AB33" t="s">
        <v>127</v>
      </c>
      <c r="AG33">
        <v>200.53808206552381</v>
      </c>
      <c r="AH33">
        <v>5.9956961860977633E-2</v>
      </c>
      <c r="AI33">
        <v>202.3436458208626</v>
      </c>
      <c r="AJ33">
        <v>5.1824963377289431E-2</v>
      </c>
      <c r="AK33">
        <v>192.36418844276164</v>
      </c>
      <c r="AL33">
        <v>4.3145736534935461E-2</v>
      </c>
    </row>
    <row r="34" spans="23:38" x14ac:dyDescent="0.2">
      <c r="AG34">
        <v>202.93794850949385</v>
      </c>
      <c r="AH34">
        <v>5.9821029061255034E-2</v>
      </c>
      <c r="AI34">
        <v>204.49732590628838</v>
      </c>
      <c r="AJ34">
        <v>5.171668642148633E-2</v>
      </c>
      <c r="AK34">
        <v>194.59811089964893</v>
      </c>
      <c r="AL34">
        <v>4.2976886600593137E-2</v>
      </c>
    </row>
    <row r="35" spans="23:38" x14ac:dyDescent="0.2">
      <c r="AG35">
        <v>205.37335227519193</v>
      </c>
      <c r="AH35">
        <v>5.9793709533003031E-2</v>
      </c>
      <c r="AI35">
        <v>206.68289777564544</v>
      </c>
      <c r="AJ35">
        <v>5.1694925114729312E-2</v>
      </c>
      <c r="AK35">
        <v>196.86511337282855</v>
      </c>
      <c r="AL35">
        <v>4.2942951446156327E-2</v>
      </c>
    </row>
    <row r="36" spans="23:38" x14ac:dyDescent="0.2">
      <c r="AG36">
        <v>207.79689099854949</v>
      </c>
      <c r="AH36">
        <v>5.9875535019763546E-2</v>
      </c>
      <c r="AI36">
        <v>208.85782175854791</v>
      </c>
      <c r="AJ36">
        <v>5.1760103016101282E-2</v>
      </c>
      <c r="AK36">
        <v>199.1210712378371</v>
      </c>
      <c r="AL36">
        <v>4.304459158080548E-2</v>
      </c>
    </row>
    <row r="37" spans="23:38" x14ac:dyDescent="0.2">
      <c r="AG37">
        <v>210.16139325505074</v>
      </c>
      <c r="AH37">
        <v>6.0064912881511896E-2</v>
      </c>
      <c r="AI37">
        <v>210.97976543360798</v>
      </c>
      <c r="AJ37">
        <v>5.1910951511890804E-2</v>
      </c>
      <c r="AK37">
        <v>201.32207484094624</v>
      </c>
      <c r="AL37">
        <v>4.3279828694933596E-2</v>
      </c>
    </row>
    <row r="38" spans="23:38" x14ac:dyDescent="0.2">
      <c r="AG38">
        <v>212.42083669785441</v>
      </c>
      <c r="AH38">
        <v>6.0358157093583276E-2</v>
      </c>
      <c r="AI38">
        <v>213.00742758086571</v>
      </c>
      <c r="AJ38">
        <v>5.2144534507714946E-2</v>
      </c>
      <c r="AK38">
        <v>203.425284150626</v>
      </c>
      <c r="AL38">
        <v>4.3644084165692411E-2</v>
      </c>
    </row>
    <row r="39" spans="23:38" x14ac:dyDescent="0.2">
      <c r="AG39">
        <v>214.53124383042513</v>
      </c>
      <c r="AH39">
        <v>6.074955999095006E-2</v>
      </c>
      <c r="AI39">
        <v>214.90134206305629</v>
      </c>
      <c r="AJ39">
        <v>5.2456305576256711E-2</v>
      </c>
      <c r="AK39">
        <v>205.38976259002854</v>
      </c>
      <c r="AL39">
        <v>4.4130268174678071E-2</v>
      </c>
    </row>
    <row r="40" spans="23:38" x14ac:dyDescent="0.2">
      <c r="AG40">
        <v>216.45153797847991</v>
      </c>
      <c r="AH40">
        <v>6.1231503361429206E-2</v>
      </c>
      <c r="AI40">
        <v>216.6246459890796</v>
      </c>
      <c r="AJ40">
        <v>5.2840196448301277E-2</v>
      </c>
      <c r="AK40">
        <v>207.177273820892</v>
      </c>
      <c r="AL40">
        <v>4.472891770318177E-2</v>
      </c>
    </row>
    <row r="41" spans="23:38" x14ac:dyDescent="0.2">
      <c r="AG41">
        <v>218.14434280072911</v>
      </c>
      <c r="AH41">
        <v>6.1794606725516794E-2</v>
      </c>
      <c r="AI41">
        <v>218.14379720824485</v>
      </c>
      <c r="AJ41">
        <v>5.3288735124693683E-2</v>
      </c>
      <c r="AK41">
        <v>208.75302597037154</v>
      </c>
      <c r="AL41">
        <v>4.5428380719084949E-2</v>
      </c>
    </row>
    <row r="42" spans="23:38" x14ac:dyDescent="0.2">
      <c r="AG42">
        <v>219.57670977684458</v>
      </c>
      <c r="AH42">
        <v>6.2427909916751442E-2</v>
      </c>
      <c r="AI42">
        <v>219.42922717007983</v>
      </c>
      <c r="AJ42">
        <v>5.3793191310303135E-2</v>
      </c>
      <c r="AK42">
        <v>210.08634881526899</v>
      </c>
      <c r="AL42">
        <v>4.6215042970410423E-2</v>
      </c>
    </row>
    <row r="43" spans="23:38" x14ac:dyDescent="0.2">
      <c r="AG43">
        <v>220.72075951292953</v>
      </c>
      <c r="AH43">
        <v>6.311908640888747E-2</v>
      </c>
      <c r="AI43">
        <v>220.45591644253233</v>
      </c>
      <c r="AJ43">
        <v>5.4343746339287152E-2</v>
      </c>
      <c r="AK43">
        <v>211.15129074304073</v>
      </c>
      <c r="AL43">
        <v>4.7073592971251202E-2</v>
      </c>
    </row>
    <row r="44" spans="23:38" x14ac:dyDescent="0.2">
      <c r="AG44">
        <v>221.55422438220836</v>
      </c>
      <c r="AH44">
        <v>6.3854683237707058E-2</v>
      </c>
      <c r="AI44">
        <v>221.20388168675581</v>
      </c>
      <c r="AJ44">
        <v>5.4929684284253627E-2</v>
      </c>
      <c r="AK44">
        <v>211.92712387041615</v>
      </c>
      <c r="AL44">
        <v>4.7987320022427067E-2</v>
      </c>
    </row>
    <row r="45" spans="23:38" x14ac:dyDescent="0.2">
      <c r="AG45">
        <v>222.06088193905279</v>
      </c>
      <c r="AH45">
        <v>6.4620382847666233E-2</v>
      </c>
      <c r="AI45">
        <v>221.65856461006933</v>
      </c>
      <c r="AJ45">
        <v>5.5539600529598311E-2</v>
      </c>
      <c r="AK45">
        <v>212.39874748806801</v>
      </c>
      <c r="AL45">
        <v>4.8938439466236001E-2</v>
      </c>
    </row>
    <row r="46" spans="23:38" x14ac:dyDescent="0.2">
      <c r="AG46">
        <v>222.23087067043326</v>
      </c>
      <c r="AH46">
        <v>6.540128176682751E-2</v>
      </c>
      <c r="AI46">
        <v>221.81111532656473</v>
      </c>
      <c r="AJ46">
        <v>5.6161623682775476E-2</v>
      </c>
      <c r="AK46">
        <v>212.55698197874258</v>
      </c>
      <c r="AL46">
        <v>4.9908438844586574E-2</v>
      </c>
    </row>
    <row r="47" spans="23:38" x14ac:dyDescent="0.2">
      <c r="AG47" t="s">
        <v>129</v>
      </c>
      <c r="AH47" t="s">
        <v>129</v>
      </c>
      <c r="AI47" t="s">
        <v>129</v>
      </c>
      <c r="AJ47" t="s">
        <v>129</v>
      </c>
      <c r="AK47" t="s">
        <v>129</v>
      </c>
      <c r="AL47" t="s">
        <v>129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31.729100666550444</v>
      </c>
      <c r="E1">
        <v>1</v>
      </c>
      <c r="F1">
        <v>31.405577720532413</v>
      </c>
      <c r="G1">
        <v>2.1832691627592027</v>
      </c>
    </row>
    <row r="2" spans="1:8" x14ac:dyDescent="0.2">
      <c r="A2" s="51" t="s">
        <v>132</v>
      </c>
      <c r="B2" s="52" t="s">
        <v>284</v>
      </c>
      <c r="C2">
        <v>3.7</v>
      </c>
      <c r="D2">
        <v>31.729100666550444</v>
      </c>
      <c r="E2">
        <v>2</v>
      </c>
      <c r="F2">
        <v>31.197041181891326</v>
      </c>
      <c r="G2">
        <v>1.9334059201959271</v>
      </c>
    </row>
    <row r="3" spans="1:8" x14ac:dyDescent="0.2">
      <c r="A3" s="51" t="s">
        <v>134</v>
      </c>
      <c r="B3" s="53">
        <v>15</v>
      </c>
      <c r="E3">
        <v>3</v>
      </c>
      <c r="F3">
        <v>32.7566276552011</v>
      </c>
      <c r="G3">
        <v>2.2109159868872013</v>
      </c>
    </row>
    <row r="4" spans="1:8" x14ac:dyDescent="0.2">
      <c r="A4" s="51" t="s">
        <v>135</v>
      </c>
      <c r="B4" s="53">
        <v>8</v>
      </c>
      <c r="E4" t="s">
        <v>126</v>
      </c>
      <c r="F4" t="s">
        <v>126</v>
      </c>
      <c r="G4" t="s">
        <v>126</v>
      </c>
      <c r="H4" t="s">
        <v>126</v>
      </c>
    </row>
    <row r="5" spans="1:8" x14ac:dyDescent="0.2">
      <c r="A5" s="51" t="s">
        <v>136</v>
      </c>
      <c r="B5" s="53">
        <v>2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283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30" x14ac:dyDescent="0.2">
      <c r="A1" s="51" t="s">
        <v>130</v>
      </c>
      <c r="B1" s="52" t="s">
        <v>131</v>
      </c>
      <c r="C1">
        <v>211.14055706102525</v>
      </c>
      <c r="D1">
        <v>4.5807187209683645E-2</v>
      </c>
      <c r="E1">
        <v>214.66225559444609</v>
      </c>
      <c r="F1">
        <v>4.6684990819601001E-2</v>
      </c>
      <c r="G1">
        <v>189.34914625976657</v>
      </c>
      <c r="H1">
        <v>4.676301734385941E-2</v>
      </c>
      <c r="I1">
        <v>169.36512344610557</v>
      </c>
      <c r="J1">
        <v>4.6841233349347651E-2</v>
      </c>
      <c r="K1">
        <v>153.18759100466278</v>
      </c>
      <c r="L1">
        <v>4.6919639353161423E-2</v>
      </c>
      <c r="M1">
        <v>140</v>
      </c>
      <c r="N1">
        <v>4.6934235922803033E-2</v>
      </c>
      <c r="O1">
        <v>140</v>
      </c>
      <c r="P1">
        <v>4.6851169176121948E-2</v>
      </c>
      <c r="Q1">
        <v>140</v>
      </c>
      <c r="R1">
        <v>4.7017302669484125E-2</v>
      </c>
      <c r="S1">
        <v>247.4393431083499</v>
      </c>
      <c r="T1">
        <v>4.6546076099710711E-2</v>
      </c>
      <c r="U1">
        <v>152.34402681452863</v>
      </c>
      <c r="V1">
        <v>0.34</v>
      </c>
      <c r="W1">
        <v>225.42548792772473</v>
      </c>
      <c r="X1">
        <v>4.5807187209683645E-2</v>
      </c>
      <c r="Y1">
        <v>215.49068231604309</v>
      </c>
      <c r="Z1">
        <v>9.2891369777321917E-2</v>
      </c>
      <c r="AA1">
        <v>182.53861028173361</v>
      </c>
      <c r="AB1">
        <v>0.25570441159826296</v>
      </c>
      <c r="AC1">
        <v>187.20280456542969</v>
      </c>
      <c r="AD1">
        <v>4.1698593646287918E-2</v>
      </c>
    </row>
    <row r="2" spans="1:30" x14ac:dyDescent="0.2">
      <c r="A2" s="51" t="s">
        <v>132</v>
      </c>
      <c r="B2" s="52" t="s">
        <v>152</v>
      </c>
      <c r="C2">
        <v>201.68319127557496</v>
      </c>
      <c r="D2">
        <v>9.2891369777321917E-2</v>
      </c>
      <c r="E2">
        <v>214.65085711310635</v>
      </c>
      <c r="F2">
        <v>4.6704699957528573E-2</v>
      </c>
      <c r="G2">
        <v>189.33908878015046</v>
      </c>
      <c r="H2">
        <v>4.6782802232707719E-2</v>
      </c>
      <c r="I2">
        <v>169.35612465249179</v>
      </c>
      <c r="J2">
        <v>4.6861094271168212E-2</v>
      </c>
      <c r="K2">
        <v>153.17944924295927</v>
      </c>
      <c r="L2">
        <v>4.6939576587491025E-2</v>
      </c>
      <c r="M2">
        <v>140.00000000000051</v>
      </c>
      <c r="N2">
        <v>4.6934235922803033E-2</v>
      </c>
      <c r="O2">
        <v>140.00000000000051</v>
      </c>
      <c r="P2">
        <v>4.6851169176121941E-2</v>
      </c>
      <c r="Q2">
        <v>140.00000000000051</v>
      </c>
      <c r="R2">
        <v>4.7017302669484125E-2</v>
      </c>
      <c r="S2">
        <v>214.38086054940456</v>
      </c>
      <c r="T2">
        <v>4.6623792701255773E-2</v>
      </c>
      <c r="U2">
        <v>212.27784665986832</v>
      </c>
      <c r="V2">
        <v>0.04</v>
      </c>
      <c r="W2">
        <v>224.84684785619226</v>
      </c>
      <c r="X2">
        <v>4.6894015213523606E-2</v>
      </c>
      <c r="Y2">
        <v>215.18895550896238</v>
      </c>
      <c r="Z2">
        <v>9.4973918254647835E-2</v>
      </c>
      <c r="AA2">
        <v>182.3565682700216</v>
      </c>
      <c r="AB2">
        <v>0.25987977637564541</v>
      </c>
      <c r="AC2">
        <v>151.08685302734375</v>
      </c>
      <c r="AD2">
        <v>4.1854947805404663E-2</v>
      </c>
    </row>
    <row r="3" spans="1:30" x14ac:dyDescent="0.2">
      <c r="A3" s="51" t="s">
        <v>134</v>
      </c>
      <c r="B3" s="53">
        <v>1</v>
      </c>
      <c r="C3">
        <v>169.19114629105027</v>
      </c>
      <c r="D3">
        <v>0.25570441159826296</v>
      </c>
      <c r="E3">
        <v>214.61758511590688</v>
      </c>
      <c r="F3">
        <v>4.6717854470726898E-2</v>
      </c>
      <c r="G3">
        <v>189.30973114948577</v>
      </c>
      <c r="H3">
        <v>4.6796016536845703E-2</v>
      </c>
      <c r="I3">
        <v>169.32985731275366</v>
      </c>
      <c r="J3">
        <v>4.6874368597684173E-2</v>
      </c>
      <c r="K3">
        <v>153.15568356870176</v>
      </c>
      <c r="L3">
        <v>4.6952911168682207E-2</v>
      </c>
      <c r="M3">
        <v>142.04377597164802</v>
      </c>
      <c r="N3">
        <v>4.6921317515503186E-2</v>
      </c>
      <c r="O3">
        <v>142.04377597164802</v>
      </c>
      <c r="P3">
        <v>4.6838300328804691E-2</v>
      </c>
      <c r="Q3">
        <v>142.04377597164802</v>
      </c>
      <c r="R3">
        <v>4.7004334702201681E-2</v>
      </c>
      <c r="S3">
        <v>189.1008566415471</v>
      </c>
      <c r="T3">
        <v>4.67016979592711E-2</v>
      </c>
      <c r="W3">
        <v>223.15780561888539</v>
      </c>
      <c r="X3">
        <v>4.7892794876107481E-2</v>
      </c>
      <c r="Y3">
        <v>214.29696199703551</v>
      </c>
      <c r="Z3">
        <v>9.6965449370338297E-2</v>
      </c>
      <c r="AA3">
        <v>181.81540786641693</v>
      </c>
      <c r="AB3">
        <v>0.26394124808626451</v>
      </c>
    </row>
    <row r="4" spans="1:30" x14ac:dyDescent="0.2">
      <c r="A4" s="51" t="s">
        <v>135</v>
      </c>
      <c r="B4" s="53">
        <v>29</v>
      </c>
      <c r="C4" t="s">
        <v>126</v>
      </c>
      <c r="D4" t="s">
        <v>126</v>
      </c>
      <c r="E4">
        <v>214.5651351021846</v>
      </c>
      <c r="F4">
        <v>4.672338865876955E-2</v>
      </c>
      <c r="G4">
        <v>189.26345174841245</v>
      </c>
      <c r="H4">
        <v>4.6801589710762773E-2</v>
      </c>
      <c r="I4">
        <v>169.28844945053891</v>
      </c>
      <c r="J4">
        <v>4.687998092190665E-2</v>
      </c>
      <c r="K4">
        <v>153.11821933547867</v>
      </c>
      <c r="L4">
        <v>4.6958562808270654E-2</v>
      </c>
      <c r="M4">
        <v>144.14788976000401</v>
      </c>
      <c r="N4">
        <v>4.6908404263926187E-2</v>
      </c>
      <c r="O4">
        <v>144.14788976000401</v>
      </c>
      <c r="P4">
        <v>4.682543660771317E-2</v>
      </c>
      <c r="Q4">
        <v>144.14788976000401</v>
      </c>
      <c r="R4">
        <v>4.6991371920138747E-2</v>
      </c>
      <c r="S4">
        <v>169.14296970549566</v>
      </c>
      <c r="T4">
        <v>4.6779792384898856E-2</v>
      </c>
      <c r="W4">
        <v>220.49519737274974</v>
      </c>
      <c r="X4">
        <v>4.8722611009144073E-2</v>
      </c>
      <c r="Y4">
        <v>212.85368617699351</v>
      </c>
      <c r="Z4">
        <v>9.877892365821106E-2</v>
      </c>
      <c r="AA4">
        <v>180.92989051603007</v>
      </c>
      <c r="AB4">
        <v>0.26777804036932112</v>
      </c>
    </row>
    <row r="5" spans="1:30" x14ac:dyDescent="0.2">
      <c r="A5" s="51" t="s">
        <v>136</v>
      </c>
      <c r="B5" s="53">
        <v>1</v>
      </c>
      <c r="E5">
        <v>214.49775626011905</v>
      </c>
      <c r="F5">
        <v>4.6720854174654408E-2</v>
      </c>
      <c r="G5">
        <v>189.2039998587712</v>
      </c>
      <c r="H5">
        <v>4.6799070249053103E-2</v>
      </c>
      <c r="I5">
        <v>169.23525568458209</v>
      </c>
      <c r="J5">
        <v>4.6877476566704934E-2</v>
      </c>
      <c r="K5">
        <v>153.07009167265736</v>
      </c>
      <c r="L5">
        <v>4.6956073644028519E-2</v>
      </c>
      <c r="M5">
        <v>146.31505339128034</v>
      </c>
      <c r="N5">
        <v>4.6895496165778275E-2</v>
      </c>
      <c r="O5">
        <v>146.31505339128034</v>
      </c>
      <c r="P5">
        <v>4.6812578010571579E-2</v>
      </c>
      <c r="Q5">
        <v>146.31505339128034</v>
      </c>
      <c r="R5">
        <v>4.6978414320984499E-2</v>
      </c>
      <c r="S5">
        <v>152.98659489214467</v>
      </c>
      <c r="T5">
        <v>4.6858076490747448E-2</v>
      </c>
      <c r="W5">
        <v>217.07473180274627</v>
      </c>
      <c r="X5">
        <v>4.9316236844641342E-2</v>
      </c>
      <c r="Y5">
        <v>210.92220612777788</v>
      </c>
      <c r="Z5">
        <v>0.10033508358987098</v>
      </c>
      <c r="AA5">
        <v>179.72417082380815</v>
      </c>
      <c r="AB5">
        <v>0.27128549553310449</v>
      </c>
    </row>
    <row r="6" spans="1:30" x14ac:dyDescent="0.2">
      <c r="A6" s="51" t="s">
        <v>137</v>
      </c>
      <c r="B6" s="53" t="b">
        <v>0</v>
      </c>
      <c r="E6">
        <v>214.42090722277698</v>
      </c>
      <c r="F6">
        <v>4.671045634721132E-2</v>
      </c>
      <c r="G6">
        <v>189.1361919190868</v>
      </c>
      <c r="H6">
        <v>4.6788662263520603E-2</v>
      </c>
      <c r="I6">
        <v>169.17458545744554</v>
      </c>
      <c r="J6">
        <v>4.6867058420043489E-2</v>
      </c>
      <c r="K6">
        <v>153.01519959725337</v>
      </c>
      <c r="L6">
        <v>4.6945645333239056E-2</v>
      </c>
      <c r="M6">
        <v>148.54814389509633</v>
      </c>
      <c r="N6">
        <v>4.6882593218763639E-2</v>
      </c>
      <c r="O6">
        <v>148.54814389509633</v>
      </c>
      <c r="P6">
        <v>4.6799724535101631E-2</v>
      </c>
      <c r="Q6">
        <v>148.54814389509633</v>
      </c>
      <c r="R6">
        <v>4.6965461902425648E-2</v>
      </c>
      <c r="S6" t="s">
        <v>126</v>
      </c>
      <c r="T6" t="s">
        <v>126</v>
      </c>
      <c r="W6">
        <v>213.17351468706465</v>
      </c>
      <c r="X6">
        <v>4.9625580347836061E-2</v>
      </c>
      <c r="Y6">
        <v>208.58693679580901</v>
      </c>
      <c r="Z6">
        <v>0.10156591750902069</v>
      </c>
      <c r="AA6">
        <v>178.23113767987826</v>
      </c>
      <c r="AB6">
        <v>0.27436793934399983</v>
      </c>
    </row>
    <row r="7" spans="1:30" x14ac:dyDescent="0.2">
      <c r="A7" s="51" t="s">
        <v>138</v>
      </c>
      <c r="B7" s="53">
        <v>1</v>
      </c>
      <c r="E7">
        <v>214.34081384212499</v>
      </c>
      <c r="F7">
        <v>4.669303754658146E-2</v>
      </c>
      <c r="G7">
        <v>189.06552132536314</v>
      </c>
      <c r="H7">
        <v>4.6771208947254436E-2</v>
      </c>
      <c r="I7">
        <v>169.11135391011214</v>
      </c>
      <c r="J7">
        <v>4.684957049820572E-2</v>
      </c>
      <c r="K7">
        <v>152.95799013876024</v>
      </c>
      <c r="L7">
        <v>4.692812271562289E-2</v>
      </c>
      <c r="M7">
        <v>150.85021604711156</v>
      </c>
      <c r="N7">
        <v>4.6869695420590128E-2</v>
      </c>
      <c r="O7">
        <v>150.85021604711662</v>
      </c>
      <c r="P7">
        <v>4.6786876179029754E-2</v>
      </c>
      <c r="Q7">
        <v>150.85021604711662</v>
      </c>
      <c r="R7">
        <v>4.6952514662153638E-2</v>
      </c>
      <c r="W7">
        <v>209.10759943498584</v>
      </c>
      <c r="X7">
        <v>4.9625580347836061E-2</v>
      </c>
      <c r="Y7">
        <v>205.94994065675942</v>
      </c>
      <c r="Z7">
        <v>0.10241763206719691</v>
      </c>
      <c r="AA7">
        <v>176.49151713635993</v>
      </c>
      <c r="AB7">
        <v>0.27694129077017721</v>
      </c>
    </row>
    <row r="8" spans="1:30" x14ac:dyDescent="0.2">
      <c r="A8" s="51" t="s">
        <v>139</v>
      </c>
      <c r="B8" s="53" t="b">
        <v>1</v>
      </c>
      <c r="E8">
        <v>214.26396480752987</v>
      </c>
      <c r="F8">
        <v>4.6670008940398258E-2</v>
      </c>
      <c r="G8">
        <v>188.99771338880944</v>
      </c>
      <c r="H8">
        <v>4.6748124264139629E-2</v>
      </c>
      <c r="I8">
        <v>169.05068368649432</v>
      </c>
      <c r="J8">
        <v>4.6826429568614242E-2</v>
      </c>
      <c r="K8">
        <v>152.90309806726725</v>
      </c>
      <c r="L8">
        <v>4.690492536944825E-2</v>
      </c>
      <c r="M8">
        <v>153.22451631104539</v>
      </c>
      <c r="N8">
        <v>4.6856802768968323E-2</v>
      </c>
      <c r="O8">
        <v>153.22451631104539</v>
      </c>
      <c r="P8">
        <v>4.6774032940079542E-2</v>
      </c>
      <c r="Q8">
        <v>153.22451631104539</v>
      </c>
      <c r="R8">
        <v>4.6939572597857103E-2</v>
      </c>
      <c r="W8">
        <v>205.20638231930423</v>
      </c>
      <c r="X8">
        <v>4.9316236844641342E-2</v>
      </c>
      <c r="Y8">
        <v>203.12646709561699</v>
      </c>
      <c r="Z8">
        <v>0.10285300325122745</v>
      </c>
      <c r="AA8">
        <v>174.55276150682803</v>
      </c>
      <c r="AB8">
        <v>0.278935355492957</v>
      </c>
    </row>
    <row r="9" spans="1:30" x14ac:dyDescent="0.2">
      <c r="A9" s="51" t="s">
        <v>140</v>
      </c>
      <c r="B9" s="53" t="b">
        <v>1</v>
      </c>
      <c r="E9">
        <v>214.19658597073567</v>
      </c>
      <c r="F9">
        <v>4.6643236169378294E-2</v>
      </c>
      <c r="G9">
        <v>188.93826150517606</v>
      </c>
      <c r="H9">
        <v>4.6721278397912236E-2</v>
      </c>
      <c r="I9">
        <v>168.99748992728991</v>
      </c>
      <c r="J9">
        <v>4.679951037176016E-2</v>
      </c>
      <c r="K9">
        <v>152.85497041195114</v>
      </c>
      <c r="L9">
        <v>4.687793260574228E-2</v>
      </c>
      <c r="M9">
        <v>155.6744981138778</v>
      </c>
      <c r="N9">
        <v>4.6843915261603378E-2</v>
      </c>
      <c r="O9">
        <v>155.6744981138778</v>
      </c>
      <c r="P9">
        <v>4.6761194815978339E-2</v>
      </c>
      <c r="Q9">
        <v>155.6744981138778</v>
      </c>
      <c r="R9">
        <v>4.6926635707228416E-2</v>
      </c>
      <c r="W9">
        <v>201.78591674930075</v>
      </c>
      <c r="X9">
        <v>4.8722611009144073E-2</v>
      </c>
      <c r="Y9">
        <v>200.23991545553292</v>
      </c>
      <c r="Z9">
        <v>0.10285300325122745</v>
      </c>
      <c r="AA9">
        <v>172.46775499089745</v>
      </c>
      <c r="AB9">
        <v>0.28029574062484058</v>
      </c>
    </row>
    <row r="10" spans="1:30" x14ac:dyDescent="0.2">
      <c r="A10" s="51" t="s">
        <v>141</v>
      </c>
      <c r="B10" s="53" t="b">
        <v>0</v>
      </c>
      <c r="E10">
        <v>214.14413596438214</v>
      </c>
      <c r="F10">
        <v>4.6614888204205805E-2</v>
      </c>
      <c r="G10">
        <v>188.8919821125009</v>
      </c>
      <c r="H10">
        <v>4.6692846240995498E-2</v>
      </c>
      <c r="I10">
        <v>168.95608207451417</v>
      </c>
      <c r="J10">
        <v>4.677099374087796E-2</v>
      </c>
      <c r="K10">
        <v>152.81750618921936</v>
      </c>
      <c r="L10">
        <v>4.6849331217688292E-2</v>
      </c>
      <c r="M10">
        <v>158.20383860548711</v>
      </c>
      <c r="N10">
        <v>4.6831032896208123E-2</v>
      </c>
      <c r="O10">
        <v>158.20383860548711</v>
      </c>
      <c r="P10">
        <v>4.6748361804454852E-2</v>
      </c>
      <c r="Q10">
        <v>158.20383860548711</v>
      </c>
      <c r="R10">
        <v>4.6913703987961394E-2</v>
      </c>
      <c r="W10">
        <v>199.12330850316511</v>
      </c>
      <c r="X10">
        <v>4.7892794876107481E-2</v>
      </c>
      <c r="Y10">
        <v>197.41644189439049</v>
      </c>
      <c r="Z10">
        <v>0.10241763206719691</v>
      </c>
      <c r="AA10">
        <v>170.29337113111643</v>
      </c>
      <c r="AB10">
        <v>0.28098533840568957</v>
      </c>
    </row>
    <row r="11" spans="1:30" x14ac:dyDescent="0.2">
      <c r="A11" s="51" t="s">
        <v>142</v>
      </c>
      <c r="B11" s="53" t="b">
        <v>0</v>
      </c>
      <c r="E11">
        <v>214.11086397605177</v>
      </c>
      <c r="F11">
        <v>4.6587261628427218E-2</v>
      </c>
      <c r="G11">
        <v>188.86262449194444</v>
      </c>
      <c r="H11">
        <v>4.6665131197650242E-2</v>
      </c>
      <c r="I11">
        <v>168.92981474613703</v>
      </c>
      <c r="J11">
        <v>4.6743189923806779E-2</v>
      </c>
      <c r="K11">
        <v>152.79374052758934</v>
      </c>
      <c r="L11">
        <v>4.682143831964742E-2</v>
      </c>
      <c r="M11">
        <v>160.81645707362324</v>
      </c>
      <c r="N11">
        <v>4.6818155670494521E-2</v>
      </c>
      <c r="O11">
        <v>160.81645707362324</v>
      </c>
      <c r="P11">
        <v>4.6735533903238494E-2</v>
      </c>
      <c r="Q11">
        <v>160.81645707362324</v>
      </c>
      <c r="R11">
        <v>4.6900777437750549E-2</v>
      </c>
      <c r="W11">
        <v>197.43426626585824</v>
      </c>
      <c r="X11">
        <v>4.6894015213523606E-2</v>
      </c>
      <c r="Y11">
        <v>194.7794457553409</v>
      </c>
      <c r="Z11">
        <v>0.10156591750902069</v>
      </c>
      <c r="AA11">
        <v>168.08892145098412</v>
      </c>
      <c r="AB11">
        <v>0.28098533840568957</v>
      </c>
    </row>
    <row r="12" spans="1:30" x14ac:dyDescent="0.2">
      <c r="A12" s="51" t="s">
        <v>143</v>
      </c>
      <c r="B12" s="53" t="s">
        <v>285</v>
      </c>
      <c r="E12">
        <v>214.09946550436302</v>
      </c>
      <c r="F12">
        <v>4.6562594582910545E-2</v>
      </c>
      <c r="G12">
        <v>188.85256702332762</v>
      </c>
      <c r="H12">
        <v>4.6640378574682791E-2</v>
      </c>
      <c r="I12">
        <v>168.92081596488575</v>
      </c>
      <c r="J12">
        <v>4.6718351420450062E-2</v>
      </c>
      <c r="K12">
        <v>152.78559877962655</v>
      </c>
      <c r="L12">
        <v>4.6796513628333473E-2</v>
      </c>
      <c r="M12">
        <v>163.51653520828435</v>
      </c>
      <c r="N12">
        <v>4.6805283582174513E-2</v>
      </c>
      <c r="O12">
        <v>163.51653520828435</v>
      </c>
      <c r="P12">
        <v>4.672271111005865E-2</v>
      </c>
      <c r="Q12">
        <v>163.51653520828435</v>
      </c>
      <c r="R12">
        <v>4.6887856054290376E-2</v>
      </c>
      <c r="W12">
        <v>196.85562619432577</v>
      </c>
      <c r="X12">
        <v>4.5807187209683645E-2</v>
      </c>
      <c r="Y12">
        <v>192.44417642337203</v>
      </c>
      <c r="Z12">
        <v>0.10033508358987098</v>
      </c>
      <c r="AA12">
        <v>165.9145375912031</v>
      </c>
      <c r="AB12">
        <v>0.28029574062484058</v>
      </c>
    </row>
    <row r="13" spans="1:30" x14ac:dyDescent="0.2">
      <c r="A13" s="51" t="s">
        <v>145</v>
      </c>
      <c r="B13" s="53" t="b">
        <v>0</v>
      </c>
      <c r="E13">
        <v>214.11086398570276</v>
      </c>
      <c r="F13">
        <v>4.6542885444982973E-2</v>
      </c>
      <c r="G13">
        <v>188.86262450294373</v>
      </c>
      <c r="H13">
        <v>4.6620593685834481E-2</v>
      </c>
      <c r="I13">
        <v>168.92981475849953</v>
      </c>
      <c r="J13">
        <v>4.6698490498629501E-2</v>
      </c>
      <c r="K13">
        <v>152.79374054133007</v>
      </c>
      <c r="L13">
        <v>4.6776576394003871E-2</v>
      </c>
      <c r="M13">
        <v>166.3085394358335</v>
      </c>
      <c r="N13">
        <v>4.6792416628962392E-2</v>
      </c>
      <c r="O13">
        <v>166.3085394358335</v>
      </c>
      <c r="P13">
        <v>4.6709893422646788E-2</v>
      </c>
      <c r="Q13">
        <v>166.3085394358335</v>
      </c>
      <c r="R13">
        <v>4.687493983527747E-2</v>
      </c>
      <c r="W13">
        <v>197.43426626585824</v>
      </c>
      <c r="X13">
        <v>4.4720359205843677E-2</v>
      </c>
      <c r="Y13">
        <v>190.51269637415641</v>
      </c>
      <c r="Z13">
        <v>9.877892365821106E-2</v>
      </c>
      <c r="AA13">
        <v>163.82953107527251</v>
      </c>
      <c r="AB13">
        <v>0.278935355492957</v>
      </c>
    </row>
    <row r="14" spans="1:30" x14ac:dyDescent="0.2">
      <c r="A14" s="51" t="s">
        <v>146</v>
      </c>
      <c r="B14" s="53" t="b">
        <v>0</v>
      </c>
      <c r="E14">
        <v>214.14413598290224</v>
      </c>
      <c r="F14">
        <v>4.6529730931784648E-2</v>
      </c>
      <c r="G14">
        <v>188.89198213360842</v>
      </c>
      <c r="H14">
        <v>4.6607379381696498E-2</v>
      </c>
      <c r="I14">
        <v>168.95608209823766</v>
      </c>
      <c r="J14">
        <v>4.668521617211354E-2</v>
      </c>
      <c r="K14">
        <v>152.81750621558757</v>
      </c>
      <c r="L14">
        <v>4.6763241812812689E-2</v>
      </c>
      <c r="M14">
        <v>169.19724557373601</v>
      </c>
      <c r="N14">
        <v>4.6779554808569858E-2</v>
      </c>
      <c r="O14">
        <v>169.19724557373601</v>
      </c>
      <c r="P14">
        <v>4.6697080838732807E-2</v>
      </c>
      <c r="Q14">
        <v>169.19724557373601</v>
      </c>
      <c r="R14">
        <v>4.6862028778406908E-2</v>
      </c>
      <c r="W14">
        <v>199.12330850316513</v>
      </c>
      <c r="X14">
        <v>4.3721579543259809E-2</v>
      </c>
      <c r="Y14">
        <v>189.0694205541144</v>
      </c>
      <c r="Z14">
        <v>9.6965449370338297E-2</v>
      </c>
      <c r="AA14">
        <v>161.89077544574062</v>
      </c>
      <c r="AB14">
        <v>0.27694129077017721</v>
      </c>
    </row>
    <row r="15" spans="1:30" x14ac:dyDescent="0.2">
      <c r="A15" s="51" t="s">
        <v>147</v>
      </c>
      <c r="B15" s="53" t="b">
        <v>0</v>
      </c>
      <c r="E15">
        <v>214.19658599662452</v>
      </c>
      <c r="F15">
        <v>4.6524196743741995E-2</v>
      </c>
      <c r="G15">
        <v>188.93826153468174</v>
      </c>
      <c r="H15">
        <v>4.6601806207779428E-2</v>
      </c>
      <c r="I15">
        <v>168.99748996045241</v>
      </c>
      <c r="J15">
        <v>4.6679603847891063E-2</v>
      </c>
      <c r="K15">
        <v>152.85497044881066</v>
      </c>
      <c r="L15">
        <v>4.6757590173224242E-2</v>
      </c>
      <c r="M15">
        <v>172.18776609225259</v>
      </c>
      <c r="N15">
        <v>4.6766698118717281E-2</v>
      </c>
      <c r="O15">
        <v>172.18776609225259</v>
      </c>
      <c r="P15">
        <v>4.6684273356053421E-2</v>
      </c>
      <c r="Q15">
        <v>172.18776609225259</v>
      </c>
      <c r="R15">
        <v>4.6849122881380587E-2</v>
      </c>
      <c r="W15">
        <v>201.78591674930078</v>
      </c>
      <c r="X15">
        <v>4.2891763410223209E-2</v>
      </c>
      <c r="Y15">
        <v>188.17742704218753</v>
      </c>
      <c r="Z15">
        <v>9.4973918254647835E-2</v>
      </c>
      <c r="AA15">
        <v>160.15115490222229</v>
      </c>
      <c r="AB15">
        <v>0.27436793934399983</v>
      </c>
    </row>
    <row r="16" spans="1:30" x14ac:dyDescent="0.2">
      <c r="A16" s="51" t="s">
        <v>148</v>
      </c>
      <c r="B16" s="53">
        <v>1</v>
      </c>
      <c r="E16">
        <v>214.26396483869007</v>
      </c>
      <c r="F16">
        <v>4.6526731227857138E-2</v>
      </c>
      <c r="G16">
        <v>188.997713424323</v>
      </c>
      <c r="H16">
        <v>4.6604325669489098E-2</v>
      </c>
      <c r="I16">
        <v>169.05068372640923</v>
      </c>
      <c r="J16">
        <v>4.6682108203092779E-2</v>
      </c>
      <c r="K16">
        <v>152.90309811163198</v>
      </c>
      <c r="L16">
        <v>4.6760079337466377E-2</v>
      </c>
      <c r="M16">
        <v>175.28558031032492</v>
      </c>
      <c r="N16">
        <v>4.6753846557118436E-2</v>
      </c>
      <c r="O16">
        <v>175.28558031032492</v>
      </c>
      <c r="P16">
        <v>4.6671470972340902E-2</v>
      </c>
      <c r="Q16">
        <v>175.28558031032492</v>
      </c>
      <c r="R16">
        <v>4.6836222141895971E-2</v>
      </c>
      <c r="W16">
        <v>205.20638231930425</v>
      </c>
      <c r="X16">
        <v>4.2298137574725947E-2</v>
      </c>
      <c r="Y16">
        <v>187.87570023510682</v>
      </c>
      <c r="Z16">
        <v>9.2891369777321917E-2</v>
      </c>
      <c r="AA16">
        <v>158.65812175829242</v>
      </c>
      <c r="AB16">
        <v>0.27128549553310449</v>
      </c>
    </row>
    <row r="17" spans="5:28" x14ac:dyDescent="0.2">
      <c r="E17">
        <v>214.34081387603214</v>
      </c>
      <c r="F17">
        <v>4.6537129055300226E-2</v>
      </c>
      <c r="G17">
        <v>189.0655213640074</v>
      </c>
      <c r="H17">
        <v>4.6614733655021598E-2</v>
      </c>
      <c r="I17">
        <v>169.11135395354577</v>
      </c>
      <c r="J17">
        <v>4.6692526349754224E-2</v>
      </c>
      <c r="K17">
        <v>152.95799018703596</v>
      </c>
      <c r="L17">
        <v>4.6770507648255841E-2</v>
      </c>
      <c r="M17">
        <v>178.49656790099834</v>
      </c>
      <c r="N17">
        <v>4.6741000121492071E-2</v>
      </c>
      <c r="O17">
        <v>178.49656790099834</v>
      </c>
      <c r="P17">
        <v>4.6658673685330554E-2</v>
      </c>
      <c r="Q17">
        <v>178.49656790099834</v>
      </c>
      <c r="R17">
        <v>4.6823326557653588E-2</v>
      </c>
      <c r="W17">
        <v>209.10759943498587</v>
      </c>
      <c r="X17">
        <v>4.1988794071531228E-2</v>
      </c>
      <c r="Y17">
        <v>188.17742704218753</v>
      </c>
      <c r="Z17">
        <v>9.0808821299995998E-2</v>
      </c>
      <c r="AA17">
        <v>157.45240206607048</v>
      </c>
      <c r="AB17">
        <v>0.26777804036932112</v>
      </c>
    </row>
    <row r="18" spans="5:28" x14ac:dyDescent="0.2">
      <c r="E18">
        <v>214.42090725668413</v>
      </c>
      <c r="F18">
        <v>4.6554547855930085E-2</v>
      </c>
      <c r="G18">
        <v>189.13619195773106</v>
      </c>
      <c r="H18">
        <v>4.6632186971287765E-2</v>
      </c>
      <c r="I18">
        <v>169.17458550087918</v>
      </c>
      <c r="J18">
        <v>4.6710014271591993E-2</v>
      </c>
      <c r="K18">
        <v>153.01519964552909</v>
      </c>
      <c r="L18">
        <v>4.6788030265872006E-2</v>
      </c>
      <c r="M18">
        <v>181.82704613731104</v>
      </c>
      <c r="N18">
        <v>4.6728158809558197E-2</v>
      </c>
      <c r="O18">
        <v>181.82704613731104</v>
      </c>
      <c r="P18">
        <v>4.664588149275975E-2</v>
      </c>
      <c r="Q18">
        <v>181.82704613731104</v>
      </c>
      <c r="R18">
        <v>4.6810436126356061E-2</v>
      </c>
      <c r="W18">
        <v>213.17351468706465</v>
      </c>
      <c r="X18">
        <v>4.1988794071531228E-2</v>
      </c>
      <c r="Y18">
        <v>189.0694205541144</v>
      </c>
      <c r="Z18">
        <v>8.8817290184305536E-2</v>
      </c>
      <c r="AA18">
        <v>156.56688471568361</v>
      </c>
      <c r="AB18">
        <v>0.26394124808626451</v>
      </c>
    </row>
    <row r="19" spans="5:28" x14ac:dyDescent="0.2">
      <c r="E19">
        <v>214.49775629127925</v>
      </c>
      <c r="F19">
        <v>4.6577576462113288E-2</v>
      </c>
      <c r="G19">
        <v>189.20399989428475</v>
      </c>
      <c r="H19">
        <v>4.6655271654402572E-2</v>
      </c>
      <c r="I19">
        <v>169.23525572449699</v>
      </c>
      <c r="J19">
        <v>4.6733155201183471E-2</v>
      </c>
      <c r="K19">
        <v>153.07009171702208</v>
      </c>
      <c r="L19">
        <v>4.6811227612046646E-2</v>
      </c>
      <c r="M19">
        <v>185.28381137509794</v>
      </c>
      <c r="N19">
        <v>4.6715322619035021E-2</v>
      </c>
      <c r="O19">
        <v>185.28381137509794</v>
      </c>
      <c r="P19">
        <v>4.6633094392364946E-2</v>
      </c>
      <c r="Q19">
        <v>185.28381137509794</v>
      </c>
      <c r="R19">
        <v>4.6797550845705096E-2</v>
      </c>
      <c r="W19">
        <v>217.07473180274627</v>
      </c>
      <c r="X19">
        <v>4.2298137574725954E-2</v>
      </c>
      <c r="Y19">
        <v>190.51269637415641</v>
      </c>
      <c r="Z19">
        <v>8.7003815896432773E-2</v>
      </c>
      <c r="AA19">
        <v>156.02572431207895</v>
      </c>
      <c r="AB19">
        <v>0.25987977637564541</v>
      </c>
    </row>
    <row r="20" spans="5:28" x14ac:dyDescent="0.2">
      <c r="E20">
        <v>214.56513512807345</v>
      </c>
      <c r="F20">
        <v>4.6604349233133252E-2</v>
      </c>
      <c r="G20">
        <v>189.26345177791816</v>
      </c>
      <c r="H20">
        <v>4.6682117520629965E-2</v>
      </c>
      <c r="I20">
        <v>169.28844948370141</v>
      </c>
      <c r="J20">
        <v>4.6760074398037553E-2</v>
      </c>
      <c r="K20">
        <v>153.11821937233822</v>
      </c>
      <c r="L20">
        <v>4.6838220375752616E-2</v>
      </c>
      <c r="M20">
        <v>188.87418534592265</v>
      </c>
      <c r="N20">
        <v>4.670249154764531E-2</v>
      </c>
      <c r="O20">
        <v>188.87418534592265</v>
      </c>
      <c r="P20">
        <v>4.6620312381885382E-2</v>
      </c>
      <c r="Q20">
        <v>188.87418534592265</v>
      </c>
      <c r="R20">
        <v>4.6784670713405238E-2</v>
      </c>
      <c r="W20">
        <v>220.49519737274974</v>
      </c>
      <c r="X20">
        <v>4.2891763410223216E-2</v>
      </c>
      <c r="Y20">
        <v>192.44417642337203</v>
      </c>
      <c r="Z20">
        <v>8.5447655964772842E-2</v>
      </c>
      <c r="AA20">
        <v>155.84368230036694</v>
      </c>
      <c r="AB20">
        <v>0.25570441159826296</v>
      </c>
    </row>
    <row r="21" spans="5:28" x14ac:dyDescent="0.2">
      <c r="E21">
        <v>214.617585134427</v>
      </c>
      <c r="F21">
        <v>4.6632697198305741E-2</v>
      </c>
      <c r="G21">
        <v>189.3097311705933</v>
      </c>
      <c r="H21">
        <v>4.671054967754671E-2</v>
      </c>
      <c r="I21">
        <v>169.32985733647715</v>
      </c>
      <c r="J21">
        <v>4.6788591028919753E-2</v>
      </c>
      <c r="K21">
        <v>153.15568359506997</v>
      </c>
      <c r="L21">
        <v>4.6866821763806604E-2</v>
      </c>
      <c r="M21">
        <v>192.60606692359585</v>
      </c>
      <c r="N21">
        <v>4.668966559311135E-2</v>
      </c>
      <c r="O21">
        <v>192.60606692359585</v>
      </c>
      <c r="P21">
        <v>4.6607535459060996E-2</v>
      </c>
      <c r="Q21">
        <v>192.60606692359585</v>
      </c>
      <c r="R21">
        <v>4.6771795727161704E-2</v>
      </c>
      <c r="W21">
        <v>223.15780561888539</v>
      </c>
      <c r="X21">
        <v>4.3721579543259816E-2</v>
      </c>
      <c r="Y21">
        <v>194.77944575534087</v>
      </c>
      <c r="Z21">
        <v>8.4216822045623141E-2</v>
      </c>
      <c r="AA21">
        <v>156.02572431207895</v>
      </c>
      <c r="AB21">
        <v>0.25152904682088051</v>
      </c>
    </row>
    <row r="22" spans="5:28" x14ac:dyDescent="0.2">
      <c r="E22">
        <v>214.65085712275734</v>
      </c>
      <c r="F22">
        <v>4.6660323774084328E-2</v>
      </c>
      <c r="G22">
        <v>189.33908879114975</v>
      </c>
      <c r="H22">
        <v>4.6738264720891959E-2</v>
      </c>
      <c r="I22">
        <v>169.35612466485429</v>
      </c>
      <c r="J22">
        <v>4.6816394845990934E-2</v>
      </c>
      <c r="K22">
        <v>153.1794492567</v>
      </c>
      <c r="L22">
        <v>4.6894714661847477E-2</v>
      </c>
      <c r="M22">
        <v>196.48799013456866</v>
      </c>
      <c r="N22">
        <v>4.6676844753155908E-2</v>
      </c>
      <c r="O22">
        <v>196.48799013456866</v>
      </c>
      <c r="P22">
        <v>4.6594763621631563E-2</v>
      </c>
      <c r="Q22">
        <v>196.48799013456866</v>
      </c>
      <c r="R22">
        <v>4.6758925884679628E-2</v>
      </c>
      <c r="W22">
        <v>224.84684785619226</v>
      </c>
      <c r="X22">
        <v>4.4720359205843684E-2</v>
      </c>
      <c r="Y22">
        <v>197.41644189439049</v>
      </c>
      <c r="Z22">
        <v>8.3365107487446924E-2</v>
      </c>
      <c r="AA22">
        <v>156.56688471568361</v>
      </c>
      <c r="AB22">
        <v>0.24746757511026143</v>
      </c>
    </row>
    <row r="23" spans="5:28" x14ac:dyDescent="0.2">
      <c r="E23">
        <v>214.66225559444609</v>
      </c>
      <c r="F23">
        <v>4.6684990819601001E-2</v>
      </c>
      <c r="G23">
        <v>189.34914625976657</v>
      </c>
      <c r="H23">
        <v>4.6763017341503767E-2</v>
      </c>
      <c r="I23">
        <v>169.36512344610557</v>
      </c>
      <c r="J23">
        <v>4.6841233349347651E-2</v>
      </c>
      <c r="K23">
        <v>153.18759100466278</v>
      </c>
      <c r="L23">
        <v>4.6919639353161423E-2</v>
      </c>
      <c r="M23">
        <v>200.52918930885707</v>
      </c>
      <c r="N23">
        <v>4.6664029025505233E-2</v>
      </c>
      <c r="O23">
        <v>200.52918930885707</v>
      </c>
      <c r="P23">
        <v>4.6581996867341609E-2</v>
      </c>
      <c r="Q23">
        <v>200.52918930885707</v>
      </c>
      <c r="R23">
        <v>4.6746061183668856E-2</v>
      </c>
      <c r="W23">
        <v>225.42548792772473</v>
      </c>
      <c r="X23">
        <v>4.5807187209683645E-2</v>
      </c>
      <c r="Y23">
        <v>200.23991545553292</v>
      </c>
      <c r="Z23">
        <v>8.2929736303416379E-2</v>
      </c>
      <c r="AA23">
        <v>157.45240206607045</v>
      </c>
      <c r="AB23">
        <v>0.24363078282720482</v>
      </c>
    </row>
    <row r="24" spans="5:2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>
        <v>204.73967241832008</v>
      </c>
      <c r="N24">
        <v>4.6651218407882257E-2</v>
      </c>
      <c r="O24">
        <v>204.73967241832008</v>
      </c>
      <c r="P24">
        <v>4.6569235193930449E-2</v>
      </c>
      <c r="Q24">
        <v>204.73967241832008</v>
      </c>
      <c r="R24">
        <v>4.6733201621834065E-2</v>
      </c>
      <c r="W24" t="s">
        <v>129</v>
      </c>
      <c r="X24" t="s">
        <v>129</v>
      </c>
      <c r="Y24">
        <v>203.12646709561699</v>
      </c>
      <c r="Z24">
        <v>8.2929736303416379E-2</v>
      </c>
      <c r="AA24">
        <v>158.6581217582924</v>
      </c>
      <c r="AB24">
        <v>0.24012332766342145</v>
      </c>
    </row>
    <row r="25" spans="5:28" x14ac:dyDescent="0.2">
      <c r="M25">
        <v>209.13030382847205</v>
      </c>
      <c r="N25">
        <v>4.6638412898013341E-2</v>
      </c>
      <c r="O25">
        <v>209.13030382847205</v>
      </c>
      <c r="P25">
        <v>4.6556478599142054E-2</v>
      </c>
      <c r="Q25">
        <v>209.13030382847205</v>
      </c>
      <c r="R25">
        <v>4.6720347196884629E-2</v>
      </c>
      <c r="Y25">
        <v>205.94994065675942</v>
      </c>
      <c r="Z25">
        <v>8.3365107487446924E-2</v>
      </c>
      <c r="AA25">
        <v>160.15115490222226</v>
      </c>
      <c r="AB25">
        <v>0.23704088385252611</v>
      </c>
    </row>
    <row r="26" spans="5:28" x14ac:dyDescent="0.2">
      <c r="M26">
        <v>213.71289790419672</v>
      </c>
      <c r="N26">
        <v>4.6625612493627518E-2</v>
      </c>
      <c r="O26">
        <v>213.71289790419672</v>
      </c>
      <c r="P26">
        <v>4.6543727080722748E-2</v>
      </c>
      <c r="Q26">
        <v>213.71289790419672</v>
      </c>
      <c r="R26">
        <v>4.6707497906532287E-2</v>
      </c>
      <c r="Y26">
        <v>208.58693679580901</v>
      </c>
      <c r="Z26">
        <v>8.4216822045623141E-2</v>
      </c>
      <c r="AA26">
        <v>161.89077544574059</v>
      </c>
      <c r="AB26">
        <v>0.23446753242634874</v>
      </c>
    </row>
    <row r="27" spans="5:28" x14ac:dyDescent="0.2">
      <c r="M27">
        <v>218.50032516743624</v>
      </c>
      <c r="N27">
        <v>4.6612817192456135E-2</v>
      </c>
      <c r="O27">
        <v>218.50032516743624</v>
      </c>
      <c r="P27">
        <v>4.6530980636421179E-2</v>
      </c>
      <c r="Q27">
        <v>218.50032516743624</v>
      </c>
      <c r="R27">
        <v>4.6694653748491091E-2</v>
      </c>
      <c r="Y27">
        <v>210.92220612777788</v>
      </c>
      <c r="Z27">
        <v>8.5447655964772842E-2</v>
      </c>
      <c r="AA27">
        <v>163.82953107527248</v>
      </c>
      <c r="AB27">
        <v>0.23247346770356894</v>
      </c>
    </row>
    <row r="28" spans="5:28" x14ac:dyDescent="0.2">
      <c r="M28">
        <v>223.50663301537074</v>
      </c>
      <c r="N28">
        <v>4.6600026992225166E-2</v>
      </c>
      <c r="O28">
        <v>223.50663301537074</v>
      </c>
      <c r="P28">
        <v>4.6518239263980583E-2</v>
      </c>
      <c r="Q28">
        <v>223.50663301537074</v>
      </c>
      <c r="R28">
        <v>4.6681814720469748E-2</v>
      </c>
      <c r="Y28">
        <v>212.85368617699351</v>
      </c>
      <c r="Z28">
        <v>8.7003815896432773E-2</v>
      </c>
      <c r="AA28">
        <v>165.91453759120304</v>
      </c>
      <c r="AB28">
        <v>0.23111308257168534</v>
      </c>
    </row>
    <row r="29" spans="5:28" x14ac:dyDescent="0.2">
      <c r="M29">
        <v>228.74718338366665</v>
      </c>
      <c r="N29">
        <v>4.6587241890666008E-2</v>
      </c>
      <c r="O29">
        <v>228.74718338366665</v>
      </c>
      <c r="P29">
        <v>4.6505502961149636E-2</v>
      </c>
      <c r="Q29">
        <v>228.74718338366665</v>
      </c>
      <c r="R29">
        <v>4.6668980820182379E-2</v>
      </c>
      <c r="Y29">
        <v>214.29696199703551</v>
      </c>
      <c r="Z29">
        <v>8.8817290184305536E-2</v>
      </c>
      <c r="AA29">
        <v>168.08892145098409</v>
      </c>
      <c r="AB29">
        <v>0.23042348479083638</v>
      </c>
    </row>
    <row r="30" spans="5:28" x14ac:dyDescent="0.2">
      <c r="M30">
        <v>234.23881019610911</v>
      </c>
      <c r="N30">
        <v>4.657446188551144E-2</v>
      </c>
      <c r="O30">
        <v>234.23881019610911</v>
      </c>
      <c r="P30">
        <v>4.649277172567836E-2</v>
      </c>
      <c r="Q30">
        <v>234.23881019610911</v>
      </c>
      <c r="R30">
        <v>4.6656152045344519E-2</v>
      </c>
      <c r="Y30">
        <v>215.18895550896238</v>
      </c>
      <c r="Z30">
        <v>9.0808821299995998E-2</v>
      </c>
      <c r="AA30">
        <v>170.29337113111637</v>
      </c>
      <c r="AB30">
        <v>0.23042348479083635</v>
      </c>
    </row>
    <row r="31" spans="5:28" x14ac:dyDescent="0.2">
      <c r="M31">
        <v>240.00000000000085</v>
      </c>
      <c r="N31">
        <v>4.6561686974494997E-2</v>
      </c>
      <c r="O31">
        <v>240.00000000000085</v>
      </c>
      <c r="P31">
        <v>4.6480045555317547E-2</v>
      </c>
      <c r="Q31">
        <v>240.00000000000085</v>
      </c>
      <c r="R31">
        <v>4.6643328393672447E-2</v>
      </c>
      <c r="Y31">
        <v>215.49068231604309</v>
      </c>
      <c r="Z31">
        <v>9.2891369777321917E-2</v>
      </c>
      <c r="AA31">
        <v>172.46775499089739</v>
      </c>
      <c r="AB31">
        <v>0.23111308257168528</v>
      </c>
    </row>
    <row r="32" spans="5:28" x14ac:dyDescent="0.2">
      <c r="M32">
        <v>240</v>
      </c>
      <c r="N32">
        <v>4.6561686974495003E-2</v>
      </c>
      <c r="O32">
        <v>240</v>
      </c>
      <c r="P32">
        <v>4.6480045555317553E-2</v>
      </c>
      <c r="Q32">
        <v>240</v>
      </c>
      <c r="R32">
        <v>4.6643328393672447E-2</v>
      </c>
      <c r="Y32" t="s">
        <v>129</v>
      </c>
      <c r="Z32" t="s">
        <v>129</v>
      </c>
      <c r="AA32">
        <v>174.55276150682798</v>
      </c>
      <c r="AB32">
        <v>0.23247346770356886</v>
      </c>
    </row>
    <row r="33" spans="13:28" x14ac:dyDescent="0.2">
      <c r="M33" t="s">
        <v>126</v>
      </c>
      <c r="N33" t="s">
        <v>126</v>
      </c>
      <c r="O33" t="s">
        <v>127</v>
      </c>
      <c r="P33" t="s">
        <v>127</v>
      </c>
      <c r="Q33" t="s">
        <v>127</v>
      </c>
      <c r="R33" t="s">
        <v>127</v>
      </c>
      <c r="AA33">
        <v>176.49151713635987</v>
      </c>
      <c r="AB33">
        <v>0.23446753242634866</v>
      </c>
    </row>
    <row r="34" spans="13:28" x14ac:dyDescent="0.2">
      <c r="AA34">
        <v>178.23113767987823</v>
      </c>
      <c r="AB34">
        <v>0.237040883852526</v>
      </c>
    </row>
    <row r="35" spans="13:28" x14ac:dyDescent="0.2">
      <c r="AA35">
        <v>179.72417082380809</v>
      </c>
      <c r="AB35">
        <v>0.24012332766342132</v>
      </c>
    </row>
    <row r="36" spans="13:28" x14ac:dyDescent="0.2">
      <c r="AA36">
        <v>180.92989051603004</v>
      </c>
      <c r="AB36">
        <v>0.24363078282720468</v>
      </c>
    </row>
    <row r="37" spans="13:28" x14ac:dyDescent="0.2">
      <c r="AA37">
        <v>181.8154078664169</v>
      </c>
      <c r="AB37">
        <v>0.24746757511026127</v>
      </c>
    </row>
    <row r="38" spans="13:28" x14ac:dyDescent="0.2">
      <c r="AA38">
        <v>182.35656827002157</v>
      </c>
      <c r="AB38">
        <v>0.25152904682088034</v>
      </c>
    </row>
    <row r="39" spans="13:28" x14ac:dyDescent="0.2">
      <c r="AA39">
        <v>182.53861028173361</v>
      </c>
      <c r="AB39">
        <v>0.25570441159826296</v>
      </c>
    </row>
    <row r="40" spans="13:28" x14ac:dyDescent="0.2">
      <c r="AA40" t="s">
        <v>129</v>
      </c>
      <c r="AB40" t="s">
        <v>129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0"/>
  <sheetViews>
    <sheetView workbookViewId="0"/>
  </sheetViews>
  <sheetFormatPr defaultRowHeight="12.75" x14ac:dyDescent="0.2"/>
  <cols>
    <col min="1" max="1" width="13.5703125" style="51" bestFit="1" customWidth="1"/>
    <col min="2" max="2" width="19.5703125" style="52" bestFit="1" customWidth="1"/>
  </cols>
  <sheetData>
    <row r="1" spans="1:38" x14ac:dyDescent="0.2">
      <c r="A1" s="51" t="s">
        <v>130</v>
      </c>
      <c r="B1" s="52" t="s">
        <v>131</v>
      </c>
      <c r="C1">
        <v>245.79147296044417</v>
      </c>
      <c r="D1">
        <v>6.9968385099286934E-2</v>
      </c>
      <c r="E1">
        <v>268.45264520613739</v>
      </c>
      <c r="F1">
        <v>4.6568305197029917E-2</v>
      </c>
      <c r="G1">
        <v>247.76402984471898</v>
      </c>
      <c r="H1">
        <v>4.6607153268088591E-2</v>
      </c>
      <c r="I1">
        <v>230.03093465203887</v>
      </c>
      <c r="J1">
        <v>4.6646048456002419E-2</v>
      </c>
      <c r="K1">
        <v>214.66225559444609</v>
      </c>
      <c r="L1">
        <v>4.6684990819601001E-2</v>
      </c>
      <c r="M1">
        <v>201.21466464667148</v>
      </c>
      <c r="N1">
        <v>4.6723980427738669E-2</v>
      </c>
      <c r="O1">
        <v>189.34914625976657</v>
      </c>
      <c r="P1">
        <v>4.676301734385941E-2</v>
      </c>
      <c r="Q1">
        <v>180</v>
      </c>
      <c r="R1">
        <v>4.6735144032618997E-2</v>
      </c>
      <c r="S1">
        <v>180</v>
      </c>
      <c r="T1">
        <v>4.6652839997807762E-2</v>
      </c>
      <c r="U1">
        <v>180</v>
      </c>
      <c r="V1">
        <v>4.681744806743024E-2</v>
      </c>
      <c r="W1">
        <v>292.51911085537427</v>
      </c>
      <c r="X1">
        <v>4.6468547644969466E-2</v>
      </c>
      <c r="Y1">
        <v>196.52648492203735</v>
      </c>
      <c r="Z1">
        <v>0.15</v>
      </c>
      <c r="AA1">
        <v>264.82998125935381</v>
      </c>
      <c r="AB1">
        <v>6.9968385099286934E-2</v>
      </c>
      <c r="AC1">
        <v>244.10573926399098</v>
      </c>
      <c r="AD1">
        <v>0.10022775827177249</v>
      </c>
      <c r="AE1">
        <v>251.72936339138104</v>
      </c>
      <c r="AF1">
        <v>7.9128714196651573E-2</v>
      </c>
      <c r="AG1">
        <v>264.7626018904374</v>
      </c>
      <c r="AH1">
        <v>8.4908334594607338E-2</v>
      </c>
      <c r="AI1">
        <v>252.28521905207927</v>
      </c>
      <c r="AJ1">
        <v>0.11021832469363041</v>
      </c>
      <c r="AK1">
        <v>245.53941345214844</v>
      </c>
      <c r="AL1">
        <v>4.4711612164974213E-2</v>
      </c>
    </row>
    <row r="2" spans="1:38" x14ac:dyDescent="0.2">
      <c r="A2" s="51" t="s">
        <v>132</v>
      </c>
      <c r="B2" s="52" t="s">
        <v>173</v>
      </c>
      <c r="C2">
        <v>220.84654269219419</v>
      </c>
      <c r="D2">
        <v>0.10022775827177249</v>
      </c>
      <c r="E2">
        <v>268.43839709740615</v>
      </c>
      <c r="F2">
        <v>4.6587901229014822E-2</v>
      </c>
      <c r="G2">
        <v>247.75087774636313</v>
      </c>
      <c r="H2">
        <v>4.6626786932595317E-2</v>
      </c>
      <c r="I2">
        <v>230.01872199129775</v>
      </c>
      <c r="J2">
        <v>4.6665719820791561E-2</v>
      </c>
      <c r="K2">
        <v>214.65085711310635</v>
      </c>
      <c r="L2">
        <v>4.6704699957528573E-2</v>
      </c>
      <c r="M2">
        <v>201.20397857243202</v>
      </c>
      <c r="N2">
        <v>4.6743727406816836E-2</v>
      </c>
      <c r="O2">
        <v>189.33908878015046</v>
      </c>
      <c r="P2">
        <v>4.6782802232707719E-2</v>
      </c>
      <c r="Q2">
        <v>180.00000000000063</v>
      </c>
      <c r="R2">
        <v>4.6735144032618997E-2</v>
      </c>
      <c r="S2">
        <v>180.00000000000063</v>
      </c>
      <c r="T2">
        <v>4.6652839997807762E-2</v>
      </c>
      <c r="U2">
        <v>180.00000000000063</v>
      </c>
      <c r="V2">
        <v>4.6817448067430233E-2</v>
      </c>
      <c r="W2">
        <v>268.10090117122326</v>
      </c>
      <c r="X2">
        <v>4.6507288385786549E-2</v>
      </c>
      <c r="Y2">
        <v>260.2846772534561</v>
      </c>
      <c r="Z2">
        <v>0.04</v>
      </c>
      <c r="AA2">
        <v>264.57032082100022</v>
      </c>
      <c r="AB2">
        <v>7.1434403279921149E-2</v>
      </c>
      <c r="AC2">
        <v>243.87938236182796</v>
      </c>
      <c r="AD2">
        <v>0.10246316391243662</v>
      </c>
      <c r="AE2">
        <v>251.48946809145059</v>
      </c>
      <c r="AF2">
        <v>8.0994439240168248E-2</v>
      </c>
      <c r="AG2">
        <v>264.51884787141347</v>
      </c>
      <c r="AH2">
        <v>8.6447300496202403E-2</v>
      </c>
      <c r="AI2">
        <v>252.1731194396632</v>
      </c>
      <c r="AJ2">
        <v>0.11233159160518719</v>
      </c>
      <c r="AK2">
        <v>212.47921752929687</v>
      </c>
      <c r="AL2">
        <v>4.4789314270019531E-2</v>
      </c>
    </row>
    <row r="3" spans="1:38" x14ac:dyDescent="0.2">
      <c r="A3" s="51" t="s">
        <v>134</v>
      </c>
      <c r="B3" s="53">
        <v>1</v>
      </c>
      <c r="C3">
        <v>227.07903515127424</v>
      </c>
      <c r="D3">
        <v>7.9128714196651573E-2</v>
      </c>
      <c r="E3">
        <v>268.39680707590111</v>
      </c>
      <c r="F3">
        <v>4.6600966487864409E-2</v>
      </c>
      <c r="G3">
        <v>247.7124869644033</v>
      </c>
      <c r="H3">
        <v>4.6639881885427545E-2</v>
      </c>
      <c r="I3">
        <v>229.9830734151985</v>
      </c>
      <c r="J3">
        <v>4.6678844525038669E-2</v>
      </c>
      <c r="K3">
        <v>214.61758511590688</v>
      </c>
      <c r="L3">
        <v>4.6717854470726898E-2</v>
      </c>
      <c r="M3">
        <v>201.17278608221932</v>
      </c>
      <c r="N3">
        <v>4.675691178660811E-2</v>
      </c>
      <c r="O3">
        <v>189.30973114948577</v>
      </c>
      <c r="P3">
        <v>4.6796016536845703E-2</v>
      </c>
      <c r="Q3">
        <v>182.24655643353921</v>
      </c>
      <c r="R3">
        <v>4.6726574851995724E-2</v>
      </c>
      <c r="S3">
        <v>182.24655643353921</v>
      </c>
      <c r="T3">
        <v>4.6644303593332589E-2</v>
      </c>
      <c r="U3">
        <v>182.24655643353921</v>
      </c>
      <c r="V3">
        <v>4.6808846110658858E-2</v>
      </c>
      <c r="W3">
        <v>247.4393431083499</v>
      </c>
      <c r="X3">
        <v>4.6546076099710711E-2</v>
      </c>
      <c r="AA3">
        <v>263.79842236581351</v>
      </c>
      <c r="AB3">
        <v>7.2860432306211823E-2</v>
      </c>
      <c r="AC3">
        <v>243.20471743496233</v>
      </c>
      <c r="AD3">
        <v>0.10465505992504145</v>
      </c>
      <c r="AE3">
        <v>250.77445148079553</v>
      </c>
      <c r="AF3">
        <v>8.2823850067943669E-2</v>
      </c>
      <c r="AG3">
        <v>263.79233020905588</v>
      </c>
      <c r="AH3">
        <v>8.7956312177070672E-2</v>
      </c>
      <c r="AI3">
        <v>251.83777699678285</v>
      </c>
      <c r="AJ3">
        <v>0.11442682886857149</v>
      </c>
      <c r="AK3">
        <v>187.19729614257812</v>
      </c>
      <c r="AL3">
        <v>4.4867243617773056E-2</v>
      </c>
    </row>
    <row r="4" spans="1:38" x14ac:dyDescent="0.2">
      <c r="A4" s="51" t="s">
        <v>135</v>
      </c>
      <c r="B4" s="53">
        <v>37</v>
      </c>
      <c r="C4">
        <v>239.71577279237923</v>
      </c>
      <c r="D4">
        <v>8.4908334594607338E-2</v>
      </c>
      <c r="E4">
        <v>268.33124451781924</v>
      </c>
      <c r="F4">
        <v>4.6606442504008777E-2</v>
      </c>
      <c r="G4">
        <v>247.65196769167508</v>
      </c>
      <c r="H4">
        <v>4.6645377251385477E-2</v>
      </c>
      <c r="I4">
        <v>229.92687695936644</v>
      </c>
      <c r="J4">
        <v>4.6684359281604623E-2</v>
      </c>
      <c r="K4">
        <v>214.5651351021846</v>
      </c>
      <c r="L4">
        <v>4.672338865876955E-2</v>
      </c>
      <c r="M4">
        <v>201.12361420608147</v>
      </c>
      <c r="N4">
        <v>4.6762465447072327E-2</v>
      </c>
      <c r="O4">
        <v>189.26345174841245</v>
      </c>
      <c r="P4">
        <v>4.6801589710762773E-2</v>
      </c>
      <c r="Q4">
        <v>184.54974071607933</v>
      </c>
      <c r="R4">
        <v>4.6718007952376767E-2</v>
      </c>
      <c r="S4">
        <v>184.54974071607933</v>
      </c>
      <c r="T4">
        <v>4.6635769456840982E-2</v>
      </c>
      <c r="U4">
        <v>184.54974071607933</v>
      </c>
      <c r="V4">
        <v>4.6800246447912551E-2</v>
      </c>
      <c r="W4">
        <v>229.72943989076674</v>
      </c>
      <c r="X4">
        <v>4.6584910850313521E-2</v>
      </c>
      <c r="AA4">
        <v>262.53534127146207</v>
      </c>
      <c r="AB4">
        <v>7.4207573823702008E-2</v>
      </c>
      <c r="AC4">
        <v>242.09487606877551</v>
      </c>
      <c r="AD4">
        <v>0.1067607835469464</v>
      </c>
      <c r="AE4">
        <v>249.59823054442293</v>
      </c>
      <c r="AF4">
        <v>8.4581339279139134E-2</v>
      </c>
      <c r="AG4">
        <v>262.5971897432608</v>
      </c>
      <c r="AH4">
        <v>8.9405998441319412E-2</v>
      </c>
      <c r="AI4">
        <v>251.28205274692249</v>
      </c>
      <c r="AJ4">
        <v>0.11648616065821196</v>
      </c>
    </row>
    <row r="5" spans="1:38" x14ac:dyDescent="0.2">
      <c r="A5" s="51" t="s">
        <v>136</v>
      </c>
      <c r="B5" s="53">
        <v>1</v>
      </c>
      <c r="C5">
        <v>226.00668056357972</v>
      </c>
      <c r="D5">
        <v>0.11021832469363041</v>
      </c>
      <c r="E5">
        <v>268.24702091170076</v>
      </c>
      <c r="F5">
        <v>4.6603885643187022E-2</v>
      </c>
      <c r="G5">
        <v>247.57422283973295</v>
      </c>
      <c r="H5">
        <v>4.6642827828601408E-2</v>
      </c>
      <c r="I5">
        <v>229.85468532643989</v>
      </c>
      <c r="J5">
        <v>4.6681817317709963E-2</v>
      </c>
      <c r="K5">
        <v>214.49775626011905</v>
      </c>
      <c r="L5">
        <v>4.6720854174654408E-2</v>
      </c>
      <c r="M5">
        <v>201.06044655698682</v>
      </c>
      <c r="N5">
        <v>4.6759938463667564E-2</v>
      </c>
      <c r="O5">
        <v>189.2039998587712</v>
      </c>
      <c r="P5">
        <v>4.6799070249053103E-2</v>
      </c>
      <c r="Q5">
        <v>186.91172125689314</v>
      </c>
      <c r="R5">
        <v>4.6709443333085701E-2</v>
      </c>
      <c r="S5">
        <v>186.91172125689314</v>
      </c>
      <c r="T5">
        <v>4.6627237587661692E-2</v>
      </c>
      <c r="U5">
        <v>186.91172125689314</v>
      </c>
      <c r="V5">
        <v>4.679164907850971E-2</v>
      </c>
      <c r="W5">
        <v>214.38086054940456</v>
      </c>
      <c r="X5">
        <v>4.6623792701255773E-2</v>
      </c>
      <c r="AA5">
        <v>260.81553109759318</v>
      </c>
      <c r="AB5">
        <v>7.5439081323530388E-2</v>
      </c>
      <c r="AC5">
        <v>240.57146006303455</v>
      </c>
      <c r="AD5">
        <v>0.10873934926307618</v>
      </c>
      <c r="AE5">
        <v>247.98369908492779</v>
      </c>
      <c r="AF5">
        <v>8.6232699345373087E-2</v>
      </c>
      <c r="AG5">
        <v>260.95668852374286</v>
      </c>
      <c r="AH5">
        <v>9.0768142794808687E-2</v>
      </c>
      <c r="AI5">
        <v>250.51068793343907</v>
      </c>
      <c r="AJ5">
        <v>0.11849201748137936</v>
      </c>
    </row>
    <row r="6" spans="1:38" x14ac:dyDescent="0.2">
      <c r="A6" s="51" t="s">
        <v>137</v>
      </c>
      <c r="B6" s="53" t="b">
        <v>0</v>
      </c>
      <c r="C6" t="s">
        <v>126</v>
      </c>
      <c r="D6" t="s">
        <v>126</v>
      </c>
      <c r="E6">
        <v>268.15095955321641</v>
      </c>
      <c r="F6">
        <v>4.6593503047056693E-2</v>
      </c>
      <c r="G6">
        <v>247.4855508341148</v>
      </c>
      <c r="H6">
        <v>4.6632440156147308E-2</v>
      </c>
      <c r="I6">
        <v>229.77234705317838</v>
      </c>
      <c r="J6">
        <v>4.6671424568151793E-2</v>
      </c>
      <c r="K6">
        <v>214.42090722277698</v>
      </c>
      <c r="L6">
        <v>4.671045634721132E-2</v>
      </c>
      <c r="M6">
        <v>200.98840060219248</v>
      </c>
      <c r="N6">
        <v>4.6749535557560729E-2</v>
      </c>
      <c r="O6">
        <v>189.1361919190868</v>
      </c>
      <c r="P6">
        <v>4.6788662263520603E-2</v>
      </c>
      <c r="Q6">
        <v>189.33477860773922</v>
      </c>
      <c r="R6">
        <v>4.6700880993442655E-2</v>
      </c>
      <c r="S6">
        <v>189.33477860773922</v>
      </c>
      <c r="T6">
        <v>4.6618707985120002E-2</v>
      </c>
      <c r="U6">
        <v>189.33477860773922</v>
      </c>
      <c r="V6">
        <v>4.6783054001765308E-2</v>
      </c>
      <c r="W6">
        <v>200.9508568574719</v>
      </c>
      <c r="X6">
        <v>4.6662721716292439E-2</v>
      </c>
      <c r="AA6">
        <v>258.68590378253941</v>
      </c>
      <c r="AB6">
        <v>7.6521362491402109E-2</v>
      </c>
      <c r="AC6">
        <v>238.66412097743111</v>
      </c>
      <c r="AD6">
        <v>0.11055224654235149</v>
      </c>
      <c r="AE6">
        <v>245.96228212066686</v>
      </c>
      <c r="AF6">
        <v>8.7745788421350529E-2</v>
      </c>
      <c r="AG6">
        <v>258.9027570406974</v>
      </c>
      <c r="AH6">
        <v>9.2016232647114102E-2</v>
      </c>
      <c r="AI6">
        <v>249.53026356894566</v>
      </c>
      <c r="AJ6">
        <v>0.12042728607490358</v>
      </c>
    </row>
    <row r="7" spans="1:38" x14ac:dyDescent="0.2">
      <c r="A7" s="51" t="s">
        <v>138</v>
      </c>
      <c r="B7" s="53">
        <v>1</v>
      </c>
      <c r="E7">
        <v>268.05084276233157</v>
      </c>
      <c r="F7">
        <v>4.6576135851808594E-2</v>
      </c>
      <c r="G7">
        <v>247.39313535336311</v>
      </c>
      <c r="H7">
        <v>4.6615055781467532E-2</v>
      </c>
      <c r="I7">
        <v>229.68653269679703</v>
      </c>
      <c r="J7">
        <v>4.665402299169126E-2</v>
      </c>
      <c r="K7">
        <v>214.34081384212499</v>
      </c>
      <c r="L7">
        <v>4.669303754658146E-2</v>
      </c>
      <c r="M7">
        <v>200.91331307648213</v>
      </c>
      <c r="N7">
        <v>4.6732099510336127E-2</v>
      </c>
      <c r="O7">
        <v>189.06552132536314</v>
      </c>
      <c r="P7">
        <v>4.6771208947254436E-2</v>
      </c>
      <c r="Q7">
        <v>191.82131280737045</v>
      </c>
      <c r="R7">
        <v>4.6692320932771737E-2</v>
      </c>
      <c r="S7">
        <v>191.82131280737045</v>
      </c>
      <c r="T7">
        <v>4.661018064854517E-2</v>
      </c>
      <c r="U7">
        <v>191.82131280737045</v>
      </c>
      <c r="V7">
        <v>4.6774461216998305E-2</v>
      </c>
      <c r="W7">
        <v>189.1008566415471</v>
      </c>
      <c r="X7">
        <v>4.67016979592711E-2</v>
      </c>
      <c r="AA7">
        <v>256.20455000793135</v>
      </c>
      <c r="AB7">
        <v>7.7424895518354075E-2</v>
      </c>
      <c r="AC7">
        <v>236.40998299770047</v>
      </c>
      <c r="AD7">
        <v>0.11216418940137132</v>
      </c>
      <c r="AE7">
        <v>243.57332423352179</v>
      </c>
      <c r="AF7">
        <v>8.9091155949320835E-2</v>
      </c>
      <c r="AG7">
        <v>256.47537273412956</v>
      </c>
      <c r="AH7">
        <v>9.3125975348941653E-2</v>
      </c>
      <c r="AI7">
        <v>248.34914428843223</v>
      </c>
      <c r="AJ7">
        <v>0.12227545540950119</v>
      </c>
    </row>
    <row r="8" spans="1:38" x14ac:dyDescent="0.2">
      <c r="A8" s="51" t="s">
        <v>139</v>
      </c>
      <c r="B8" s="53" t="b">
        <v>1</v>
      </c>
      <c r="E8">
        <v>267.95478140602637</v>
      </c>
      <c r="F8">
        <v>4.6553191044315032E-2</v>
      </c>
      <c r="G8">
        <v>247.30446335011237</v>
      </c>
      <c r="H8">
        <v>4.6592083083209779E-2</v>
      </c>
      <c r="I8">
        <v>229.60419442609216</v>
      </c>
      <c r="J8">
        <v>4.6631022360562033E-2</v>
      </c>
      <c r="K8">
        <v>214.26396480752987</v>
      </c>
      <c r="L8">
        <v>4.6670008940398258E-2</v>
      </c>
      <c r="M8">
        <v>200.84126712462611</v>
      </c>
      <c r="N8">
        <v>4.6709042886843737E-2</v>
      </c>
      <c r="O8">
        <v>188.99771338880944</v>
      </c>
      <c r="P8">
        <v>4.6748124264139629E-2</v>
      </c>
      <c r="Q8">
        <v>194.37385131085804</v>
      </c>
      <c r="R8">
        <v>4.6683763150395567E-2</v>
      </c>
      <c r="S8">
        <v>194.37385131085804</v>
      </c>
      <c r="T8">
        <v>4.6601655577264971E-2</v>
      </c>
      <c r="U8">
        <v>194.37385131085804</v>
      </c>
      <c r="V8">
        <v>4.6765870723526164E-2</v>
      </c>
      <c r="W8" t="s">
        <v>126</v>
      </c>
      <c r="X8" t="s">
        <v>126</v>
      </c>
      <c r="AA8">
        <v>253.43915463633377</v>
      </c>
      <c r="AB8">
        <v>7.812503437874585E-2</v>
      </c>
      <c r="AC8">
        <v>233.8529203555741</v>
      </c>
      <c r="AD8">
        <v>0.11354380320594269</v>
      </c>
      <c r="AE8">
        <v>240.86332377136651</v>
      </c>
      <c r="AF8">
        <v>9.0242615880684982E-2</v>
      </c>
      <c r="AG8">
        <v>253.72178187845796</v>
      </c>
      <c r="AH8">
        <v>9.4075771020913912E-2</v>
      </c>
      <c r="AI8">
        <v>246.9774069851492</v>
      </c>
      <c r="AJ8">
        <v>0.12402075755605553</v>
      </c>
    </row>
    <row r="9" spans="1:38" x14ac:dyDescent="0.2">
      <c r="A9" s="51" t="s">
        <v>140</v>
      </c>
      <c r="B9" s="53" t="b">
        <v>1</v>
      </c>
      <c r="E9">
        <v>267.87055780408969</v>
      </c>
      <c r="F9">
        <v>4.6526527476421116E-2</v>
      </c>
      <c r="G9">
        <v>247.2267185027132</v>
      </c>
      <c r="H9">
        <v>4.6565383172763E-2</v>
      </c>
      <c r="I9">
        <v>229.5320027980718</v>
      </c>
      <c r="J9">
        <v>4.6604286049108185E-2</v>
      </c>
      <c r="K9">
        <v>214.19658597073567</v>
      </c>
      <c r="L9">
        <v>4.6643236169378294E-2</v>
      </c>
      <c r="M9">
        <v>200.77809948117002</v>
      </c>
      <c r="N9">
        <v>4.6682233597595886E-2</v>
      </c>
      <c r="O9">
        <v>188.93826150517606</v>
      </c>
      <c r="P9">
        <v>4.6721278397912236E-2</v>
      </c>
      <c r="Q9">
        <v>196.99505755889297</v>
      </c>
      <c r="R9">
        <v>4.6675207645639608E-2</v>
      </c>
      <c r="S9">
        <v>196.99505755889297</v>
      </c>
      <c r="T9">
        <v>4.6593132770610023E-2</v>
      </c>
      <c r="U9">
        <v>196.99505755889297</v>
      </c>
      <c r="V9">
        <v>4.6757282520669192E-2</v>
      </c>
      <c r="AA9">
        <v>250.46515044463615</v>
      </c>
      <c r="AB9">
        <v>7.8602681109591746E-2</v>
      </c>
      <c r="AC9">
        <v>231.04270336676532</v>
      </c>
      <c r="AD9">
        <v>0.11466423534264705</v>
      </c>
      <c r="AE9">
        <v>237.88502781061703</v>
      </c>
      <c r="AF9">
        <v>9.117775635764519E-2</v>
      </c>
      <c r="AG9">
        <v>250.69557998752504</v>
      </c>
      <c r="AH9">
        <v>9.484713297065249E-2</v>
      </c>
      <c r="AI9">
        <v>245.4267548381072</v>
      </c>
      <c r="AJ9">
        <v>0.12564830221202841</v>
      </c>
    </row>
    <row r="10" spans="1:38" x14ac:dyDescent="0.2">
      <c r="A10" s="51" t="s">
        <v>141</v>
      </c>
      <c r="B10" s="53" t="b">
        <v>0</v>
      </c>
      <c r="E10">
        <v>267.80499525185343</v>
      </c>
      <c r="F10">
        <v>4.6498305271823262E-2</v>
      </c>
      <c r="G10">
        <v>247.1661992363355</v>
      </c>
      <c r="H10">
        <v>4.6537119118081109E-2</v>
      </c>
      <c r="I10">
        <v>229.47580634909795</v>
      </c>
      <c r="J10">
        <v>4.6575980074276734E-2</v>
      </c>
      <c r="K10">
        <v>214.14413596438214</v>
      </c>
      <c r="L10">
        <v>4.6614888204205805E-2</v>
      </c>
      <c r="M10">
        <v>200.72892761291425</v>
      </c>
      <c r="N10">
        <v>4.6653843571766461E-2</v>
      </c>
      <c r="O10">
        <v>188.8919821125009</v>
      </c>
      <c r="P10">
        <v>4.6692846240995498E-2</v>
      </c>
      <c r="Q10">
        <v>199.68774024805984</v>
      </c>
      <c r="R10">
        <v>4.6666654417825172E-2</v>
      </c>
      <c r="S10">
        <v>199.68774024805984</v>
      </c>
      <c r="T10">
        <v>4.6584612227906788E-2</v>
      </c>
      <c r="U10">
        <v>199.68774024805984</v>
      </c>
      <c r="V10">
        <v>4.6748696607743556E-2</v>
      </c>
      <c r="AA10">
        <v>247.36366051453768</v>
      </c>
      <c r="AB10">
        <v>7.8844806753206362E-2</v>
      </c>
      <c r="AC10">
        <v>228.03402970838692</v>
      </c>
      <c r="AD10">
        <v>0.11550367787441611</v>
      </c>
      <c r="AE10">
        <v>234.69640549438793</v>
      </c>
      <c r="AF10">
        <v>9.1878375934523998E-2</v>
      </c>
      <c r="AG10">
        <v>247.45566863888413</v>
      </c>
      <c r="AH10">
        <v>9.5425047515216938E-2</v>
      </c>
      <c r="AI10">
        <v>243.71041746468026</v>
      </c>
      <c r="AJ10">
        <v>0.12714420374027119</v>
      </c>
    </row>
    <row r="11" spans="1:38" x14ac:dyDescent="0.2">
      <c r="A11" s="51" t="s">
        <v>142</v>
      </c>
      <c r="B11" s="53" t="b">
        <v>0</v>
      </c>
      <c r="E11">
        <v>267.76340523738423</v>
      </c>
      <c r="F11">
        <v>4.6470810825694077E-2</v>
      </c>
      <c r="G11">
        <v>247.12780846201926</v>
      </c>
      <c r="H11">
        <v>4.6509580704781631E-2</v>
      </c>
      <c r="I11">
        <v>229.44015778125339</v>
      </c>
      <c r="J11">
        <v>4.6548397617806415E-2</v>
      </c>
      <c r="K11">
        <v>214.11086397605177</v>
      </c>
      <c r="L11">
        <v>4.6587261628427218E-2</v>
      </c>
      <c r="M11">
        <v>200.69773513218848</v>
      </c>
      <c r="N11">
        <v>4.6626172800406165E-2</v>
      </c>
      <c r="O11">
        <v>188.86262449194444</v>
      </c>
      <c r="P11">
        <v>4.6665131197650242E-2</v>
      </c>
      <c r="Q11">
        <v>202.45486337001341</v>
      </c>
      <c r="R11">
        <v>4.6658103466278196E-2</v>
      </c>
      <c r="S11">
        <v>202.45486337001341</v>
      </c>
      <c r="T11">
        <v>4.6576093948486351E-2</v>
      </c>
      <c r="U11">
        <v>202.45486337001341</v>
      </c>
      <c r="V11">
        <v>4.6740112984070041E-2</v>
      </c>
      <c r="AA11">
        <v>244.21928540635065</v>
      </c>
      <c r="AB11">
        <v>7.8844806753206362E-2</v>
      </c>
      <c r="AC11">
        <v>224.88545979088363</v>
      </c>
      <c r="AD11">
        <v>0.1160457920072207</v>
      </c>
      <c r="AE11">
        <v>231.35951972906045</v>
      </c>
      <c r="AF11">
        <v>9.2330837848200384E-2</v>
      </c>
      <c r="AG11">
        <v>244.06510902159206</v>
      </c>
      <c r="AH11">
        <v>9.5798266205365357E-2</v>
      </c>
      <c r="AI11">
        <v>241.84303805017495</v>
      </c>
      <c r="AJ11">
        <v>0.12849569963638485</v>
      </c>
    </row>
    <row r="12" spans="1:38" x14ac:dyDescent="0.2">
      <c r="A12" s="51" t="s">
        <v>143</v>
      </c>
      <c r="B12" s="53" t="s">
        <v>286</v>
      </c>
      <c r="E12">
        <v>267.74915713630912</v>
      </c>
      <c r="F12">
        <v>4.6446271574543181E-2</v>
      </c>
      <c r="G12">
        <v>247.11465637198083</v>
      </c>
      <c r="H12">
        <v>4.648499893133283E-2</v>
      </c>
      <c r="I12">
        <v>229.42794512949462</v>
      </c>
      <c r="J12">
        <v>4.6523773244624624E-2</v>
      </c>
      <c r="K12">
        <v>214.09946550436302</v>
      </c>
      <c r="L12">
        <v>4.6562594582910545E-2</v>
      </c>
      <c r="M12">
        <v>200.68704906827233</v>
      </c>
      <c r="N12">
        <v>4.6601463004846209E-2</v>
      </c>
      <c r="O12">
        <v>188.85256702332762</v>
      </c>
      <c r="P12">
        <v>4.6640378574682791E-2</v>
      </c>
      <c r="Q12">
        <v>205.29955709487405</v>
      </c>
      <c r="R12">
        <v>4.6649554790323192E-2</v>
      </c>
      <c r="S12">
        <v>205.29955709487405</v>
      </c>
      <c r="T12">
        <v>4.6567577931678358E-2</v>
      </c>
      <c r="U12">
        <v>205.29955709487405</v>
      </c>
      <c r="V12">
        <v>4.6731531648968025E-2</v>
      </c>
      <c r="AA12">
        <v>241.11779547625218</v>
      </c>
      <c r="AB12">
        <v>7.8602681109591746E-2</v>
      </c>
      <c r="AC12">
        <v>221.65827694625443</v>
      </c>
      <c r="AD12">
        <v>0.11628002610611152</v>
      </c>
      <c r="AE12">
        <v>227.93931920040541</v>
      </c>
      <c r="AF12">
        <v>9.2526335442192451E-2</v>
      </c>
      <c r="AG12">
        <v>240.58989452189502</v>
      </c>
      <c r="AH12">
        <v>9.5959524763823981E-2</v>
      </c>
      <c r="AI12">
        <v>239.84054841733638</v>
      </c>
      <c r="AJ12">
        <v>0.12969125941390786</v>
      </c>
    </row>
    <row r="13" spans="1:38" x14ac:dyDescent="0.2">
      <c r="A13" s="51" t="s">
        <v>145</v>
      </c>
      <c r="B13" s="53" t="b">
        <v>0</v>
      </c>
      <c r="E13">
        <v>267.76340524504036</v>
      </c>
      <c r="F13">
        <v>4.6426675542558277E-2</v>
      </c>
      <c r="G13">
        <v>247.12780847033667</v>
      </c>
      <c r="H13">
        <v>4.6465365266826104E-2</v>
      </c>
      <c r="I13">
        <v>229.44015779023573</v>
      </c>
      <c r="J13">
        <v>4.6504101879835481E-2</v>
      </c>
      <c r="K13">
        <v>214.11086398570276</v>
      </c>
      <c r="L13">
        <v>4.6542885444982973E-2</v>
      </c>
      <c r="M13">
        <v>200.69773514251179</v>
      </c>
      <c r="N13">
        <v>4.6581716025768043E-2</v>
      </c>
      <c r="O13">
        <v>188.86262450294373</v>
      </c>
      <c r="P13">
        <v>4.6620593685834481E-2</v>
      </c>
      <c r="Q13">
        <v>208.22512958292992</v>
      </c>
      <c r="R13">
        <v>4.6641008389280654E-2</v>
      </c>
      <c r="S13">
        <v>208.22512958292992</v>
      </c>
      <c r="T13">
        <v>4.6559064176808468E-2</v>
      </c>
      <c r="U13">
        <v>208.22512958292992</v>
      </c>
      <c r="V13">
        <v>4.672295260175284E-2</v>
      </c>
      <c r="AA13">
        <v>238.14379128455457</v>
      </c>
      <c r="AB13">
        <v>7.812503437874585E-2</v>
      </c>
      <c r="AC13">
        <v>218.41529461770401</v>
      </c>
      <c r="AD13">
        <v>0.11620182107079094</v>
      </c>
      <c r="AE13">
        <v>224.50237422129263</v>
      </c>
      <c r="AF13">
        <v>9.2461063578208352E-2</v>
      </c>
      <c r="AG13">
        <v>237.09766623703166</v>
      </c>
      <c r="AH13">
        <v>9.5905684476181308E-2</v>
      </c>
      <c r="AI13">
        <v>237.720033101654</v>
      </c>
      <c r="AJ13">
        <v>0.13072068297836081</v>
      </c>
    </row>
    <row r="14" spans="1:38" x14ac:dyDescent="0.2">
      <c r="A14" s="51" t="s">
        <v>146</v>
      </c>
      <c r="B14" s="53" t="b">
        <v>0</v>
      </c>
      <c r="E14">
        <v>267.8049952665454</v>
      </c>
      <c r="F14">
        <v>4.6413610283708689E-2</v>
      </c>
      <c r="G14">
        <v>247.16619925229651</v>
      </c>
      <c r="H14">
        <v>4.6452270313993876E-2</v>
      </c>
      <c r="I14">
        <v>229.47580636633498</v>
      </c>
      <c r="J14">
        <v>4.6490977175588373E-2</v>
      </c>
      <c r="K14">
        <v>214.14413598290224</v>
      </c>
      <c r="L14">
        <v>4.6529730931784648E-2</v>
      </c>
      <c r="M14">
        <v>200.72892763272449</v>
      </c>
      <c r="N14">
        <v>4.6568531645976768E-2</v>
      </c>
      <c r="O14">
        <v>188.89198213360842</v>
      </c>
      <c r="P14">
        <v>4.6607379381696498E-2</v>
      </c>
      <c r="Q14">
        <v>211.23507981839609</v>
      </c>
      <c r="R14">
        <v>4.6632464262477732E-2</v>
      </c>
      <c r="S14">
        <v>211.23507981839609</v>
      </c>
      <c r="T14">
        <v>4.6550552683208957E-2</v>
      </c>
      <c r="U14">
        <v>211.23507981839609</v>
      </c>
      <c r="V14">
        <v>4.6714375841746508E-2</v>
      </c>
      <c r="AA14">
        <v>235.37839591295702</v>
      </c>
      <c r="AB14">
        <v>7.7424895518354075E-2</v>
      </c>
      <c r="AC14">
        <v>215.21963376741982</v>
      </c>
      <c r="AD14">
        <v>0.11581269907331458</v>
      </c>
      <c r="AE14">
        <v>221.11558101627358</v>
      </c>
      <c r="AF14">
        <v>9.2136292698834901E-2</v>
      </c>
      <c r="AG14">
        <v>233.65639641821608</v>
      </c>
      <c r="AH14">
        <v>9.5637793282393885E-2</v>
      </c>
      <c r="AI14">
        <v>235.49958359212852</v>
      </c>
      <c r="AJ14">
        <v>0.13157518765085641</v>
      </c>
    </row>
    <row r="15" spans="1:38" x14ac:dyDescent="0.2">
      <c r="A15" s="51" t="s">
        <v>147</v>
      </c>
      <c r="B15" s="53" t="b">
        <v>0</v>
      </c>
      <c r="E15">
        <v>267.87055782462727</v>
      </c>
      <c r="F15">
        <v>4.6408134267564322E-2</v>
      </c>
      <c r="G15">
        <v>247.22671852502472</v>
      </c>
      <c r="H15">
        <v>4.6446774948035945E-2</v>
      </c>
      <c r="I15">
        <v>229.53200282216704</v>
      </c>
      <c r="J15">
        <v>4.6485462419022419E-2</v>
      </c>
      <c r="K15">
        <v>214.19658599662452</v>
      </c>
      <c r="L15">
        <v>4.6524196743741995E-2</v>
      </c>
      <c r="M15">
        <v>200.77809950886234</v>
      </c>
      <c r="N15">
        <v>4.6562977985512552E-2</v>
      </c>
      <c r="O15">
        <v>188.93826153468174</v>
      </c>
      <c r="P15">
        <v>4.6601806207779428E-2</v>
      </c>
      <c r="Q15">
        <v>214.33311156976353</v>
      </c>
      <c r="R15">
        <v>4.6623922409240175E-2</v>
      </c>
      <c r="S15">
        <v>214.33311156976353</v>
      </c>
      <c r="T15">
        <v>4.6542043450210721E-2</v>
      </c>
      <c r="U15">
        <v>214.33311156976353</v>
      </c>
      <c r="V15">
        <v>4.6705801368269628E-2</v>
      </c>
      <c r="AA15">
        <v>232.89704213834892</v>
      </c>
      <c r="AB15">
        <v>7.6521362491402109E-2</v>
      </c>
      <c r="AC15">
        <v>212.13349429884232</v>
      </c>
      <c r="AD15">
        <v>0.11512023393074362</v>
      </c>
      <c r="AE15">
        <v>217.84485966266377</v>
      </c>
      <c r="AF15">
        <v>9.1558344099817696E-2</v>
      </c>
      <c r="AG15">
        <v>230.33306546808512</v>
      </c>
      <c r="AH15">
        <v>9.5161065379827062E-2</v>
      </c>
      <c r="AI15">
        <v>233.19814398106683</v>
      </c>
      <c r="AJ15">
        <v>0.13224748309881873</v>
      </c>
    </row>
    <row r="16" spans="1:38" x14ac:dyDescent="0.2">
      <c r="A16" s="51" t="s">
        <v>148</v>
      </c>
      <c r="B16" s="53">
        <v>1</v>
      </c>
      <c r="E16">
        <v>267.95478143074575</v>
      </c>
      <c r="F16">
        <v>4.6410691128386077E-2</v>
      </c>
      <c r="G16">
        <v>247.30446337696685</v>
      </c>
      <c r="H16">
        <v>4.6449324370820014E-2</v>
      </c>
      <c r="I16">
        <v>229.60419445509359</v>
      </c>
      <c r="J16">
        <v>4.6488004382917079E-2</v>
      </c>
      <c r="K16">
        <v>214.26396483869007</v>
      </c>
      <c r="L16">
        <v>4.6526731227857138E-2</v>
      </c>
      <c r="M16">
        <v>200.84126715795699</v>
      </c>
      <c r="N16">
        <v>4.6565504968917315E-2</v>
      </c>
      <c r="O16">
        <v>188.997713424323</v>
      </c>
      <c r="P16">
        <v>4.6604325669489098E-2</v>
      </c>
      <c r="Q16">
        <v>217.52314859396708</v>
      </c>
      <c r="R16">
        <v>4.661538282889225E-2</v>
      </c>
      <c r="S16">
        <v>217.52314859396708</v>
      </c>
      <c r="T16">
        <v>4.6533536477143159E-2</v>
      </c>
      <c r="U16">
        <v>217.52314859396708</v>
      </c>
      <c r="V16">
        <v>4.6697229180641342E-2</v>
      </c>
      <c r="AA16">
        <v>230.76741482329516</v>
      </c>
      <c r="AB16">
        <v>7.5439081323530388E-2</v>
      </c>
      <c r="AC16">
        <v>209.2169444062958</v>
      </c>
      <c r="AD16">
        <v>0.11413790368941078</v>
      </c>
      <c r="AE16">
        <v>214.75387103122085</v>
      </c>
      <c r="AF16">
        <v>9.0738466893229827E-2</v>
      </c>
      <c r="AG16">
        <v>227.19235824335016</v>
      </c>
      <c r="AH16">
        <v>9.4484779734834351E-2</v>
      </c>
      <c r="AI16">
        <v>230.83534933976568</v>
      </c>
      <c r="AJ16">
        <v>0.13273183353453047</v>
      </c>
    </row>
    <row r="17" spans="5:36" x14ac:dyDescent="0.2">
      <c r="E17">
        <v>268.0508427892301</v>
      </c>
      <c r="F17">
        <v>4.6421073724516405E-2</v>
      </c>
      <c r="G17">
        <v>247.393135382585</v>
      </c>
      <c r="H17">
        <v>4.6459712043274114E-2</v>
      </c>
      <c r="I17">
        <v>229.6865327283551</v>
      </c>
      <c r="J17">
        <v>4.649839713247525E-2</v>
      </c>
      <c r="K17">
        <v>214.34081387603214</v>
      </c>
      <c r="L17">
        <v>4.6537129055300226E-2</v>
      </c>
      <c r="M17">
        <v>200.91331311275133</v>
      </c>
      <c r="N17">
        <v>4.657590787502415E-2</v>
      </c>
      <c r="O17">
        <v>189.0655213640074</v>
      </c>
      <c r="P17">
        <v>4.6614733655021598E-2</v>
      </c>
      <c r="Q17">
        <v>220.80935121557812</v>
      </c>
      <c r="R17">
        <v>4.6606845520757501E-2</v>
      </c>
      <c r="S17">
        <v>220.80935121557812</v>
      </c>
      <c r="T17">
        <v>4.6525031763334945E-2</v>
      </c>
      <c r="U17">
        <v>220.80935121557812</v>
      </c>
      <c r="V17">
        <v>4.6688659278180056E-2</v>
      </c>
      <c r="AA17">
        <v>229.04760464942623</v>
      </c>
      <c r="AB17">
        <v>7.4207573823702008E-2</v>
      </c>
      <c r="AC17">
        <v>206.52675141591229</v>
      </c>
      <c r="AD17">
        <v>0.11288482829007949</v>
      </c>
      <c r="AE17">
        <v>211.90277769970834</v>
      </c>
      <c r="AF17">
        <v>8.9692619056301007E-2</v>
      </c>
      <c r="AG17">
        <v>224.29540503763911</v>
      </c>
      <c r="AH17">
        <v>9.3622099478231996E-2</v>
      </c>
      <c r="AI17">
        <v>228.43135819900681</v>
      </c>
      <c r="AJ17">
        <v>0.13302410665085126</v>
      </c>
    </row>
    <row r="18" spans="5:36" x14ac:dyDescent="0.2">
      <c r="E18">
        <v>268.15095958011494</v>
      </c>
      <c r="F18">
        <v>4.6438440919764505E-2</v>
      </c>
      <c r="G18">
        <v>247.4855508633367</v>
      </c>
      <c r="H18">
        <v>4.6477096417953889E-2</v>
      </c>
      <c r="I18">
        <v>229.77234708473645</v>
      </c>
      <c r="J18">
        <v>4.6515798708935782E-2</v>
      </c>
      <c r="K18">
        <v>214.42090725668413</v>
      </c>
      <c r="L18">
        <v>4.6554547855930085E-2</v>
      </c>
      <c r="M18">
        <v>200.98840063846168</v>
      </c>
      <c r="N18">
        <v>4.6593343922248752E-2</v>
      </c>
      <c r="O18">
        <v>189.13619195773106</v>
      </c>
      <c r="P18">
        <v>4.6632186971287765E-2</v>
      </c>
      <c r="Q18">
        <v>224.19613442831036</v>
      </c>
      <c r="R18">
        <v>4.6598310484163533E-2</v>
      </c>
      <c r="S18">
        <v>224.19613442831036</v>
      </c>
      <c r="T18">
        <v>4.6516529308118837E-2</v>
      </c>
      <c r="U18">
        <v>224.19613442831036</v>
      </c>
      <c r="V18">
        <v>4.6680091660208228E-2</v>
      </c>
      <c r="AA18">
        <v>227.78452355507483</v>
      </c>
      <c r="AB18">
        <v>7.2860432306211823E-2</v>
      </c>
      <c r="AC18">
        <v>204.11527687420045</v>
      </c>
      <c r="AD18">
        <v>0.11138539742004562</v>
      </c>
      <c r="AE18">
        <v>209.34707295675361</v>
      </c>
      <c r="AF18">
        <v>8.8441156827542805E-2</v>
      </c>
      <c r="AG18">
        <v>221.69859174986573</v>
      </c>
      <c r="AH18">
        <v>9.258981569993055E-2</v>
      </c>
      <c r="AI18">
        <v>226.00668056357972</v>
      </c>
      <c r="AJ18">
        <v>0.1331218088766053</v>
      </c>
    </row>
    <row r="19" spans="5:36" x14ac:dyDescent="0.2">
      <c r="E19">
        <v>268.24702093642014</v>
      </c>
      <c r="F19">
        <v>4.6461385727258067E-2</v>
      </c>
      <c r="G19">
        <v>247.57422286658743</v>
      </c>
      <c r="H19">
        <v>4.6500069116211643E-2</v>
      </c>
      <c r="I19">
        <v>229.85468535544132</v>
      </c>
      <c r="J19">
        <v>4.653879934006501E-2</v>
      </c>
      <c r="K19">
        <v>214.49775629127925</v>
      </c>
      <c r="L19">
        <v>4.6577576462113288E-2</v>
      </c>
      <c r="M19">
        <v>201.0604465903177</v>
      </c>
      <c r="N19">
        <v>4.6616400545741142E-2</v>
      </c>
      <c r="O19">
        <v>189.20399989428475</v>
      </c>
      <c r="P19">
        <v>4.6655271654402572E-2</v>
      </c>
      <c r="Q19">
        <v>227.68818768440374</v>
      </c>
      <c r="R19">
        <v>4.6589777718433104E-2</v>
      </c>
      <c r="S19">
        <v>227.68818768440374</v>
      </c>
      <c r="T19">
        <v>4.6508029110822711E-2</v>
      </c>
      <c r="U19">
        <v>227.68818768440374</v>
      </c>
      <c r="V19">
        <v>4.6671526326043496E-2</v>
      </c>
      <c r="AA19">
        <v>227.01262509988811</v>
      </c>
      <c r="AB19">
        <v>7.1434403279921149E-2</v>
      </c>
      <c r="AC19">
        <v>202.02945739010306</v>
      </c>
      <c r="AD19">
        <v>0.10966879579561703</v>
      </c>
      <c r="AE19">
        <v>207.13650068810716</v>
      </c>
      <c r="AF19">
        <v>8.7008438495720791E-2</v>
      </c>
      <c r="AG19">
        <v>219.45246239684522</v>
      </c>
      <c r="AH19">
        <v>9.1408020629469247E-2</v>
      </c>
      <c r="AI19">
        <v>223.5820029281526</v>
      </c>
      <c r="AJ19">
        <v>0.13302410665085126</v>
      </c>
    </row>
    <row r="20" spans="5:36" x14ac:dyDescent="0.2">
      <c r="E20">
        <v>268.33124453835683</v>
      </c>
      <c r="F20">
        <v>4.6488049295151983E-2</v>
      </c>
      <c r="G20">
        <v>247.65196771398661</v>
      </c>
      <c r="H20">
        <v>4.6526769026658421E-2</v>
      </c>
      <c r="I20">
        <v>229.92687698346168</v>
      </c>
      <c r="J20">
        <v>4.6565535651518858E-2</v>
      </c>
      <c r="K20">
        <v>214.56513512807345</v>
      </c>
      <c r="L20">
        <v>4.6604349233133252E-2</v>
      </c>
      <c r="M20">
        <v>201.12361423377379</v>
      </c>
      <c r="N20">
        <v>4.6643209834988993E-2</v>
      </c>
      <c r="O20">
        <v>189.26345177791816</v>
      </c>
      <c r="P20">
        <v>4.6682117520629965E-2</v>
      </c>
      <c r="Q20">
        <v>231.29049655853319</v>
      </c>
      <c r="R20">
        <v>4.6581247222894029E-2</v>
      </c>
      <c r="S20">
        <v>231.29049655853319</v>
      </c>
      <c r="T20">
        <v>4.6499531170779512E-2</v>
      </c>
      <c r="U20">
        <v>231.29049655853319</v>
      </c>
      <c r="V20">
        <v>4.6662963275008545E-2</v>
      </c>
      <c r="AA20">
        <v>226.75296466153452</v>
      </c>
      <c r="AB20">
        <v>6.9968385099286934E-2</v>
      </c>
      <c r="AC20">
        <v>200.30989106729359</v>
      </c>
      <c r="AD20">
        <v>0.10776843511480783</v>
      </c>
      <c r="AE20">
        <v>205.31408716848952</v>
      </c>
      <c r="AF20">
        <v>8.5422350293470922E-2</v>
      </c>
      <c r="AG20">
        <v>217.60073533149983</v>
      </c>
      <c r="AH20">
        <v>9.0099716563622631E-2</v>
      </c>
      <c r="AI20">
        <v>221.17801178739373</v>
      </c>
      <c r="AJ20">
        <v>0.13273183353453044</v>
      </c>
    </row>
    <row r="21" spans="5:36" x14ac:dyDescent="0.2">
      <c r="E21">
        <v>268.39680709059309</v>
      </c>
      <c r="F21">
        <v>4.6516271499749837E-2</v>
      </c>
      <c r="G21">
        <v>247.7124869803643</v>
      </c>
      <c r="H21">
        <v>4.6555033081340312E-2</v>
      </c>
      <c r="I21">
        <v>229.98307343243553</v>
      </c>
      <c r="J21">
        <v>4.6593841626350309E-2</v>
      </c>
      <c r="K21">
        <v>214.617585134427</v>
      </c>
      <c r="L21">
        <v>4.6632697198305741E-2</v>
      </c>
      <c r="M21">
        <v>201.17278610202956</v>
      </c>
      <c r="N21">
        <v>4.6671599860818418E-2</v>
      </c>
      <c r="O21">
        <v>189.3097311705933</v>
      </c>
      <c r="P21">
        <v>4.671054967754671E-2</v>
      </c>
      <c r="Q21">
        <v>235.00836649656137</v>
      </c>
      <c r="R21">
        <v>4.6572718996874381E-2</v>
      </c>
      <c r="S21">
        <v>235.00836649656137</v>
      </c>
      <c r="T21">
        <v>4.6491035487322439E-2</v>
      </c>
      <c r="U21">
        <v>235.00836649656137</v>
      </c>
      <c r="V21">
        <v>4.6654402506426322E-2</v>
      </c>
      <c r="AA21">
        <v>227.01262509988811</v>
      </c>
      <c r="AB21">
        <v>6.8502366918652746E-2</v>
      </c>
      <c r="AC21">
        <v>198.99004730826783</v>
      </c>
      <c r="AD21">
        <v>0.10572130373664171</v>
      </c>
      <c r="AE21">
        <v>203.91530360409541</v>
      </c>
      <c r="AF21">
        <v>8.3713763623501442E-2</v>
      </c>
      <c r="AG21">
        <v>216.17945231484819</v>
      </c>
      <c r="AH21">
        <v>8.8690368152858606E-2</v>
      </c>
      <c r="AI21">
        <v>218.81521714609261</v>
      </c>
      <c r="AJ21">
        <v>0.13224748309881873</v>
      </c>
    </row>
    <row r="22" spans="5:36" x14ac:dyDescent="0.2">
      <c r="E22">
        <v>268.43839710506228</v>
      </c>
      <c r="F22">
        <v>4.6543765945879022E-2</v>
      </c>
      <c r="G22">
        <v>247.75087775468054</v>
      </c>
      <c r="H22">
        <v>4.6582571494639791E-2</v>
      </c>
      <c r="I22">
        <v>230.01872200028009</v>
      </c>
      <c r="J22">
        <v>4.6621424082820627E-2</v>
      </c>
      <c r="K22">
        <v>214.65085712275734</v>
      </c>
      <c r="L22">
        <v>4.6660323774084328E-2</v>
      </c>
      <c r="M22">
        <v>201.20397858275533</v>
      </c>
      <c r="N22">
        <v>4.6699270632178713E-2</v>
      </c>
      <c r="O22">
        <v>189.33908879114975</v>
      </c>
      <c r="P22">
        <v>4.6738264720891959E-2</v>
      </c>
      <c r="Q22">
        <v>238.84744888707803</v>
      </c>
      <c r="R22">
        <v>4.6564193039693787E-2</v>
      </c>
      <c r="S22">
        <v>238.84744888707803</v>
      </c>
      <c r="T22">
        <v>4.6482542059776255E-2</v>
      </c>
      <c r="U22">
        <v>238.84744888707803</v>
      </c>
      <c r="V22">
        <v>4.6645844019611318E-2</v>
      </c>
      <c r="AA22">
        <v>227.7845235550748</v>
      </c>
      <c r="AB22">
        <v>6.7076337892362059E-2</v>
      </c>
      <c r="AC22">
        <v>198.09561537049518</v>
      </c>
      <c r="AD22">
        <v>0.10356724674481728</v>
      </c>
      <c r="AE22">
        <v>202.967375725913</v>
      </c>
      <c r="AF22">
        <v>8.1915934181854735E-2</v>
      </c>
      <c r="AG22">
        <v>215.21627700412395</v>
      </c>
      <c r="AH22">
        <v>8.7207406760882608E-2</v>
      </c>
      <c r="AI22">
        <v>216.5137775350309</v>
      </c>
      <c r="AJ22">
        <v>0.13157518765085641</v>
      </c>
    </row>
    <row r="23" spans="5:36" x14ac:dyDescent="0.2">
      <c r="E23">
        <v>268.45264520613739</v>
      </c>
      <c r="F23">
        <v>4.6568305197029917E-2</v>
      </c>
      <c r="G23">
        <v>247.76402984471898</v>
      </c>
      <c r="H23">
        <v>4.6607153268088591E-2</v>
      </c>
      <c r="I23">
        <v>230.03093465203887</v>
      </c>
      <c r="J23">
        <v>4.6646048452689125E-2</v>
      </c>
      <c r="K23">
        <v>214.66225559444609</v>
      </c>
      <c r="L23">
        <v>4.6684990819601001E-2</v>
      </c>
      <c r="M23">
        <v>201.21466464667148</v>
      </c>
      <c r="N23">
        <v>4.6723980427738669E-2</v>
      </c>
      <c r="O23">
        <v>189.34914625976657</v>
      </c>
      <c r="P23">
        <v>4.6763017341503767E-2</v>
      </c>
      <c r="Q23">
        <v>242.81376972537532</v>
      </c>
      <c r="R23">
        <v>4.6555669350686661E-2</v>
      </c>
      <c r="S23">
        <v>242.81376972537532</v>
      </c>
      <c r="T23">
        <v>4.6474050887480481E-2</v>
      </c>
      <c r="U23">
        <v>242.81376972537532</v>
      </c>
      <c r="V23">
        <v>4.6637287813892842E-2</v>
      </c>
      <c r="AA23">
        <v>229.04760464942621</v>
      </c>
      <c r="AB23">
        <v>6.5729196374871873E-2</v>
      </c>
      <c r="AC23">
        <v>197.64400435424315</v>
      </c>
      <c r="AD23">
        <v>0.10134819040847685</v>
      </c>
      <c r="AE23">
        <v>202.48875387183918</v>
      </c>
      <c r="AF23">
        <v>8.0063854673611781E-2</v>
      </c>
      <c r="AG23">
        <v>214.72995651115468</v>
      </c>
      <c r="AH23">
        <v>8.5679696544345915E-2</v>
      </c>
      <c r="AI23">
        <v>214.29332802550545</v>
      </c>
      <c r="AJ23">
        <v>0.13072068297836081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246.91376117519718</v>
      </c>
      <c r="R24">
        <v>4.6547147929174998E-2</v>
      </c>
      <c r="S24">
        <v>246.91376117519718</v>
      </c>
      <c r="T24">
        <v>4.6465561969762245E-2</v>
      </c>
      <c r="U24">
        <v>246.91376117519718</v>
      </c>
      <c r="V24">
        <v>4.6628733888587751E-2</v>
      </c>
      <c r="AA24">
        <v>230.76741482329513</v>
      </c>
      <c r="AB24">
        <v>6.4497688875043493E-2</v>
      </c>
      <c r="AC24">
        <v>197.64400435424315</v>
      </c>
      <c r="AD24">
        <v>9.9107326135068133E-2</v>
      </c>
      <c r="AE24">
        <v>202.48875387183918</v>
      </c>
      <c r="AF24">
        <v>7.8193573719691364E-2</v>
      </c>
      <c r="AG24">
        <v>214.72995651115468</v>
      </c>
      <c r="AH24">
        <v>8.413697264486876E-2</v>
      </c>
      <c r="AI24">
        <v>212.17281270982303</v>
      </c>
      <c r="AJ24">
        <v>0.12969125941390783</v>
      </c>
    </row>
    <row r="25" spans="5:36" x14ac:dyDescent="0.2">
      <c r="Q25">
        <v>251.15429637642637</v>
      </c>
      <c r="R25">
        <v>4.6538628774484517E-2</v>
      </c>
      <c r="S25">
        <v>251.15429637642637</v>
      </c>
      <c r="T25">
        <v>4.6457075305952382E-2</v>
      </c>
      <c r="U25">
        <v>251.15429637642637</v>
      </c>
      <c r="V25">
        <v>4.6620182243016652E-2</v>
      </c>
      <c r="AA25">
        <v>232.89704213834889</v>
      </c>
      <c r="AB25">
        <v>6.3415407707171773E-2</v>
      </c>
      <c r="AC25">
        <v>198.09561537049518</v>
      </c>
      <c r="AD25">
        <v>9.6888269798727708E-2</v>
      </c>
      <c r="AE25">
        <v>202.967375725913</v>
      </c>
      <c r="AF25">
        <v>7.634149421144841E-2</v>
      </c>
      <c r="AG25">
        <v>215.21627700412395</v>
      </c>
      <c r="AH25">
        <v>8.2609262428332067E-2</v>
      </c>
      <c r="AI25">
        <v>210.17032307698449</v>
      </c>
      <c r="AJ25">
        <v>0.12849569963638485</v>
      </c>
    </row>
    <row r="26" spans="5:36" x14ac:dyDescent="0.2">
      <c r="Q26">
        <v>255.54272789464503</v>
      </c>
      <c r="R26">
        <v>4.6530111885945559E-2</v>
      </c>
      <c r="S26">
        <v>255.54272789464503</v>
      </c>
      <c r="T26">
        <v>4.6448590895386353E-2</v>
      </c>
      <c r="U26">
        <v>255.54272789464503</v>
      </c>
      <c r="V26">
        <v>4.6611632876504765E-2</v>
      </c>
      <c r="AA26">
        <v>235.37839591295696</v>
      </c>
      <c r="AB26">
        <v>6.2511874680219806E-2</v>
      </c>
      <c r="AC26">
        <v>198.99004730826783</v>
      </c>
      <c r="AD26">
        <v>9.4734212806903279E-2</v>
      </c>
      <c r="AE26">
        <v>203.91530360409541</v>
      </c>
      <c r="AF26">
        <v>7.4543664769801704E-2</v>
      </c>
      <c r="AG26">
        <v>216.17945231484819</v>
      </c>
      <c r="AH26">
        <v>8.1126301036356083E-2</v>
      </c>
      <c r="AI26">
        <v>208.30294366247918</v>
      </c>
      <c r="AJ26">
        <v>0.12714420374027116</v>
      </c>
    </row>
    <row r="27" spans="5:36" x14ac:dyDescent="0.2">
      <c r="Q27">
        <v>260.08693026500947</v>
      </c>
      <c r="R27">
        <v>4.6521597262884865E-2</v>
      </c>
      <c r="S27">
        <v>260.08693026500947</v>
      </c>
      <c r="T27">
        <v>4.6440108737396006E-2</v>
      </c>
      <c r="U27">
        <v>260.08693026500947</v>
      </c>
      <c r="V27">
        <v>4.6603085788373723E-2</v>
      </c>
      <c r="AA27">
        <v>238.14379128455451</v>
      </c>
      <c r="AB27">
        <v>6.1811735819828025E-2</v>
      </c>
      <c r="AC27">
        <v>200.30989106729359</v>
      </c>
      <c r="AD27">
        <v>9.2687081428737161E-2</v>
      </c>
      <c r="AE27">
        <v>205.31408716848952</v>
      </c>
      <c r="AF27">
        <v>7.2835078099832209E-2</v>
      </c>
      <c r="AG27">
        <v>217.60073533149983</v>
      </c>
      <c r="AH27">
        <v>7.9716952625592044E-2</v>
      </c>
      <c r="AI27">
        <v>206.58660628905224</v>
      </c>
      <c r="AJ27">
        <v>0.12564830221202841</v>
      </c>
    </row>
    <row r="28" spans="5:36" x14ac:dyDescent="0.2">
      <c r="Q28">
        <v>264.79534714844931</v>
      </c>
      <c r="R28">
        <v>4.6513084904628611E-2</v>
      </c>
      <c r="S28">
        <v>264.79534714844931</v>
      </c>
      <c r="T28">
        <v>4.6431628831312646E-2</v>
      </c>
      <c r="U28">
        <v>264.79534714844931</v>
      </c>
      <c r="V28">
        <v>4.6594540977944576E-2</v>
      </c>
      <c r="AA28">
        <v>241.11779547625213</v>
      </c>
      <c r="AB28">
        <v>6.1334089088982136E-2</v>
      </c>
      <c r="AC28">
        <v>202.02945739010306</v>
      </c>
      <c r="AD28">
        <v>9.0786720747927957E-2</v>
      </c>
      <c r="AE28">
        <v>207.13650068810716</v>
      </c>
      <c r="AF28">
        <v>7.1248989897582368E-2</v>
      </c>
      <c r="AG28">
        <v>219.45246239684522</v>
      </c>
      <c r="AH28">
        <v>7.8408648559745428E-2</v>
      </c>
      <c r="AI28">
        <v>205.03595414201024</v>
      </c>
      <c r="AJ28">
        <v>0.12402075755605553</v>
      </c>
    </row>
    <row r="29" spans="5:36" x14ac:dyDescent="0.2">
      <c r="Q29">
        <v>269.67704369417345</v>
      </c>
      <c r="R29">
        <v>4.6504574810504504E-2</v>
      </c>
      <c r="S29">
        <v>269.67704369417345</v>
      </c>
      <c r="T29">
        <v>4.6423151176469071E-2</v>
      </c>
      <c r="U29">
        <v>269.67704369417345</v>
      </c>
      <c r="V29">
        <v>4.6585998444539936E-2</v>
      </c>
      <c r="AA29">
        <v>244.21928540635059</v>
      </c>
      <c r="AB29">
        <v>6.1091963445367506E-2</v>
      </c>
      <c r="AC29">
        <v>204.11527687420045</v>
      </c>
      <c r="AD29">
        <v>8.9070119123499367E-2</v>
      </c>
      <c r="AE29">
        <v>209.34707295675361</v>
      </c>
      <c r="AF29">
        <v>6.9816271565760341E-2</v>
      </c>
      <c r="AG29">
        <v>221.69859174986573</v>
      </c>
      <c r="AH29">
        <v>7.7226853489284125E-2</v>
      </c>
      <c r="AI29">
        <v>203.66421683872721</v>
      </c>
      <c r="AJ29">
        <v>0.12227545540950119</v>
      </c>
    </row>
    <row r="30" spans="5:36" x14ac:dyDescent="0.2">
      <c r="Q30">
        <v>274.74176479171081</v>
      </c>
      <c r="R30">
        <v>4.6496066979842599E-2</v>
      </c>
      <c r="S30">
        <v>274.74176479171081</v>
      </c>
      <c r="T30">
        <v>4.6414675772200459E-2</v>
      </c>
      <c r="U30">
        <v>274.74176479171081</v>
      </c>
      <c r="V30">
        <v>4.6577458187484738E-2</v>
      </c>
      <c r="AA30">
        <v>247.36366051453763</v>
      </c>
      <c r="AB30">
        <v>6.1091963445367499E-2</v>
      </c>
      <c r="AC30">
        <v>206.52675141591229</v>
      </c>
      <c r="AD30">
        <v>8.7570688253465492E-2</v>
      </c>
      <c r="AE30">
        <v>211.90277769970837</v>
      </c>
      <c r="AF30">
        <v>6.8564809337002125E-2</v>
      </c>
      <c r="AG30">
        <v>224.29540503763911</v>
      </c>
      <c r="AH30">
        <v>7.6194569710982679E-2</v>
      </c>
      <c r="AI30">
        <v>202.48309755821379</v>
      </c>
      <c r="AJ30">
        <v>0.12042728607490361</v>
      </c>
    </row>
    <row r="31" spans="5:36" x14ac:dyDescent="0.2">
      <c r="Q31">
        <v>280.00000000000102</v>
      </c>
      <c r="R31">
        <v>4.6487561411968199E-2</v>
      </c>
      <c r="S31">
        <v>280.00000000000102</v>
      </c>
      <c r="T31">
        <v>4.6406202617837219E-2</v>
      </c>
      <c r="U31">
        <v>280.00000000000102</v>
      </c>
      <c r="V31">
        <v>4.6568920206099179E-2</v>
      </c>
      <c r="AA31">
        <v>250.46515044463607</v>
      </c>
      <c r="AB31">
        <v>6.1334089088982115E-2</v>
      </c>
      <c r="AC31">
        <v>209.21694440629577</v>
      </c>
      <c r="AD31">
        <v>8.6317612854134224E-2</v>
      </c>
      <c r="AE31">
        <v>214.75387103122083</v>
      </c>
      <c r="AF31">
        <v>6.7518961500073332E-2</v>
      </c>
      <c r="AG31">
        <v>227.19235824335013</v>
      </c>
      <c r="AH31">
        <v>7.5331889454380338E-2</v>
      </c>
      <c r="AI31">
        <v>201.50267319372037</v>
      </c>
      <c r="AJ31">
        <v>0.11849201748137939</v>
      </c>
    </row>
    <row r="32" spans="5:36" x14ac:dyDescent="0.2">
      <c r="Q32">
        <v>280</v>
      </c>
      <c r="R32">
        <v>4.6487561411968199E-2</v>
      </c>
      <c r="S32">
        <v>280</v>
      </c>
      <c r="T32">
        <v>4.6406202617837219E-2</v>
      </c>
      <c r="U32">
        <v>280</v>
      </c>
      <c r="V32">
        <v>4.6568920206099186E-2</v>
      </c>
      <c r="AA32">
        <v>253.43915463633368</v>
      </c>
      <c r="AB32">
        <v>6.1811735819827997E-2</v>
      </c>
      <c r="AC32">
        <v>212.13349429884232</v>
      </c>
      <c r="AD32">
        <v>8.5335282612801364E-2</v>
      </c>
      <c r="AE32">
        <v>217.84485966266377</v>
      </c>
      <c r="AF32">
        <v>6.669908429348545E-2</v>
      </c>
      <c r="AG32">
        <v>230.3330654680851</v>
      </c>
      <c r="AH32">
        <v>7.4655603809387613E-2</v>
      </c>
      <c r="AI32">
        <v>200.73130838023695</v>
      </c>
      <c r="AJ32">
        <v>0.11648616065821199</v>
      </c>
    </row>
    <row r="33" spans="17:36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256.20455000793123</v>
      </c>
      <c r="AB33">
        <v>6.2511874680219764E-2</v>
      </c>
      <c r="AC33">
        <v>215.21963376741982</v>
      </c>
      <c r="AD33">
        <v>8.4642817470230405E-2</v>
      </c>
      <c r="AE33">
        <v>221.11558101627358</v>
      </c>
      <c r="AF33">
        <v>6.6121135694468244E-2</v>
      </c>
      <c r="AG33">
        <v>233.65639641821608</v>
      </c>
      <c r="AH33">
        <v>7.417887590682079E-2</v>
      </c>
      <c r="AI33">
        <v>200.17558413037659</v>
      </c>
      <c r="AJ33">
        <v>0.11442682886857151</v>
      </c>
    </row>
    <row r="34" spans="17:36" x14ac:dyDescent="0.2">
      <c r="AA34">
        <v>258.68590378253936</v>
      </c>
      <c r="AB34">
        <v>6.3415407707171731E-2</v>
      </c>
      <c r="AC34">
        <v>218.41529461770401</v>
      </c>
      <c r="AD34">
        <v>8.4253695472754048E-2</v>
      </c>
      <c r="AE34">
        <v>224.50237422129263</v>
      </c>
      <c r="AF34">
        <v>6.5796364815094793E-2</v>
      </c>
      <c r="AG34">
        <v>237.09766623703166</v>
      </c>
      <c r="AH34">
        <v>7.3910984713033367E-2</v>
      </c>
      <c r="AI34">
        <v>199.84024168749625</v>
      </c>
      <c r="AJ34">
        <v>0.11233159160518721</v>
      </c>
    </row>
    <row r="35" spans="17:36" x14ac:dyDescent="0.2">
      <c r="AA35">
        <v>260.81553109759312</v>
      </c>
      <c r="AB35">
        <v>6.4497688875043452E-2</v>
      </c>
      <c r="AC35">
        <v>221.65827694625443</v>
      </c>
      <c r="AD35">
        <v>8.417549043743347E-2</v>
      </c>
      <c r="AE35">
        <v>227.93931920040544</v>
      </c>
      <c r="AF35">
        <v>6.5731092951110695E-2</v>
      </c>
      <c r="AG35">
        <v>240.58989452189502</v>
      </c>
      <c r="AH35">
        <v>7.3857144425390694E-2</v>
      </c>
      <c r="AI35">
        <v>199.72814207508017</v>
      </c>
      <c r="AJ35">
        <v>0.11021832469363041</v>
      </c>
    </row>
    <row r="36" spans="17:36" x14ac:dyDescent="0.2">
      <c r="AA36">
        <v>262.53534127146207</v>
      </c>
      <c r="AB36">
        <v>6.5729196374871818E-2</v>
      </c>
      <c r="AC36">
        <v>224.8854597908836</v>
      </c>
      <c r="AD36">
        <v>8.4409724536324268E-2</v>
      </c>
      <c r="AE36">
        <v>231.35951972906045</v>
      </c>
      <c r="AF36">
        <v>6.5926590545102762E-2</v>
      </c>
      <c r="AG36">
        <v>244.06510902159206</v>
      </c>
      <c r="AH36">
        <v>7.4018402983849318E-2</v>
      </c>
      <c r="AI36">
        <v>199.84024168749625</v>
      </c>
      <c r="AJ36">
        <v>0.10810505778207366</v>
      </c>
    </row>
    <row r="37" spans="17:36" x14ac:dyDescent="0.2">
      <c r="AA37">
        <v>263.79842236581351</v>
      </c>
      <c r="AB37">
        <v>6.7076337892362004E-2</v>
      </c>
      <c r="AC37">
        <v>228.03402970838692</v>
      </c>
      <c r="AD37">
        <v>8.4951838669128879E-2</v>
      </c>
      <c r="AE37">
        <v>234.69640549438793</v>
      </c>
      <c r="AF37">
        <v>6.6379052458779148E-2</v>
      </c>
      <c r="AG37">
        <v>247.45566863888413</v>
      </c>
      <c r="AH37">
        <v>7.4391621673997738E-2</v>
      </c>
      <c r="AI37">
        <v>200.17558413037659</v>
      </c>
      <c r="AJ37">
        <v>0.10600982051868937</v>
      </c>
    </row>
    <row r="38" spans="17:36" x14ac:dyDescent="0.2">
      <c r="AA38">
        <v>264.57032082100022</v>
      </c>
      <c r="AB38">
        <v>6.8502366918652677E-2</v>
      </c>
      <c r="AC38">
        <v>231.04270336676532</v>
      </c>
      <c r="AD38">
        <v>8.5791281200897934E-2</v>
      </c>
      <c r="AE38">
        <v>237.88502781061703</v>
      </c>
      <c r="AF38">
        <v>6.7079672035657956E-2</v>
      </c>
      <c r="AG38">
        <v>250.69557998752501</v>
      </c>
      <c r="AH38">
        <v>7.4969536218562186E-2</v>
      </c>
      <c r="AI38">
        <v>200.73130838023692</v>
      </c>
      <c r="AJ38">
        <v>0.10395048872904891</v>
      </c>
    </row>
    <row r="39" spans="17:36" x14ac:dyDescent="0.2">
      <c r="AA39">
        <v>264.82998125935381</v>
      </c>
      <c r="AB39">
        <v>6.9968385099286934E-2</v>
      </c>
      <c r="AC39">
        <v>233.8529203555741</v>
      </c>
      <c r="AD39">
        <v>8.6911713337602295E-2</v>
      </c>
      <c r="AE39">
        <v>240.86332377136651</v>
      </c>
      <c r="AF39">
        <v>6.8014812512618164E-2</v>
      </c>
      <c r="AG39">
        <v>253.72178187845796</v>
      </c>
      <c r="AH39">
        <v>7.5740898168300763E-2</v>
      </c>
      <c r="AI39">
        <v>201.50267319372034</v>
      </c>
      <c r="AJ39">
        <v>0.1019446319058815</v>
      </c>
    </row>
    <row r="40" spans="17:36" x14ac:dyDescent="0.2">
      <c r="AA40" t="s">
        <v>129</v>
      </c>
      <c r="AB40" t="s">
        <v>129</v>
      </c>
      <c r="AC40">
        <v>236.40998299770047</v>
      </c>
      <c r="AD40">
        <v>8.8291327142173651E-2</v>
      </c>
      <c r="AE40">
        <v>243.57332423352176</v>
      </c>
      <c r="AF40">
        <v>6.9166272443982296E-2</v>
      </c>
      <c r="AG40">
        <v>256.47537273412956</v>
      </c>
      <c r="AH40">
        <v>7.6690693840273022E-2</v>
      </c>
      <c r="AI40">
        <v>202.48309755821373</v>
      </c>
      <c r="AJ40">
        <v>0.1000093633123573</v>
      </c>
    </row>
    <row r="41" spans="17:36" x14ac:dyDescent="0.2">
      <c r="AC41">
        <v>238.66412097743111</v>
      </c>
      <c r="AD41">
        <v>8.9903270001193497E-2</v>
      </c>
      <c r="AE41">
        <v>245.96228212066686</v>
      </c>
      <c r="AF41">
        <v>7.0511639971952617E-2</v>
      </c>
      <c r="AG41">
        <v>258.9027570406974</v>
      </c>
      <c r="AH41">
        <v>7.7800436542100573E-2</v>
      </c>
      <c r="AI41">
        <v>203.66421683872716</v>
      </c>
      <c r="AJ41">
        <v>9.8161193977759686E-2</v>
      </c>
    </row>
    <row r="42" spans="17:36" x14ac:dyDescent="0.2">
      <c r="AC42">
        <v>240.57146006303455</v>
      </c>
      <c r="AD42">
        <v>9.1716167280468802E-2</v>
      </c>
      <c r="AE42">
        <v>247.98369908492779</v>
      </c>
      <c r="AF42">
        <v>7.2024729047930044E-2</v>
      </c>
      <c r="AG42">
        <v>260.95668852374286</v>
      </c>
      <c r="AH42">
        <v>7.9048526394405974E-2</v>
      </c>
      <c r="AI42">
        <v>205.03595414201021</v>
      </c>
      <c r="AJ42">
        <v>9.6415891831205344E-2</v>
      </c>
    </row>
    <row r="43" spans="17:36" x14ac:dyDescent="0.2">
      <c r="AC43">
        <v>242.09487606877551</v>
      </c>
      <c r="AD43">
        <v>9.3694732996598584E-2</v>
      </c>
      <c r="AE43">
        <v>249.59823054442293</v>
      </c>
      <c r="AF43">
        <v>7.3676089114164012E-2</v>
      </c>
      <c r="AG43">
        <v>262.5971897432608</v>
      </c>
      <c r="AH43">
        <v>8.0410670747895263E-2</v>
      </c>
      <c r="AI43">
        <v>206.58660628905218</v>
      </c>
      <c r="AJ43">
        <v>9.4788347175232449E-2</v>
      </c>
    </row>
    <row r="44" spans="17:36" x14ac:dyDescent="0.2">
      <c r="AC44">
        <v>243.20471743496233</v>
      </c>
      <c r="AD44">
        <v>9.5800456618503532E-2</v>
      </c>
      <c r="AE44">
        <v>250.77445148079553</v>
      </c>
      <c r="AF44">
        <v>7.5433578325359477E-2</v>
      </c>
      <c r="AG44">
        <v>263.79233020905588</v>
      </c>
      <c r="AH44">
        <v>8.1860357012144017E-2</v>
      </c>
      <c r="AI44">
        <v>208.30294366247912</v>
      </c>
      <c r="AJ44">
        <v>9.32924456469897E-2</v>
      </c>
    </row>
    <row r="45" spans="17:36" x14ac:dyDescent="0.2">
      <c r="AC45">
        <v>243.87938236182796</v>
      </c>
      <c r="AD45">
        <v>9.7992352631108365E-2</v>
      </c>
      <c r="AE45">
        <v>251.48946809145059</v>
      </c>
      <c r="AF45">
        <v>7.7262989153134898E-2</v>
      </c>
      <c r="AG45">
        <v>264.51884787141347</v>
      </c>
      <c r="AH45">
        <v>8.3369368693012272E-2</v>
      </c>
      <c r="AI45">
        <v>210.17032307698443</v>
      </c>
      <c r="AJ45">
        <v>9.1940949750876022E-2</v>
      </c>
    </row>
    <row r="46" spans="17:36" x14ac:dyDescent="0.2">
      <c r="AC46">
        <v>244.10573926399098</v>
      </c>
      <c r="AD46">
        <v>0.10022775827177249</v>
      </c>
      <c r="AE46">
        <v>251.72936339138104</v>
      </c>
      <c r="AF46">
        <v>7.9128714196651573E-2</v>
      </c>
      <c r="AG46">
        <v>264.7626018904374</v>
      </c>
      <c r="AH46">
        <v>8.4908334594607338E-2</v>
      </c>
      <c r="AI46">
        <v>212.17281270982298</v>
      </c>
      <c r="AJ46">
        <v>9.0745389973353019E-2</v>
      </c>
    </row>
    <row r="47" spans="17:36" x14ac:dyDescent="0.2">
      <c r="AC47" t="s">
        <v>129</v>
      </c>
      <c r="AD47" t="s">
        <v>129</v>
      </c>
      <c r="AE47" t="s">
        <v>129</v>
      </c>
      <c r="AF47" t="s">
        <v>129</v>
      </c>
      <c r="AG47" t="s">
        <v>129</v>
      </c>
      <c r="AH47" t="s">
        <v>129</v>
      </c>
      <c r="AI47">
        <v>214.29332802550536</v>
      </c>
      <c r="AJ47">
        <v>8.9715966408900033E-2</v>
      </c>
    </row>
    <row r="48" spans="17:36" x14ac:dyDescent="0.2">
      <c r="AI48">
        <v>216.51377753503081</v>
      </c>
      <c r="AJ48">
        <v>8.886146173640444E-2</v>
      </c>
    </row>
    <row r="49" spans="35:36" x14ac:dyDescent="0.2">
      <c r="AI49">
        <v>218.81521714609249</v>
      </c>
      <c r="AJ49">
        <v>8.8189166288442117E-2</v>
      </c>
    </row>
    <row r="50" spans="35:36" x14ac:dyDescent="0.2">
      <c r="AI50">
        <v>221.17801178739361</v>
      </c>
      <c r="AJ50">
        <v>8.7704815852730378E-2</v>
      </c>
    </row>
    <row r="51" spans="35:36" x14ac:dyDescent="0.2">
      <c r="AI51">
        <v>223.58200292815252</v>
      </c>
      <c r="AJ51">
        <v>8.7412542736409554E-2</v>
      </c>
    </row>
    <row r="52" spans="35:36" x14ac:dyDescent="0.2">
      <c r="AI52">
        <v>226.00668056357964</v>
      </c>
      <c r="AJ52">
        <v>8.7314840510655523E-2</v>
      </c>
    </row>
    <row r="53" spans="35:36" x14ac:dyDescent="0.2">
      <c r="AI53">
        <v>228.43135819900672</v>
      </c>
      <c r="AJ53">
        <v>8.741254273640954E-2</v>
      </c>
    </row>
    <row r="54" spans="35:36" x14ac:dyDescent="0.2">
      <c r="AI54">
        <v>230.83534933976563</v>
      </c>
      <c r="AJ54">
        <v>8.770481585273035E-2</v>
      </c>
    </row>
    <row r="55" spans="35:36" x14ac:dyDescent="0.2">
      <c r="AI55">
        <v>233.19814398106675</v>
      </c>
      <c r="AJ55">
        <v>8.8189166288442075E-2</v>
      </c>
    </row>
    <row r="56" spans="35:36" x14ac:dyDescent="0.2">
      <c r="AI56">
        <v>235.49958359212846</v>
      </c>
      <c r="AJ56">
        <v>8.8861461736404385E-2</v>
      </c>
    </row>
    <row r="57" spans="35:36" x14ac:dyDescent="0.2">
      <c r="AI57">
        <v>237.72003310165394</v>
      </c>
      <c r="AJ57">
        <v>8.9715966408899978E-2</v>
      </c>
    </row>
    <row r="58" spans="35:36" x14ac:dyDescent="0.2">
      <c r="AI58">
        <v>239.84054841733632</v>
      </c>
      <c r="AJ58">
        <v>9.0745389973352936E-2</v>
      </c>
    </row>
    <row r="59" spans="35:36" x14ac:dyDescent="0.2">
      <c r="AI59">
        <v>241.8430380501749</v>
      </c>
      <c r="AJ59">
        <v>9.1940949750875939E-2</v>
      </c>
    </row>
    <row r="60" spans="35:36" x14ac:dyDescent="0.2">
      <c r="AI60">
        <v>243.71041746468023</v>
      </c>
      <c r="AJ60">
        <v>9.3292445646989616E-2</v>
      </c>
    </row>
    <row r="61" spans="35:36" x14ac:dyDescent="0.2">
      <c r="AI61">
        <v>245.42675483810717</v>
      </c>
      <c r="AJ61">
        <v>9.4788347175232365E-2</v>
      </c>
    </row>
    <row r="62" spans="35:36" x14ac:dyDescent="0.2">
      <c r="AI62">
        <v>246.97740698514917</v>
      </c>
      <c r="AJ62">
        <v>9.6415891831205275E-2</v>
      </c>
    </row>
    <row r="63" spans="35:36" x14ac:dyDescent="0.2">
      <c r="AI63">
        <v>248.34914428843223</v>
      </c>
      <c r="AJ63">
        <v>9.8161193977759617E-2</v>
      </c>
    </row>
    <row r="64" spans="35:36" x14ac:dyDescent="0.2">
      <c r="AI64">
        <v>249.53026356894566</v>
      </c>
      <c r="AJ64">
        <v>0.10000936331235721</v>
      </c>
    </row>
    <row r="65" spans="35:36" x14ac:dyDescent="0.2">
      <c r="AI65">
        <v>250.51068793343907</v>
      </c>
      <c r="AJ65">
        <v>0.10194463190588146</v>
      </c>
    </row>
    <row r="66" spans="35:36" x14ac:dyDescent="0.2">
      <c r="AI66">
        <v>251.28205274692249</v>
      </c>
      <c r="AJ66">
        <v>0.10395048872904886</v>
      </c>
    </row>
    <row r="67" spans="35:36" x14ac:dyDescent="0.2">
      <c r="AI67">
        <v>251.83777699678285</v>
      </c>
      <c r="AJ67">
        <v>0.10600982051868933</v>
      </c>
    </row>
    <row r="68" spans="35:36" x14ac:dyDescent="0.2">
      <c r="AI68">
        <v>252.1731194396632</v>
      </c>
      <c r="AJ68">
        <v>0.10810505778207366</v>
      </c>
    </row>
    <row r="69" spans="35:36" x14ac:dyDescent="0.2">
      <c r="AI69">
        <v>252.28521905207927</v>
      </c>
      <c r="AJ69">
        <v>0.11021832469363041</v>
      </c>
    </row>
    <row r="70" spans="35:36" x14ac:dyDescent="0.2">
      <c r="AI70" t="s">
        <v>129</v>
      </c>
      <c r="AJ70" t="s">
        <v>129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38" x14ac:dyDescent="0.2">
      <c r="A1" s="51" t="s">
        <v>130</v>
      </c>
      <c r="B1" s="52" t="s">
        <v>131</v>
      </c>
      <c r="C1">
        <v>200.39452639763786</v>
      </c>
      <c r="D1">
        <v>4.8514551797459789E-2</v>
      </c>
      <c r="E1">
        <v>230.03093465203887</v>
      </c>
      <c r="F1">
        <v>4.6646048456002419E-2</v>
      </c>
      <c r="G1">
        <v>214.66225559444609</v>
      </c>
      <c r="H1">
        <v>4.6684990819601001E-2</v>
      </c>
      <c r="I1">
        <v>201.21466464667148</v>
      </c>
      <c r="J1">
        <v>4.6723980427738669E-2</v>
      </c>
      <c r="K1">
        <v>189.34914625976657</v>
      </c>
      <c r="L1">
        <v>4.676301734385941E-2</v>
      </c>
      <c r="M1">
        <v>178.80202167362384</v>
      </c>
      <c r="N1">
        <v>4.6802101628494304E-2</v>
      </c>
      <c r="O1">
        <v>170</v>
      </c>
      <c r="P1">
        <v>4.6776058857036319E-2</v>
      </c>
      <c r="Q1">
        <v>170</v>
      </c>
      <c r="R1">
        <v>4.669359826841904E-2</v>
      </c>
      <c r="S1">
        <v>170</v>
      </c>
      <c r="T1">
        <v>4.6858519445653599E-2</v>
      </c>
      <c r="U1">
        <v>229.72943989076674</v>
      </c>
      <c r="V1">
        <v>4.6584910850313521E-2</v>
      </c>
      <c r="W1">
        <v>200.63087098704108</v>
      </c>
      <c r="X1">
        <v>0.08</v>
      </c>
      <c r="Y1">
        <v>221.38871222453454</v>
      </c>
      <c r="Z1">
        <v>4.8514551797459789E-2</v>
      </c>
      <c r="AA1">
        <v>227.10672561345277</v>
      </c>
      <c r="AB1">
        <v>5.3868649171555295E-2</v>
      </c>
      <c r="AC1">
        <v>217.32054670874277</v>
      </c>
      <c r="AD1">
        <v>6.6494517956730656E-2</v>
      </c>
      <c r="AE1">
        <v>224.70894109781895</v>
      </c>
      <c r="AF1">
        <v>4.8016441126400952E-2</v>
      </c>
      <c r="AG1">
        <v>224.44991199873667</v>
      </c>
      <c r="AH1">
        <v>4.8470257669122822E-2</v>
      </c>
      <c r="AI1">
        <v>226.97667699215035</v>
      </c>
      <c r="AJ1">
        <v>4.9135175189644005E-2</v>
      </c>
      <c r="AK1">
        <v>228.49095153808594</v>
      </c>
      <c r="AL1">
        <v>4.591783881187439E-2</v>
      </c>
    </row>
    <row r="2" spans="1:38" x14ac:dyDescent="0.2">
      <c r="A2" s="51" t="s">
        <v>132</v>
      </c>
      <c r="B2" s="52" t="s">
        <v>161</v>
      </c>
      <c r="C2">
        <v>210.38306292357734</v>
      </c>
      <c r="D2">
        <v>5.3868649171555295E-2</v>
      </c>
      <c r="E2">
        <v>230.01872199129775</v>
      </c>
      <c r="F2">
        <v>4.6665719820791561E-2</v>
      </c>
      <c r="G2">
        <v>214.65085711310635</v>
      </c>
      <c r="H2">
        <v>4.6704699957528573E-2</v>
      </c>
      <c r="I2">
        <v>201.20397857243202</v>
      </c>
      <c r="J2">
        <v>4.6743727406816836E-2</v>
      </c>
      <c r="K2">
        <v>189.33908878015046</v>
      </c>
      <c r="L2">
        <v>4.6782802232707719E-2</v>
      </c>
      <c r="M2">
        <v>178.79252294489834</v>
      </c>
      <c r="N2">
        <v>4.6821924499392452E-2</v>
      </c>
      <c r="O2">
        <v>170.0000000000006</v>
      </c>
      <c r="P2">
        <v>4.6776058857036319E-2</v>
      </c>
      <c r="Q2">
        <v>170.0000000000006</v>
      </c>
      <c r="R2">
        <v>4.669359826841904E-2</v>
      </c>
      <c r="S2">
        <v>170.0000000000006</v>
      </c>
      <c r="T2">
        <v>4.6858519445653599E-2</v>
      </c>
      <c r="U2">
        <v>214.38086054940456</v>
      </c>
      <c r="V2">
        <v>4.6623792701255773E-2</v>
      </c>
      <c r="W2">
        <v>213.61238726234063</v>
      </c>
      <c r="X2">
        <v>0.04</v>
      </c>
      <c r="Y2">
        <v>221.18439825124048</v>
      </c>
      <c r="Z2">
        <v>4.9408468259958205E-2</v>
      </c>
      <c r="AA2">
        <v>226.94397207776572</v>
      </c>
      <c r="AB2">
        <v>5.4630198662403116E-2</v>
      </c>
      <c r="AC2">
        <v>217.1984187055055</v>
      </c>
      <c r="AD2">
        <v>6.7241973392154999E-2</v>
      </c>
      <c r="AE2">
        <v>224.41175434273342</v>
      </c>
      <c r="AF2">
        <v>4.8371396651677688E-2</v>
      </c>
      <c r="AG2">
        <v>224.2689865757184</v>
      </c>
      <c r="AH2">
        <v>4.8806120804790736E-2</v>
      </c>
      <c r="AI2">
        <v>226.68878509162408</v>
      </c>
      <c r="AJ2">
        <v>4.9431002427751482E-2</v>
      </c>
      <c r="AK2">
        <v>199.71022033691406</v>
      </c>
      <c r="AL2">
        <v>4.5995648950338364E-2</v>
      </c>
    </row>
    <row r="3" spans="1:38" x14ac:dyDescent="0.2">
      <c r="A3" s="51" t="s">
        <v>134</v>
      </c>
      <c r="B3" s="53">
        <v>1</v>
      </c>
      <c r="C3">
        <v>204.77134141801812</v>
      </c>
      <c r="D3">
        <v>6.6494517956730656E-2</v>
      </c>
      <c r="E3">
        <v>229.9830734151985</v>
      </c>
      <c r="F3">
        <v>4.6678844525038669E-2</v>
      </c>
      <c r="G3">
        <v>214.61758511590688</v>
      </c>
      <c r="H3">
        <v>4.6717854470726898E-2</v>
      </c>
      <c r="I3">
        <v>201.17278608221932</v>
      </c>
      <c r="J3">
        <v>4.675691178660811E-2</v>
      </c>
      <c r="K3">
        <v>189.30973114948577</v>
      </c>
      <c r="L3">
        <v>4.6796016536845703E-2</v>
      </c>
      <c r="M3">
        <v>178.76479630091109</v>
      </c>
      <c r="N3">
        <v>4.6835168785737104E-2</v>
      </c>
      <c r="O3">
        <v>171.63832904097629</v>
      </c>
      <c r="P3">
        <v>4.6769026352225081E-2</v>
      </c>
      <c r="Q3">
        <v>171.63832904097629</v>
      </c>
      <c r="R3">
        <v>4.6686592679291566E-2</v>
      </c>
      <c r="S3">
        <v>171.63832904097629</v>
      </c>
      <c r="T3">
        <v>4.6851460025158595E-2</v>
      </c>
      <c r="U3">
        <v>200.9508568574719</v>
      </c>
      <c r="V3">
        <v>4.6662721716292439E-2</v>
      </c>
      <c r="Y3">
        <v>220.57543307044477</v>
      </c>
      <c r="Z3">
        <v>5.0284985655328997E-2</v>
      </c>
      <c r="AA3">
        <v>226.45887928314738</v>
      </c>
      <c r="AB3">
        <v>5.5376925458661297E-2</v>
      </c>
      <c r="AC3">
        <v>216.83441177845822</v>
      </c>
      <c r="AD3">
        <v>6.7974880457746759E-2</v>
      </c>
      <c r="AE3">
        <v>223.53318256473429</v>
      </c>
      <c r="AF3">
        <v>4.8710838917234246E-2</v>
      </c>
      <c r="AG3">
        <v>223.7311454805662</v>
      </c>
      <c r="AH3">
        <v>4.913282246964748E-2</v>
      </c>
      <c r="AI3">
        <v>225.83769164755688</v>
      </c>
      <c r="AJ3">
        <v>4.9713900596017074E-2</v>
      </c>
      <c r="AK3">
        <v>177.32450866699219</v>
      </c>
      <c r="AL3">
        <v>4.6073660254478455E-2</v>
      </c>
    </row>
    <row r="4" spans="1:38" x14ac:dyDescent="0.2">
      <c r="A4" s="51" t="s">
        <v>135</v>
      </c>
      <c r="B4" s="53">
        <v>37</v>
      </c>
      <c r="C4">
        <v>211.10920994402801</v>
      </c>
      <c r="D4">
        <v>4.8016441126400952E-2</v>
      </c>
      <c r="E4">
        <v>229.92687695936644</v>
      </c>
      <c r="F4">
        <v>4.6684359281604623E-2</v>
      </c>
      <c r="G4">
        <v>214.5651351021846</v>
      </c>
      <c r="H4">
        <v>4.672338865876955E-2</v>
      </c>
      <c r="I4">
        <v>201.12361420608147</v>
      </c>
      <c r="J4">
        <v>4.6762465447072327E-2</v>
      </c>
      <c r="K4">
        <v>189.26345174841245</v>
      </c>
      <c r="L4">
        <v>4.6801589710762773E-2</v>
      </c>
      <c r="M4">
        <v>178.72108798946127</v>
      </c>
      <c r="N4">
        <v>4.6840761514215415E-2</v>
      </c>
      <c r="O4">
        <v>173.30844913455215</v>
      </c>
      <c r="P4">
        <v>4.6761995381967028E-2</v>
      </c>
      <c r="Q4">
        <v>173.30844913455215</v>
      </c>
      <c r="R4">
        <v>4.6679588615953227E-2</v>
      </c>
      <c r="S4">
        <v>173.30844913455215</v>
      </c>
      <c r="T4">
        <v>4.6844402147980829E-2</v>
      </c>
      <c r="U4">
        <v>189.1008566415471</v>
      </c>
      <c r="V4">
        <v>4.67016979592711E-2</v>
      </c>
      <c r="Y4">
        <v>219.57366949670399</v>
      </c>
      <c r="Z4">
        <v>5.1127043569495031E-2</v>
      </c>
      <c r="AA4">
        <v>225.66088900906007</v>
      </c>
      <c r="AB4">
        <v>5.6094295372629797E-2</v>
      </c>
      <c r="AC4">
        <v>216.2356109083841</v>
      </c>
      <c r="AD4">
        <v>6.8678973951143626E-2</v>
      </c>
      <c r="AE4">
        <v>222.1116235663753</v>
      </c>
      <c r="AF4">
        <v>4.9019932667241098E-2</v>
      </c>
      <c r="AG4">
        <v>222.8510596163087</v>
      </c>
      <c r="AH4">
        <v>4.944145109392345E-2</v>
      </c>
      <c r="AI4">
        <v>224.46059352745394</v>
      </c>
      <c r="AJ4">
        <v>4.9971505686991553E-2</v>
      </c>
    </row>
    <row r="5" spans="1:38" x14ac:dyDescent="0.2">
      <c r="A5" s="51" t="s">
        <v>136</v>
      </c>
      <c r="B5" s="53">
        <v>1</v>
      </c>
      <c r="C5">
        <v>211.1843171724415</v>
      </c>
      <c r="D5">
        <v>4.8470257669122822E-2</v>
      </c>
      <c r="E5">
        <v>229.85468532643989</v>
      </c>
      <c r="F5">
        <v>4.6681817317709963E-2</v>
      </c>
      <c r="G5">
        <v>214.49775626011905</v>
      </c>
      <c r="H5">
        <v>4.6720854174654408E-2</v>
      </c>
      <c r="I5">
        <v>201.06044655698682</v>
      </c>
      <c r="J5">
        <v>4.6759938463667564E-2</v>
      </c>
      <c r="K5">
        <v>189.2039998587712</v>
      </c>
      <c r="L5">
        <v>4.6799070249053103E-2</v>
      </c>
      <c r="M5">
        <v>178.66493899799917</v>
      </c>
      <c r="N5">
        <v>4.683824959522731E-2</v>
      </c>
      <c r="O5">
        <v>175.01129468092319</v>
      </c>
      <c r="P5">
        <v>4.6754965945888773E-2</v>
      </c>
      <c r="Q5">
        <v>175.01129468092319</v>
      </c>
      <c r="R5">
        <v>4.6672586078033464E-2</v>
      </c>
      <c r="S5">
        <v>175.01129468092319</v>
      </c>
      <c r="T5">
        <v>4.6837345813744082E-2</v>
      </c>
      <c r="U5">
        <v>178.56752598895957</v>
      </c>
      <c r="V5">
        <v>4.6740721494129979E-2</v>
      </c>
      <c r="Y5">
        <v>218.19860571849182</v>
      </c>
      <c r="Z5">
        <v>5.191825230298374E-2</v>
      </c>
      <c r="AA5">
        <v>224.56553322848845</v>
      </c>
      <c r="AB5">
        <v>5.6768345614929418E-2</v>
      </c>
      <c r="AC5">
        <v>215.4136710730933</v>
      </c>
      <c r="AD5">
        <v>6.9340549493391107E-2</v>
      </c>
      <c r="AE5">
        <v>220.20920629728161</v>
      </c>
      <c r="AF5">
        <v>4.9285169021626579E-2</v>
      </c>
      <c r="AG5">
        <v>221.65273543111022</v>
      </c>
      <c r="AH5">
        <v>4.9723588093283158E-2</v>
      </c>
      <c r="AI5">
        <v>222.61767652721369</v>
      </c>
      <c r="AJ5">
        <v>5.0192559122072974E-2</v>
      </c>
    </row>
    <row r="6" spans="1:38" x14ac:dyDescent="0.2">
      <c r="A6" s="51" t="s">
        <v>137</v>
      </c>
      <c r="B6" s="53" t="b">
        <v>0</v>
      </c>
      <c r="C6">
        <v>213.80229293393671</v>
      </c>
      <c r="D6">
        <v>4.9135175189644005E-2</v>
      </c>
      <c r="E6">
        <v>229.77234705317838</v>
      </c>
      <c r="F6">
        <v>4.6671424568151793E-2</v>
      </c>
      <c r="G6">
        <v>214.42090722277698</v>
      </c>
      <c r="H6">
        <v>4.671045634721132E-2</v>
      </c>
      <c r="I6">
        <v>200.98840060219248</v>
      </c>
      <c r="J6">
        <v>4.6749535557560729E-2</v>
      </c>
      <c r="K6">
        <v>189.1361919190868</v>
      </c>
      <c r="L6">
        <v>4.6788662263520603E-2</v>
      </c>
      <c r="M6">
        <v>178.60089818388215</v>
      </c>
      <c r="N6">
        <v>4.6827836529510253E-2</v>
      </c>
      <c r="O6">
        <v>176.74783706102207</v>
      </c>
      <c r="P6">
        <v>4.674793804361721E-2</v>
      </c>
      <c r="Q6">
        <v>176.74783706102207</v>
      </c>
      <c r="R6">
        <v>4.6665585065162031E-2</v>
      </c>
      <c r="S6">
        <v>176.74783706102207</v>
      </c>
      <c r="T6">
        <v>4.6830291022072389E-2</v>
      </c>
      <c r="U6" t="s">
        <v>126</v>
      </c>
      <c r="V6" t="s">
        <v>126</v>
      </c>
      <c r="Y6">
        <v>216.47700578813925</v>
      </c>
      <c r="Z6">
        <v>5.2643211877784368E-2</v>
      </c>
      <c r="AA6">
        <v>223.19413179575258</v>
      </c>
      <c r="AB6">
        <v>5.7385956564314576E-2</v>
      </c>
      <c r="AC6">
        <v>214.38459039653702</v>
      </c>
      <c r="AD6">
        <v>6.9946730269090401E-2</v>
      </c>
      <c r="AE6">
        <v>217.90907552092349</v>
      </c>
      <c r="AF6">
        <v>4.9494955878958802E-2</v>
      </c>
      <c r="AG6">
        <v>220.16886008494498</v>
      </c>
      <c r="AH6">
        <v>4.9971537505860343E-2</v>
      </c>
      <c r="AI6">
        <v>220.38948496304354</v>
      </c>
      <c r="AJ6">
        <v>5.0367399805416199E-2</v>
      </c>
    </row>
    <row r="7" spans="1:38" x14ac:dyDescent="0.2">
      <c r="A7" s="51" t="s">
        <v>138</v>
      </c>
      <c r="B7" s="53">
        <v>1</v>
      </c>
      <c r="C7" t="s">
        <v>126</v>
      </c>
      <c r="D7" t="s">
        <v>126</v>
      </c>
      <c r="E7">
        <v>229.68653269679703</v>
      </c>
      <c r="F7">
        <v>4.665402299169126E-2</v>
      </c>
      <c r="G7">
        <v>214.34081384212499</v>
      </c>
      <c r="H7">
        <v>4.669303754658146E-2</v>
      </c>
      <c r="I7">
        <v>200.91331307648213</v>
      </c>
      <c r="J7">
        <v>4.6732099510336127E-2</v>
      </c>
      <c r="K7">
        <v>189.06552132536314</v>
      </c>
      <c r="L7">
        <v>4.6771208947254436E-2</v>
      </c>
      <c r="M7">
        <v>178.5341537530046</v>
      </c>
      <c r="N7">
        <v>4.6810365921719749E-2</v>
      </c>
      <c r="O7">
        <v>178.51908648427684</v>
      </c>
      <c r="P7">
        <v>4.6740911674777383E-2</v>
      </c>
      <c r="Q7">
        <v>178.51908648427684</v>
      </c>
      <c r="R7">
        <v>4.6658585576966817E-2</v>
      </c>
      <c r="S7">
        <v>178.51908648427684</v>
      </c>
      <c r="T7">
        <v>4.6823237772587949E-2</v>
      </c>
      <c r="Y7">
        <v>214.44237868999977</v>
      </c>
      <c r="Z7">
        <v>5.3287811780402712E-2</v>
      </c>
      <c r="AA7">
        <v>221.57337747979469</v>
      </c>
      <c r="AB7">
        <v>5.793510712617754E-2</v>
      </c>
      <c r="AC7">
        <v>213.1683987635225</v>
      </c>
      <c r="AD7">
        <v>7.0485717658962901E-2</v>
      </c>
      <c r="AE7">
        <v>215.31175798947982</v>
      </c>
      <c r="AF7">
        <v>4.9640124546903315E-2</v>
      </c>
      <c r="AG7">
        <v>218.43990982908204</v>
      </c>
      <c r="AH7">
        <v>5.017853591803579E-2</v>
      </c>
      <c r="AI7">
        <v>217.87340149834711</v>
      </c>
      <c r="AJ7">
        <v>5.0488386360180444E-2</v>
      </c>
    </row>
    <row r="8" spans="1:38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214.26396480752987</v>
      </c>
      <c r="H8">
        <v>4.6670008940398258E-2</v>
      </c>
      <c r="I8">
        <v>200.84126712462611</v>
      </c>
      <c r="J8">
        <v>4.6709042886843737E-2</v>
      </c>
      <c r="K8">
        <v>188.99771338880944</v>
      </c>
      <c r="L8">
        <v>4.6748124264139629E-2</v>
      </c>
      <c r="M8">
        <v>178.47011294221178</v>
      </c>
      <c r="N8">
        <v>4.6787253136597283E-2</v>
      </c>
      <c r="O8">
        <v>180.32609394831138</v>
      </c>
      <c r="P8">
        <v>4.6733886839000163E-2</v>
      </c>
      <c r="Q8">
        <v>180.32609394831138</v>
      </c>
      <c r="R8">
        <v>4.6651587613081524E-2</v>
      </c>
      <c r="S8">
        <v>180.32609394831138</v>
      </c>
      <c r="T8">
        <v>4.6816186064918802E-2</v>
      </c>
      <c r="Y8">
        <v>212.13432612618462</v>
      </c>
      <c r="Z8">
        <v>5.3839505606955829E-2</v>
      </c>
      <c r="AA8">
        <v>219.73481641979419</v>
      </c>
      <c r="AB8">
        <v>5.8405108709481145E-2</v>
      </c>
      <c r="AC8">
        <v>211.7887679607889</v>
      </c>
      <c r="AD8">
        <v>7.0947020886553816E-2</v>
      </c>
      <c r="AE8">
        <v>212.530768942387</v>
      </c>
      <c r="AF8">
        <v>4.9714330458074392E-2</v>
      </c>
      <c r="AG8">
        <v>216.51304591946436</v>
      </c>
      <c r="AH8">
        <v>5.0338936952729924E-2</v>
      </c>
      <c r="AI8">
        <v>215.17939105403966</v>
      </c>
      <c r="AJ8">
        <v>5.0550231093364623E-2</v>
      </c>
    </row>
    <row r="9" spans="1:38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214.19658597073567</v>
      </c>
      <c r="H9">
        <v>4.6643236169378294E-2</v>
      </c>
      <c r="I9">
        <v>200.77809948117002</v>
      </c>
      <c r="J9">
        <v>4.6682233597595886E-2</v>
      </c>
      <c r="K9">
        <v>188.93826150517606</v>
      </c>
      <c r="L9">
        <v>4.6721278397912236E-2</v>
      </c>
      <c r="M9">
        <v>178.4139639571288</v>
      </c>
      <c r="N9">
        <v>4.6760370634536447E-2</v>
      </c>
      <c r="O9">
        <v>182.16995331845717</v>
      </c>
      <c r="P9">
        <v>4.6726863535907152E-2</v>
      </c>
      <c r="Q9">
        <v>182.16995331845717</v>
      </c>
      <c r="R9">
        <v>4.6644591173130606E-2</v>
      </c>
      <c r="S9">
        <v>182.16995331845717</v>
      </c>
      <c r="T9">
        <v>4.6809135898683699E-2</v>
      </c>
      <c r="Y9">
        <v>209.59777171447755</v>
      </c>
      <c r="Z9">
        <v>5.4287555264652287E-2</v>
      </c>
      <c r="AA9">
        <v>217.71423411545175</v>
      </c>
      <c r="AB9">
        <v>5.8786813268025262E-2</v>
      </c>
      <c r="AC9">
        <v>210.27255093260464</v>
      </c>
      <c r="AD9">
        <v>7.1321661209262754E-2</v>
      </c>
      <c r="AE9">
        <v>209.68765094566902</v>
      </c>
      <c r="AF9">
        <v>4.9714330458074392E-2</v>
      </c>
      <c r="AG9">
        <v>214.44082818058703</v>
      </c>
      <c r="AH9">
        <v>5.0448365287850593E-2</v>
      </c>
      <c r="AI9">
        <v>212.42519481383377</v>
      </c>
      <c r="AJ9">
        <v>5.0550231093364623E-2</v>
      </c>
    </row>
    <row r="10" spans="1:38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214.14413596438214</v>
      </c>
      <c r="H10">
        <v>4.6614888204205805E-2</v>
      </c>
      <c r="I10">
        <v>200.72892761291425</v>
      </c>
      <c r="J10">
        <v>4.6653843571766461E-2</v>
      </c>
      <c r="K10">
        <v>188.8919821125009</v>
      </c>
      <c r="L10">
        <v>4.6692846240995498E-2</v>
      </c>
      <c r="M10">
        <v>178.37025565459615</v>
      </c>
      <c r="N10">
        <v>4.6731896275977819E-2</v>
      </c>
      <c r="O10">
        <v>184.05180353593462</v>
      </c>
      <c r="P10">
        <v>4.671984176512959E-2</v>
      </c>
      <c r="Q10">
        <v>184.05180353593462</v>
      </c>
      <c r="R10">
        <v>4.6637596256748147E-2</v>
      </c>
      <c r="S10">
        <v>184.05180353593462</v>
      </c>
      <c r="T10">
        <v>4.6802087273511032E-2</v>
      </c>
      <c r="Y10">
        <v>206.88208660121458</v>
      </c>
      <c r="Z10">
        <v>5.462323997655396E-2</v>
      </c>
      <c r="AA10">
        <v>215.55095890294308</v>
      </c>
      <c r="AB10">
        <v>5.9072791356760343E-2</v>
      </c>
      <c r="AC10">
        <v>208.64925911875204</v>
      </c>
      <c r="AD10">
        <v>7.1602346679355222E-2</v>
      </c>
      <c r="AE10">
        <v>206.9066618985762</v>
      </c>
      <c r="AF10">
        <v>4.9640124546903315E-2</v>
      </c>
      <c r="AG10">
        <v>212.27978131049812</v>
      </c>
      <c r="AH10">
        <v>5.0503836003674071E-2</v>
      </c>
      <c r="AI10">
        <v>209.73118436952632</v>
      </c>
      <c r="AJ10">
        <v>5.0488386360180444E-2</v>
      </c>
    </row>
    <row r="11" spans="1:38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214.11086397605177</v>
      </c>
      <c r="H11">
        <v>4.6587261628427218E-2</v>
      </c>
      <c r="I11">
        <v>200.69773513218848</v>
      </c>
      <c r="J11">
        <v>4.6626172800406165E-2</v>
      </c>
      <c r="K11">
        <v>188.86262449194444</v>
      </c>
      <c r="L11">
        <v>4.6665131197650242E-2</v>
      </c>
      <c r="M11">
        <v>178.34252902134179</v>
      </c>
      <c r="N11">
        <v>4.6704136884108287E-2</v>
      </c>
      <c r="O11">
        <v>185.9728309638059</v>
      </c>
      <c r="P11">
        <v>4.6712821526291783E-2</v>
      </c>
      <c r="Q11">
        <v>185.9728309638059</v>
      </c>
      <c r="R11">
        <v>4.6630602863561285E-2</v>
      </c>
      <c r="S11">
        <v>185.9728309638059</v>
      </c>
      <c r="T11">
        <v>4.679504018902228E-2</v>
      </c>
      <c r="Y11">
        <v>204.04012850807936</v>
      </c>
      <c r="Z11">
        <v>5.4840026021579384E-2</v>
      </c>
      <c r="AA11">
        <v>213.28709647359065</v>
      </c>
      <c r="AB11">
        <v>5.9257476737484396E-2</v>
      </c>
      <c r="AC11">
        <v>206.95048804792066</v>
      </c>
      <c r="AD11">
        <v>7.178361407343084E-2</v>
      </c>
      <c r="AE11">
        <v>204.30934436713252</v>
      </c>
      <c r="AF11">
        <v>4.9494955878958802E-2</v>
      </c>
      <c r="AG11">
        <v>210.0888530343849</v>
      </c>
      <c r="AH11">
        <v>5.0503836003674071E-2</v>
      </c>
      <c r="AI11">
        <v>207.21510090482988</v>
      </c>
      <c r="AJ11">
        <v>5.0367399805416199E-2</v>
      </c>
    </row>
    <row r="12" spans="1:38" x14ac:dyDescent="0.2">
      <c r="A12" s="51" t="s">
        <v>143</v>
      </c>
      <c r="B12" s="53" t="s">
        <v>287</v>
      </c>
      <c r="E12">
        <v>229.42794512949462</v>
      </c>
      <c r="F12">
        <v>4.6523773244624624E-2</v>
      </c>
      <c r="G12">
        <v>214.09946550436302</v>
      </c>
      <c r="H12">
        <v>4.6562594582910545E-2</v>
      </c>
      <c r="I12">
        <v>200.68704906827233</v>
      </c>
      <c r="J12">
        <v>4.6601463004846209E-2</v>
      </c>
      <c r="K12">
        <v>188.85256702332762</v>
      </c>
      <c r="L12">
        <v>4.6640378574682791E-2</v>
      </c>
      <c r="M12">
        <v>178.33303030429531</v>
      </c>
      <c r="N12">
        <v>4.6679341359765654E-2</v>
      </c>
      <c r="O12">
        <v>187.93427188110704</v>
      </c>
      <c r="P12">
        <v>4.6705802819022882E-2</v>
      </c>
      <c r="Q12">
        <v>187.93427188110704</v>
      </c>
      <c r="R12">
        <v>4.6623610993202023E-2</v>
      </c>
      <c r="S12">
        <v>187.93427188110704</v>
      </c>
      <c r="T12">
        <v>4.678799464484374E-2</v>
      </c>
      <c r="Y12">
        <v>201.12721291667535</v>
      </c>
      <c r="Z12">
        <v>5.4933693905952603E-2</v>
      </c>
      <c r="AA12">
        <v>210.96671033447637</v>
      </c>
      <c r="AB12">
        <v>5.9337274719338147E-2</v>
      </c>
      <c r="AC12">
        <v>205.20930236668079</v>
      </c>
      <c r="AD12">
        <v>7.1861935227852572E-2</v>
      </c>
      <c r="AE12">
        <v>202.00921359077441</v>
      </c>
      <c r="AF12">
        <v>4.9285169021626579E-2</v>
      </c>
      <c r="AG12">
        <v>207.92780616429596</v>
      </c>
      <c r="AH12">
        <v>5.0448365287850593E-2</v>
      </c>
      <c r="AI12">
        <v>204.98690934065974</v>
      </c>
      <c r="AJ12">
        <v>5.0192559122072974E-2</v>
      </c>
    </row>
    <row r="13" spans="1:38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214.11086398570276</v>
      </c>
      <c r="H13">
        <v>4.6542885444982973E-2</v>
      </c>
      <c r="I13">
        <v>200.69773514251179</v>
      </c>
      <c r="J13">
        <v>4.6581716025768043E-2</v>
      </c>
      <c r="K13">
        <v>188.86262450294373</v>
      </c>
      <c r="L13">
        <v>4.6620593685834481E-2</v>
      </c>
      <c r="M13">
        <v>178.34252903302081</v>
      </c>
      <c r="N13">
        <v>4.6659518488867506E-2</v>
      </c>
      <c r="O13">
        <v>189.93741513596254</v>
      </c>
      <c r="P13">
        <v>4.6698785642947487E-2</v>
      </c>
      <c r="Q13">
        <v>189.93741513596254</v>
      </c>
      <c r="R13">
        <v>4.6616620645297792E-2</v>
      </c>
      <c r="S13">
        <v>189.93741513596254</v>
      </c>
      <c r="T13">
        <v>4.6780950640597181E-2</v>
      </c>
      <c r="Y13">
        <v>198.2000364155968</v>
      </c>
      <c r="Z13">
        <v>5.4902420490849931E-2</v>
      </c>
      <c r="AA13">
        <v>208.63496416239806</v>
      </c>
      <c r="AB13">
        <v>5.9310632125373665E-2</v>
      </c>
      <c r="AC13">
        <v>203.45959227374837</v>
      </c>
      <c r="AD13">
        <v>7.1835785710438568E-2</v>
      </c>
      <c r="AE13">
        <v>200.10679632168072</v>
      </c>
      <c r="AF13">
        <v>4.9019932667241098E-2</v>
      </c>
      <c r="AG13">
        <v>205.85558842541863</v>
      </c>
      <c r="AH13">
        <v>5.0338936952729924E-2</v>
      </c>
      <c r="AI13">
        <v>203.14399234041949</v>
      </c>
      <c r="AJ13">
        <v>4.9971505686991553E-2</v>
      </c>
    </row>
    <row r="14" spans="1:38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214.14413598290224</v>
      </c>
      <c r="H14">
        <v>4.6529730931784648E-2</v>
      </c>
      <c r="I14">
        <v>200.72892763272449</v>
      </c>
      <c r="J14">
        <v>4.6568531645976768E-2</v>
      </c>
      <c r="K14">
        <v>188.89198213360842</v>
      </c>
      <c r="L14">
        <v>4.6607379381696498E-2</v>
      </c>
      <c r="M14">
        <v>178.37025567700806</v>
      </c>
      <c r="N14">
        <v>4.6646274202522854E-2</v>
      </c>
      <c r="O14">
        <v>191.98360496983753</v>
      </c>
      <c r="P14">
        <v>4.6691769997695767E-2</v>
      </c>
      <c r="Q14">
        <v>191.98360496983753</v>
      </c>
      <c r="R14">
        <v>4.6609631819481606E-2</v>
      </c>
      <c r="S14">
        <v>191.98360496983753</v>
      </c>
      <c r="T14">
        <v>4.6773908175909928E-2</v>
      </c>
      <c r="Y14">
        <v>195.31557316582334</v>
      </c>
      <c r="Z14">
        <v>5.4746814477723366E-2</v>
      </c>
      <c r="AA14">
        <v>206.33724274427325</v>
      </c>
      <c r="AB14">
        <v>5.9178067523376975E-2</v>
      </c>
      <c r="AC14">
        <v>201.73541388581663</v>
      </c>
      <c r="AD14">
        <v>7.1705674491800653E-2</v>
      </c>
      <c r="AE14">
        <v>198.68523732332173</v>
      </c>
      <c r="AF14">
        <v>4.8710838917234246E-2</v>
      </c>
      <c r="AG14">
        <v>203.92872451580095</v>
      </c>
      <c r="AH14">
        <v>5.017853591803579E-2</v>
      </c>
      <c r="AI14">
        <v>201.76689422031654</v>
      </c>
      <c r="AJ14">
        <v>4.9713900596017074E-2</v>
      </c>
    </row>
    <row r="15" spans="1:38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214.19658599662452</v>
      </c>
      <c r="H15">
        <v>4.6524196743741995E-2</v>
      </c>
      <c r="I15">
        <v>200.77809950886234</v>
      </c>
      <c r="J15">
        <v>4.6562977985512552E-2</v>
      </c>
      <c r="K15">
        <v>188.93826153468174</v>
      </c>
      <c r="L15">
        <v>4.6601806207779428E-2</v>
      </c>
      <c r="M15">
        <v>178.41396398845788</v>
      </c>
      <c r="N15">
        <v>4.6640681474044543E-2</v>
      </c>
      <c r="O15">
        <v>194.07424402574492</v>
      </c>
      <c r="P15">
        <v>4.6684755882891719E-2</v>
      </c>
      <c r="Q15">
        <v>194.07424402574492</v>
      </c>
      <c r="R15">
        <v>4.6602644515380605E-2</v>
      </c>
      <c r="S15">
        <v>194.07424402574492</v>
      </c>
      <c r="T15">
        <v>4.6766867250403459E-2</v>
      </c>
      <c r="Y15">
        <v>192.52996596348348</v>
      </c>
      <c r="Z15">
        <v>5.4469904560619196E-2</v>
      </c>
      <c r="AA15">
        <v>204.11826861388633</v>
      </c>
      <c r="AB15">
        <v>5.8942161132535933E-2</v>
      </c>
      <c r="AC15">
        <v>200.07032637398282</v>
      </c>
      <c r="AD15">
        <v>7.1474134038810297E-2</v>
      </c>
      <c r="AE15">
        <v>197.8066655453226</v>
      </c>
      <c r="AF15">
        <v>4.8371396651677688E-2</v>
      </c>
      <c r="AG15">
        <v>202.19977425993801</v>
      </c>
      <c r="AH15">
        <v>4.9971537505860343E-2</v>
      </c>
      <c r="AI15">
        <v>200.91580077624934</v>
      </c>
      <c r="AJ15">
        <v>4.9431002427751482E-2</v>
      </c>
    </row>
    <row r="16" spans="1:38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214.26396483869007</v>
      </c>
      <c r="H16">
        <v>4.6526731227857138E-2</v>
      </c>
      <c r="I16">
        <v>200.84126715795699</v>
      </c>
      <c r="J16">
        <v>4.6565504968917315E-2</v>
      </c>
      <c r="K16">
        <v>188.997713424323</v>
      </c>
      <c r="L16">
        <v>4.6604325669489098E-2</v>
      </c>
      <c r="M16">
        <v>178.47011297991997</v>
      </c>
      <c r="N16">
        <v>4.6643193393032648E-2</v>
      </c>
      <c r="O16">
        <v>196.21079655474554</v>
      </c>
      <c r="P16">
        <v>4.6677743298166929E-2</v>
      </c>
      <c r="Q16">
        <v>196.21079655474554</v>
      </c>
      <c r="R16">
        <v>4.6595658732628276E-2</v>
      </c>
      <c r="S16">
        <v>196.21079655474554</v>
      </c>
      <c r="T16">
        <v>4.6759827863705583E-2</v>
      </c>
      <c r="Y16">
        <v>189.89743348418952</v>
      </c>
      <c r="Z16">
        <v>5.4077080476093498E-2</v>
      </c>
      <c r="AA16">
        <v>202.02123157863963</v>
      </c>
      <c r="AB16">
        <v>5.8607504602408725E-2</v>
      </c>
      <c r="AC16">
        <v>198.49673877265582</v>
      </c>
      <c r="AD16">
        <v>7.1145671023011614E-2</v>
      </c>
      <c r="AE16">
        <v>197.50947879023707</v>
      </c>
      <c r="AF16">
        <v>4.8016441126400952E-2</v>
      </c>
      <c r="AG16">
        <v>200.71589891377278</v>
      </c>
      <c r="AH16">
        <v>4.9723588093283158E-2</v>
      </c>
      <c r="AI16">
        <v>200.62790887572308</v>
      </c>
      <c r="AJ16">
        <v>4.9135175189644005E-2</v>
      </c>
    </row>
    <row r="17" spans="5:36" x14ac:dyDescent="0.2">
      <c r="E17">
        <v>229.6865327283551</v>
      </c>
      <c r="F17">
        <v>4.649839713247525E-2</v>
      </c>
      <c r="G17">
        <v>214.34081387603214</v>
      </c>
      <c r="H17">
        <v>4.6537129055300226E-2</v>
      </c>
      <c r="I17">
        <v>200.91331311275133</v>
      </c>
      <c r="J17">
        <v>4.657590787502415E-2</v>
      </c>
      <c r="K17">
        <v>189.0655213640074</v>
      </c>
      <c r="L17">
        <v>4.6614733655021598E-2</v>
      </c>
      <c r="M17">
        <v>178.534153794037</v>
      </c>
      <c r="N17">
        <v>4.6653606458749705E-2</v>
      </c>
      <c r="O17">
        <v>198.39479183595</v>
      </c>
      <c r="P17">
        <v>4.6670732243145115E-2</v>
      </c>
      <c r="Q17">
        <v>198.39479183595</v>
      </c>
      <c r="R17">
        <v>4.6588674470852118E-2</v>
      </c>
      <c r="S17">
        <v>198.39479183595</v>
      </c>
      <c r="T17">
        <v>4.6752790015438112E-2</v>
      </c>
      <c r="Y17">
        <v>187.46921497818963</v>
      </c>
      <c r="Z17">
        <v>5.357598809812078E-2</v>
      </c>
      <c r="AA17">
        <v>200.08694807907997</v>
      </c>
      <c r="AB17">
        <v>5.8180611641688113E-2</v>
      </c>
      <c r="AC17">
        <v>197.04527917456605</v>
      </c>
      <c r="AD17">
        <v>7.0726678603385967E-2</v>
      </c>
      <c r="AE17">
        <v>197.8066655453226</v>
      </c>
      <c r="AF17">
        <v>4.7661485601124216E-2</v>
      </c>
      <c r="AG17">
        <v>199.51757472857429</v>
      </c>
      <c r="AH17">
        <v>4.944145109392345E-2</v>
      </c>
      <c r="AI17">
        <v>200.91580077624934</v>
      </c>
      <c r="AJ17">
        <v>4.8839347951536528E-2</v>
      </c>
    </row>
    <row r="18" spans="5:36" x14ac:dyDescent="0.2">
      <c r="E18">
        <v>229.77234708473645</v>
      </c>
      <c r="F18">
        <v>4.6515798708935782E-2</v>
      </c>
      <c r="G18">
        <v>214.42090725668413</v>
      </c>
      <c r="H18">
        <v>4.6554547855930085E-2</v>
      </c>
      <c r="I18">
        <v>200.98840063846168</v>
      </c>
      <c r="J18">
        <v>4.6593343922248752E-2</v>
      </c>
      <c r="K18">
        <v>189.13619195773106</v>
      </c>
      <c r="L18">
        <v>4.6632186971287765E-2</v>
      </c>
      <c r="M18">
        <v>178.60089822491454</v>
      </c>
      <c r="N18">
        <v>4.6671077066540209E-2</v>
      </c>
      <c r="O18">
        <v>200.62782782699884</v>
      </c>
      <c r="P18">
        <v>4.6663722717456016E-2</v>
      </c>
      <c r="Q18">
        <v>200.62782782699884</v>
      </c>
      <c r="R18">
        <v>4.6581691729684377E-2</v>
      </c>
      <c r="S18">
        <v>200.62782782699884</v>
      </c>
      <c r="T18">
        <v>4.6745753705227655E-2</v>
      </c>
      <c r="Y18">
        <v>185.29257295664547</v>
      </c>
      <c r="Z18">
        <v>5.2976380619854158E-2</v>
      </c>
      <c r="AA18">
        <v>198.35306674331142</v>
      </c>
      <c r="AB18">
        <v>5.7669791236270973E-2</v>
      </c>
      <c r="AC18">
        <v>195.7441985897795</v>
      </c>
      <c r="AD18">
        <v>7.022531199078455E-2</v>
      </c>
      <c r="AE18">
        <v>198.68523732332173</v>
      </c>
      <c r="AF18">
        <v>4.7322043335567658E-2</v>
      </c>
      <c r="AG18">
        <v>198.63748886431679</v>
      </c>
      <c r="AH18">
        <v>4.9132822469647487E-2</v>
      </c>
      <c r="AI18">
        <v>201.76689422031654</v>
      </c>
      <c r="AJ18">
        <v>4.8556449783270936E-2</v>
      </c>
    </row>
    <row r="19" spans="5:36" x14ac:dyDescent="0.2">
      <c r="E19">
        <v>229.85468535544132</v>
      </c>
      <c r="F19">
        <v>4.653879934006501E-2</v>
      </c>
      <c r="G19">
        <v>214.49775629127925</v>
      </c>
      <c r="H19">
        <v>4.6577576462113288E-2</v>
      </c>
      <c r="I19">
        <v>201.0604465903177</v>
      </c>
      <c r="J19">
        <v>4.6616400545741142E-2</v>
      </c>
      <c r="K19">
        <v>189.20399989428475</v>
      </c>
      <c r="L19">
        <v>4.6655271654402572E-2</v>
      </c>
      <c r="M19">
        <v>178.66493903570736</v>
      </c>
      <c r="N19">
        <v>4.6694189851662675E-2</v>
      </c>
      <c r="O19">
        <v>202.91157506318382</v>
      </c>
      <c r="P19">
        <v>4.665671472072886E-2</v>
      </c>
      <c r="Q19">
        <v>202.91157506318382</v>
      </c>
      <c r="R19">
        <v>4.6574710508757125E-2</v>
      </c>
      <c r="S19">
        <v>202.91157506318382</v>
      </c>
      <c r="T19">
        <v>4.6738718932700596E-2</v>
      </c>
      <c r="Y19">
        <v>183.4098732806128</v>
      </c>
      <c r="Z19">
        <v>5.2289928718814695E-2</v>
      </c>
      <c r="AA19">
        <v>196.85333559927389</v>
      </c>
      <c r="AB19">
        <v>5.7084985924299163E-2</v>
      </c>
      <c r="AC19">
        <v>194.6188210719219</v>
      </c>
      <c r="AD19">
        <v>6.9651329716025598E-2</v>
      </c>
      <c r="AE19">
        <v>200.10679632168072</v>
      </c>
      <c r="AF19">
        <v>4.7012949585560806E-2</v>
      </c>
      <c r="AG19">
        <v>198.09964776916459</v>
      </c>
      <c r="AH19">
        <v>4.8806120804790736E-2</v>
      </c>
      <c r="AI19">
        <v>203.14399234041949</v>
      </c>
      <c r="AJ19">
        <v>4.8298844692296457E-2</v>
      </c>
    </row>
    <row r="20" spans="5:36" x14ac:dyDescent="0.2">
      <c r="E20">
        <v>229.92687698346168</v>
      </c>
      <c r="F20">
        <v>4.6565535651518858E-2</v>
      </c>
      <c r="G20">
        <v>214.56513512807345</v>
      </c>
      <c r="H20">
        <v>4.6604349233133252E-2</v>
      </c>
      <c r="I20">
        <v>201.12361423377379</v>
      </c>
      <c r="J20">
        <v>4.6643209834988993E-2</v>
      </c>
      <c r="K20">
        <v>189.26345177791816</v>
      </c>
      <c r="L20">
        <v>4.6682117520629965E-2</v>
      </c>
      <c r="M20">
        <v>178.72108802079035</v>
      </c>
      <c r="N20">
        <v>4.6721072353723511E-2</v>
      </c>
      <c r="O20">
        <v>205.24778082525987</v>
      </c>
      <c r="P20">
        <v>4.6649708252588462E-2</v>
      </c>
      <c r="Q20">
        <v>205.24778082525987</v>
      </c>
      <c r="R20">
        <v>4.6567730807698014E-2</v>
      </c>
      <c r="S20">
        <v>205.24778082525987</v>
      </c>
      <c r="T20">
        <v>4.673168569747891E-2</v>
      </c>
      <c r="Y20">
        <v>181.85776055774645</v>
      </c>
      <c r="Z20">
        <v>5.1529993400428652E-2</v>
      </c>
      <c r="AA20">
        <v>195.6169452077672</v>
      </c>
      <c r="AB20">
        <v>5.6437578275964025E-2</v>
      </c>
      <c r="AC20">
        <v>193.69105081428029</v>
      </c>
      <c r="AD20">
        <v>6.9015903691192107E-2</v>
      </c>
      <c r="AE20">
        <v>202.00921359077441</v>
      </c>
      <c r="AF20">
        <v>4.6747713231175325E-2</v>
      </c>
      <c r="AG20">
        <v>197.91872234614632</v>
      </c>
      <c r="AH20">
        <v>4.8470257669122822E-2</v>
      </c>
      <c r="AI20">
        <v>204.98690934065974</v>
      </c>
      <c r="AJ20">
        <v>4.8077791257215036E-2</v>
      </c>
    </row>
    <row r="21" spans="5:36" x14ac:dyDescent="0.2">
      <c r="E21">
        <v>229.98307343243553</v>
      </c>
      <c r="F21">
        <v>4.6593841626350309E-2</v>
      </c>
      <c r="G21">
        <v>214.617585134427</v>
      </c>
      <c r="H21">
        <v>4.6632697198305741E-2</v>
      </c>
      <c r="I21">
        <v>201.17278610202956</v>
      </c>
      <c r="J21">
        <v>4.6671599860818418E-2</v>
      </c>
      <c r="K21">
        <v>189.3097311705933</v>
      </c>
      <c r="L21">
        <v>4.671054967754671E-2</v>
      </c>
      <c r="M21">
        <v>178.764796323323</v>
      </c>
      <c r="N21">
        <v>4.6749546712282139E-2</v>
      </c>
      <c r="O21">
        <v>207.6382735978585</v>
      </c>
      <c r="P21">
        <v>4.6642703312664867E-2</v>
      </c>
      <c r="Q21">
        <v>207.6382735978585</v>
      </c>
      <c r="R21">
        <v>4.6560752626139908E-2</v>
      </c>
      <c r="S21">
        <v>207.6382735978585</v>
      </c>
      <c r="T21">
        <v>4.6724653999189826E-2</v>
      </c>
      <c r="Y21">
        <v>180.66644489669494</v>
      </c>
      <c r="Z21">
        <v>5.0711365941254805E-2</v>
      </c>
      <c r="AA21">
        <v>194.66796050138879</v>
      </c>
      <c r="AB21">
        <v>5.5740169344725116E-2</v>
      </c>
      <c r="AC21">
        <v>192.97894580959669</v>
      </c>
      <c r="AD21">
        <v>6.8331401761071109E-2</v>
      </c>
      <c r="AE21">
        <v>204.30934436713252</v>
      </c>
      <c r="AF21">
        <v>4.6537926373843103E-2</v>
      </c>
      <c r="AG21">
        <v>198.09964776916459</v>
      </c>
      <c r="AH21">
        <v>4.8134394533454909E-2</v>
      </c>
      <c r="AI21">
        <v>207.21510090482988</v>
      </c>
      <c r="AJ21">
        <v>4.7902950573871811E-2</v>
      </c>
    </row>
    <row r="22" spans="5:36" x14ac:dyDescent="0.2">
      <c r="E22">
        <v>230.01872200028009</v>
      </c>
      <c r="F22">
        <v>4.6621424082820627E-2</v>
      </c>
      <c r="G22">
        <v>214.65085712275734</v>
      </c>
      <c r="H22">
        <v>4.6660323774084328E-2</v>
      </c>
      <c r="I22">
        <v>201.20397858275533</v>
      </c>
      <c r="J22">
        <v>4.6699270632178713E-2</v>
      </c>
      <c r="K22">
        <v>189.33908879114975</v>
      </c>
      <c r="L22">
        <v>4.6738264720891959E-2</v>
      </c>
      <c r="M22">
        <v>178.79252295657736</v>
      </c>
      <c r="N22">
        <v>4.6777306104151671E-2</v>
      </c>
      <c r="O22">
        <v>210.08496784229172</v>
      </c>
      <c r="P22">
        <v>4.6635699900585491E-2</v>
      </c>
      <c r="Q22">
        <v>210.08496784229172</v>
      </c>
      <c r="R22">
        <v>4.6553775963713059E-2</v>
      </c>
      <c r="S22">
        <v>210.08496784229172</v>
      </c>
      <c r="T22">
        <v>4.6717623837457922E-2</v>
      </c>
      <c r="Y22">
        <v>179.8591139016992</v>
      </c>
      <c r="Z22">
        <v>4.9849979993611043E-2</v>
      </c>
      <c r="AA22">
        <v>194.02485238799426</v>
      </c>
      <c r="AB22">
        <v>5.5006333402138098E-2</v>
      </c>
      <c r="AC22">
        <v>192.49636637177983</v>
      </c>
      <c r="AD22">
        <v>6.7611146977122977E-2</v>
      </c>
      <c r="AE22">
        <v>206.9066618985762</v>
      </c>
      <c r="AF22">
        <v>4.6392757705898589E-2</v>
      </c>
      <c r="AG22">
        <v>198.63748886431679</v>
      </c>
      <c r="AH22">
        <v>4.7807692868598164E-2</v>
      </c>
      <c r="AI22">
        <v>209.73118436952632</v>
      </c>
      <c r="AJ22">
        <v>4.7781964019107566E-2</v>
      </c>
    </row>
    <row r="23" spans="5:36" x14ac:dyDescent="0.2">
      <c r="E23">
        <v>230.03093465203887</v>
      </c>
      <c r="F23">
        <v>4.6646048452689125E-2</v>
      </c>
      <c r="G23">
        <v>214.66225559444609</v>
      </c>
      <c r="H23">
        <v>4.6684990819601001E-2</v>
      </c>
      <c r="I23">
        <v>201.21466464667148</v>
      </c>
      <c r="J23">
        <v>4.6723980427738669E-2</v>
      </c>
      <c r="K23">
        <v>189.34914625976657</v>
      </c>
      <c r="L23">
        <v>4.6763017341503767E-2</v>
      </c>
      <c r="M23">
        <v>178.80202167362384</v>
      </c>
      <c r="N23">
        <v>4.6802101628494304E-2</v>
      </c>
      <c r="O23">
        <v>212.58986911001963</v>
      </c>
      <c r="P23">
        <v>4.6628698015976286E-2</v>
      </c>
      <c r="Q23">
        <v>212.58986911001963</v>
      </c>
      <c r="R23">
        <v>4.6546800820046259E-2</v>
      </c>
      <c r="S23">
        <v>212.58986911001963</v>
      </c>
      <c r="T23">
        <v>4.6710595211906313E-2</v>
      </c>
      <c r="Y23">
        <v>179.45148135225142</v>
      </c>
      <c r="Z23">
        <v>4.8962601455156254E-2</v>
      </c>
      <c r="AA23">
        <v>193.70013823548612</v>
      </c>
      <c r="AB23">
        <v>5.4250353730099413E-2</v>
      </c>
      <c r="AC23">
        <v>192.25270536066083</v>
      </c>
      <c r="AD23">
        <v>6.6869158279439594E-2</v>
      </c>
      <c r="AE23">
        <v>209.68765094566902</v>
      </c>
      <c r="AF23">
        <v>4.6318551794727512E-2</v>
      </c>
      <c r="AG23">
        <v>199.51757472857429</v>
      </c>
      <c r="AH23">
        <v>4.7499064244322202E-2</v>
      </c>
      <c r="AI23">
        <v>212.42519481383377</v>
      </c>
      <c r="AJ23">
        <v>4.7720119285923387E-2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215.15507952550089</v>
      </c>
      <c r="P24">
        <v>4.6621697658469581E-2</v>
      </c>
      <c r="Q24">
        <v>215.15507952550089</v>
      </c>
      <c r="R24">
        <v>4.6539827194775001E-2</v>
      </c>
      <c r="S24">
        <v>215.15507952550089</v>
      </c>
      <c r="T24">
        <v>4.6703568122164855E-2</v>
      </c>
      <c r="Y24">
        <v>179.45148135225142</v>
      </c>
      <c r="Z24">
        <v>4.8066502139763323E-2</v>
      </c>
      <c r="AA24">
        <v>193.70013823548612</v>
      </c>
      <c r="AB24">
        <v>5.3486944613011178E-2</v>
      </c>
      <c r="AC24">
        <v>192.25270536066083</v>
      </c>
      <c r="AD24">
        <v>6.6119877634021718E-2</v>
      </c>
      <c r="AE24">
        <v>212.530768942387</v>
      </c>
      <c r="AF24">
        <v>4.6318551794727512E-2</v>
      </c>
      <c r="AG24">
        <v>200.71589891377275</v>
      </c>
      <c r="AH24">
        <v>4.7216927244962494E-2</v>
      </c>
      <c r="AI24">
        <v>215.17939105403966</v>
      </c>
      <c r="AJ24">
        <v>4.7720119285923387E-2</v>
      </c>
    </row>
    <row r="25" spans="5:36" x14ac:dyDescent="0.2">
      <c r="O25">
        <v>217.78280366978836</v>
      </c>
      <c r="P25">
        <v>4.6614698827691599E-2</v>
      </c>
      <c r="Q25">
        <v>217.78280366978836</v>
      </c>
      <c r="R25">
        <v>4.6532855087527657E-2</v>
      </c>
      <c r="S25">
        <v>217.78280366978836</v>
      </c>
      <c r="T25">
        <v>4.6696542567856249E-2</v>
      </c>
      <c r="Y25">
        <v>179.8591139016992</v>
      </c>
      <c r="Z25">
        <v>4.7179123601308534E-2</v>
      </c>
      <c r="AA25">
        <v>194.02485238799426</v>
      </c>
      <c r="AB25">
        <v>5.2730964940972493E-2</v>
      </c>
      <c r="AC25">
        <v>192.49636637177983</v>
      </c>
      <c r="AD25">
        <v>6.5377888936338335E-2</v>
      </c>
      <c r="AE25">
        <v>215.31175798947982</v>
      </c>
      <c r="AF25">
        <v>4.6392757705898589E-2</v>
      </c>
      <c r="AG25">
        <v>202.19977425993798</v>
      </c>
      <c r="AH25">
        <v>4.6968977832385302E-2</v>
      </c>
      <c r="AI25">
        <v>217.87340149834711</v>
      </c>
      <c r="AJ25">
        <v>4.7781964019107566E-2</v>
      </c>
    </row>
    <row r="26" spans="5:36" x14ac:dyDescent="0.2">
      <c r="O26">
        <v>220.47535489967984</v>
      </c>
      <c r="P26">
        <v>4.6607701523270872E-2</v>
      </c>
      <c r="Q26">
        <v>220.47535489967984</v>
      </c>
      <c r="R26">
        <v>4.6525884497935557E-2</v>
      </c>
      <c r="S26">
        <v>220.47535489967984</v>
      </c>
      <c r="T26">
        <v>4.6689518548606188E-2</v>
      </c>
      <c r="Y26">
        <v>180.66644489669494</v>
      </c>
      <c r="Z26">
        <v>4.6317737653664773E-2</v>
      </c>
      <c r="AA26">
        <v>194.66796050138879</v>
      </c>
      <c r="AB26">
        <v>5.1997128998385482E-2</v>
      </c>
      <c r="AC26">
        <v>192.97894580959669</v>
      </c>
      <c r="AD26">
        <v>6.4657634152390203E-2</v>
      </c>
      <c r="AE26">
        <v>217.90907552092349</v>
      </c>
      <c r="AF26">
        <v>4.6537926373843103E-2</v>
      </c>
      <c r="AG26">
        <v>203.92872451580092</v>
      </c>
      <c r="AH26">
        <v>4.6761979420209862E-2</v>
      </c>
      <c r="AI26">
        <v>220.38948496304354</v>
      </c>
      <c r="AJ26">
        <v>4.7902950573871811E-2</v>
      </c>
    </row>
    <row r="27" spans="5:36" x14ac:dyDescent="0.2">
      <c r="O27">
        <v>223.23516214035669</v>
      </c>
      <c r="P27">
        <v>4.6600705744838058E-2</v>
      </c>
      <c r="Q27">
        <v>223.23516214035669</v>
      </c>
      <c r="R27">
        <v>4.6518915425633259E-2</v>
      </c>
      <c r="S27">
        <v>223.23516214035669</v>
      </c>
      <c r="T27">
        <v>4.6682496064043566E-2</v>
      </c>
      <c r="Y27">
        <v>181.85776055774645</v>
      </c>
      <c r="Z27">
        <v>4.5499110194490926E-2</v>
      </c>
      <c r="AA27">
        <v>195.6169452077672</v>
      </c>
      <c r="AB27">
        <v>5.1299720067146566E-2</v>
      </c>
      <c r="AC27">
        <v>193.69105081428029</v>
      </c>
      <c r="AD27">
        <v>6.3973132222269191E-2</v>
      </c>
      <c r="AE27">
        <v>220.20920629728158</v>
      </c>
      <c r="AF27">
        <v>4.6747713231175325E-2</v>
      </c>
      <c r="AG27">
        <v>205.85558842541857</v>
      </c>
      <c r="AH27">
        <v>4.6601578385515721E-2</v>
      </c>
      <c r="AI27">
        <v>222.61767652721369</v>
      </c>
      <c r="AJ27">
        <v>4.8077791257215036E-2</v>
      </c>
    </row>
    <row r="28" spans="5:36" x14ac:dyDescent="0.2">
      <c r="O28">
        <v>226.06477719342405</v>
      </c>
      <c r="P28">
        <v>4.6593711492017756E-2</v>
      </c>
      <c r="Q28">
        <v>226.06477719342405</v>
      </c>
      <c r="R28">
        <v>4.6511947870246775E-2</v>
      </c>
      <c r="S28">
        <v>226.06477719342405</v>
      </c>
      <c r="T28">
        <v>4.6675475113788736E-2</v>
      </c>
      <c r="Y28">
        <v>183.4098732806128</v>
      </c>
      <c r="Z28">
        <v>4.4739174876104883E-2</v>
      </c>
      <c r="AA28">
        <v>196.85333559927389</v>
      </c>
      <c r="AB28">
        <v>5.0652312418811428E-2</v>
      </c>
      <c r="AC28">
        <v>194.6188210719219</v>
      </c>
      <c r="AD28">
        <v>6.3337706197435714E-2</v>
      </c>
      <c r="AE28">
        <v>222.1116235663753</v>
      </c>
      <c r="AF28">
        <v>4.7012949585560806E-2</v>
      </c>
      <c r="AG28">
        <v>207.92780616429593</v>
      </c>
      <c r="AH28">
        <v>4.6492150050395059E-2</v>
      </c>
      <c r="AI28">
        <v>224.46059352745394</v>
      </c>
      <c r="AJ28">
        <v>4.8298844692296457E-2</v>
      </c>
    </row>
    <row r="29" spans="5:36" x14ac:dyDescent="0.2">
      <c r="O29">
        <v>228.96688260672539</v>
      </c>
      <c r="P29">
        <v>4.6586718764441287E-2</v>
      </c>
      <c r="Q29">
        <v>228.96688260672539</v>
      </c>
      <c r="R29">
        <v>4.6504981831411316E-2</v>
      </c>
      <c r="S29">
        <v>228.96688260672539</v>
      </c>
      <c r="T29">
        <v>4.6668455697471259E-2</v>
      </c>
      <c r="Y29">
        <v>185.29257295664547</v>
      </c>
      <c r="Z29">
        <v>4.405272297506542E-2</v>
      </c>
      <c r="AA29">
        <v>198.35306674331142</v>
      </c>
      <c r="AB29">
        <v>5.0067507106839618E-2</v>
      </c>
      <c r="AC29">
        <v>195.74419858977953</v>
      </c>
      <c r="AD29">
        <v>6.2763723922676762E-2</v>
      </c>
      <c r="AE29">
        <v>223.53318256473429</v>
      </c>
      <c r="AF29">
        <v>4.7322043335567658E-2</v>
      </c>
      <c r="AG29">
        <v>210.08885303438484</v>
      </c>
      <c r="AH29">
        <v>4.6436679334571573E-2</v>
      </c>
      <c r="AI29">
        <v>225.83769164755688</v>
      </c>
      <c r="AJ29">
        <v>4.8556449783270936E-2</v>
      </c>
    </row>
    <row r="30" spans="5:36" x14ac:dyDescent="0.2">
      <c r="O30">
        <v>231.94430015672737</v>
      </c>
      <c r="P30">
        <v>4.6579727561737512E-2</v>
      </c>
      <c r="Q30">
        <v>231.94430015672737</v>
      </c>
      <c r="R30">
        <v>4.6498017308758195E-2</v>
      </c>
      <c r="S30">
        <v>231.94430015672737</v>
      </c>
      <c r="T30">
        <v>4.6661437814716829E-2</v>
      </c>
      <c r="Y30">
        <v>187.46921497818963</v>
      </c>
      <c r="Z30">
        <v>4.3453115496798797E-2</v>
      </c>
      <c r="AA30">
        <v>200.08694807907997</v>
      </c>
      <c r="AB30">
        <v>4.9556686701422478E-2</v>
      </c>
      <c r="AC30">
        <v>197.04527917456605</v>
      </c>
      <c r="AD30">
        <v>6.2262357310075352E-2</v>
      </c>
      <c r="AE30">
        <v>224.41175434273342</v>
      </c>
      <c r="AF30">
        <v>4.7661485601124216E-2</v>
      </c>
      <c r="AG30">
        <v>212.27978131049807</v>
      </c>
      <c r="AH30">
        <v>4.6436679334571573E-2</v>
      </c>
      <c r="AI30">
        <v>226.68878509162408</v>
      </c>
      <c r="AJ30">
        <v>4.8839347951536528E-2</v>
      </c>
    </row>
    <row r="31" spans="5:36" x14ac:dyDescent="0.2">
      <c r="O31">
        <v>235.0000000000058</v>
      </c>
      <c r="P31">
        <v>4.6572737883534172E-2</v>
      </c>
      <c r="Q31">
        <v>235.0000000000058</v>
      </c>
      <c r="R31">
        <v>4.6491054301917994E-2</v>
      </c>
      <c r="S31">
        <v>235.0000000000058</v>
      </c>
      <c r="T31">
        <v>4.665442146515035E-2</v>
      </c>
      <c r="Y31">
        <v>189.89743348418952</v>
      </c>
      <c r="Z31">
        <v>4.295202311882608E-2</v>
      </c>
      <c r="AA31">
        <v>202.02123157863963</v>
      </c>
      <c r="AB31">
        <v>4.9129793740701866E-2</v>
      </c>
      <c r="AC31">
        <v>198.49673877265579</v>
      </c>
      <c r="AD31">
        <v>6.1843364890449698E-2</v>
      </c>
      <c r="AE31">
        <v>224.70894109781895</v>
      </c>
      <c r="AF31">
        <v>4.8016441126400952E-2</v>
      </c>
      <c r="AG31">
        <v>214.44082818058698</v>
      </c>
      <c r="AH31">
        <v>4.6492150050395052E-2</v>
      </c>
      <c r="AI31">
        <v>226.97667699215035</v>
      </c>
      <c r="AJ31">
        <v>4.9135175189644005E-2</v>
      </c>
    </row>
    <row r="32" spans="5:36" x14ac:dyDescent="0.2">
      <c r="O32">
        <v>235</v>
      </c>
      <c r="P32">
        <v>4.6572737883534186E-2</v>
      </c>
      <c r="Q32">
        <v>235</v>
      </c>
      <c r="R32">
        <v>4.6491054301918008E-2</v>
      </c>
      <c r="S32">
        <v>235</v>
      </c>
      <c r="T32">
        <v>4.6654421465150364E-2</v>
      </c>
      <c r="Y32">
        <v>192.52996596348348</v>
      </c>
      <c r="Z32">
        <v>4.2559199034300381E-2</v>
      </c>
      <c r="AA32">
        <v>204.11826861388633</v>
      </c>
      <c r="AB32">
        <v>4.8795137210574657E-2</v>
      </c>
      <c r="AC32">
        <v>200.07032637398282</v>
      </c>
      <c r="AD32">
        <v>6.1514901874651015E-2</v>
      </c>
      <c r="AE32" t="s">
        <v>129</v>
      </c>
      <c r="AF32" t="s">
        <v>129</v>
      </c>
      <c r="AG32">
        <v>216.5130459194643</v>
      </c>
      <c r="AH32">
        <v>4.6601578385515714E-2</v>
      </c>
      <c r="AI32" t="s">
        <v>129</v>
      </c>
      <c r="AJ32" t="s">
        <v>129</v>
      </c>
    </row>
    <row r="33" spans="15:34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195.31557316582334</v>
      </c>
      <c r="Z33">
        <v>4.2282289117196212E-2</v>
      </c>
      <c r="AA33">
        <v>206.33724274427325</v>
      </c>
      <c r="AB33">
        <v>4.8559230819733616E-2</v>
      </c>
      <c r="AC33">
        <v>201.73541388581663</v>
      </c>
      <c r="AD33">
        <v>6.1283361421660659E-2</v>
      </c>
      <c r="AG33">
        <v>218.43990982908198</v>
      </c>
      <c r="AH33">
        <v>4.6761979420209855E-2</v>
      </c>
    </row>
    <row r="34" spans="15:34" x14ac:dyDescent="0.2">
      <c r="Y34">
        <v>198.2000364155968</v>
      </c>
      <c r="Z34">
        <v>4.2126683104069647E-2</v>
      </c>
      <c r="AA34">
        <v>208.63496416239806</v>
      </c>
      <c r="AB34">
        <v>4.8426666217736926E-2</v>
      </c>
      <c r="AC34">
        <v>203.45959227374837</v>
      </c>
      <c r="AD34">
        <v>6.1153250203022751E-2</v>
      </c>
      <c r="AG34">
        <v>220.16886008494495</v>
      </c>
      <c r="AH34">
        <v>4.6968977832385295E-2</v>
      </c>
    </row>
    <row r="35" spans="15:34" x14ac:dyDescent="0.2">
      <c r="Y35">
        <v>201.12721291667535</v>
      </c>
      <c r="Z35">
        <v>4.2095409688966974E-2</v>
      </c>
      <c r="AA35">
        <v>210.9667103344764</v>
      </c>
      <c r="AB35">
        <v>4.8400023623772444E-2</v>
      </c>
      <c r="AC35">
        <v>205.20930236668079</v>
      </c>
      <c r="AD35">
        <v>6.112710068560874E-2</v>
      </c>
      <c r="AG35">
        <v>221.65273543111019</v>
      </c>
      <c r="AH35">
        <v>4.721692724496248E-2</v>
      </c>
    </row>
    <row r="36" spans="15:34" x14ac:dyDescent="0.2">
      <c r="Y36">
        <v>204.04012850807936</v>
      </c>
      <c r="Z36">
        <v>4.2189077573340193E-2</v>
      </c>
      <c r="AA36">
        <v>213.28709647359062</v>
      </c>
      <c r="AB36">
        <v>4.8479821605626194E-2</v>
      </c>
      <c r="AC36">
        <v>206.95048804792066</v>
      </c>
      <c r="AD36">
        <v>6.1205421840030465E-2</v>
      </c>
      <c r="AG36">
        <v>222.85105961630867</v>
      </c>
      <c r="AH36">
        <v>4.7499064244322188E-2</v>
      </c>
    </row>
    <row r="37" spans="15:34" x14ac:dyDescent="0.2">
      <c r="Y37">
        <v>206.88208660121458</v>
      </c>
      <c r="Z37">
        <v>4.2405863618365618E-2</v>
      </c>
      <c r="AA37">
        <v>215.55095890294308</v>
      </c>
      <c r="AB37">
        <v>4.8664506986350248E-2</v>
      </c>
      <c r="AC37">
        <v>208.64925911875204</v>
      </c>
      <c r="AD37">
        <v>6.1386689234106097E-2</v>
      </c>
      <c r="AG37">
        <v>223.73114548056617</v>
      </c>
      <c r="AH37">
        <v>4.7807692868598151E-2</v>
      </c>
    </row>
    <row r="38" spans="15:34" x14ac:dyDescent="0.2">
      <c r="Y38">
        <v>209.59777171447755</v>
      </c>
      <c r="Z38">
        <v>4.274154833026729E-2</v>
      </c>
      <c r="AA38">
        <v>217.71423411545175</v>
      </c>
      <c r="AB38">
        <v>4.8950485075085329E-2</v>
      </c>
      <c r="AC38">
        <v>210.27255093260464</v>
      </c>
      <c r="AD38">
        <v>6.1667374704198558E-2</v>
      </c>
      <c r="AG38">
        <v>224.2689865757184</v>
      </c>
      <c r="AH38">
        <v>4.8134394533454895E-2</v>
      </c>
    </row>
    <row r="39" spans="15:34" x14ac:dyDescent="0.2">
      <c r="Y39">
        <v>212.13432612618462</v>
      </c>
      <c r="Z39">
        <v>4.3189597987963749E-2</v>
      </c>
      <c r="AA39">
        <v>219.73481641979419</v>
      </c>
      <c r="AB39">
        <v>4.9332189633629446E-2</v>
      </c>
      <c r="AC39">
        <v>211.7887679607889</v>
      </c>
      <c r="AD39">
        <v>6.2042015026907489E-2</v>
      </c>
      <c r="AG39">
        <v>224.44991199873667</v>
      </c>
      <c r="AH39">
        <v>4.8470257669122822E-2</v>
      </c>
    </row>
    <row r="40" spans="15:34" x14ac:dyDescent="0.2">
      <c r="Y40">
        <v>214.44237868999977</v>
      </c>
      <c r="Z40">
        <v>4.3741291814516865E-2</v>
      </c>
      <c r="AA40">
        <v>221.57337747979469</v>
      </c>
      <c r="AB40">
        <v>4.9802191216933051E-2</v>
      </c>
      <c r="AC40">
        <v>213.1683987635225</v>
      </c>
      <c r="AD40">
        <v>6.2503318254498411E-2</v>
      </c>
      <c r="AG40" t="s">
        <v>129</v>
      </c>
      <c r="AH40" t="s">
        <v>129</v>
      </c>
    </row>
    <row r="41" spans="15:34" x14ac:dyDescent="0.2">
      <c r="Y41">
        <v>216.47700578813925</v>
      </c>
      <c r="Z41">
        <v>4.4385891717135209E-2</v>
      </c>
      <c r="AA41">
        <v>223.19413179575258</v>
      </c>
      <c r="AB41">
        <v>5.0351341778796008E-2</v>
      </c>
      <c r="AC41">
        <v>214.38459039653702</v>
      </c>
      <c r="AD41">
        <v>6.3042305644370911E-2</v>
      </c>
    </row>
    <row r="42" spans="15:34" x14ac:dyDescent="0.2">
      <c r="Y42">
        <v>218.19860571849182</v>
      </c>
      <c r="Z42">
        <v>4.5110851291935837E-2</v>
      </c>
      <c r="AA42">
        <v>224.56553322848845</v>
      </c>
      <c r="AB42">
        <v>5.0968952728181173E-2</v>
      </c>
      <c r="AC42">
        <v>215.4136710730933</v>
      </c>
      <c r="AD42">
        <v>6.3648486420070205E-2</v>
      </c>
    </row>
    <row r="43" spans="15:34" x14ac:dyDescent="0.2">
      <c r="Y43">
        <v>219.57366949670399</v>
      </c>
      <c r="Z43">
        <v>4.5902060025424553E-2</v>
      </c>
      <c r="AA43">
        <v>225.66088900906007</v>
      </c>
      <c r="AB43">
        <v>5.1643002970480793E-2</v>
      </c>
      <c r="AC43">
        <v>216.2356109083841</v>
      </c>
      <c r="AD43">
        <v>6.4310061962317686E-2</v>
      </c>
    </row>
    <row r="44" spans="15:34" x14ac:dyDescent="0.2">
      <c r="Y44">
        <v>220.57543307044477</v>
      </c>
      <c r="Z44">
        <v>4.6744117939590581E-2</v>
      </c>
      <c r="AA44">
        <v>226.45887928314738</v>
      </c>
      <c r="AB44">
        <v>5.2360372884449301E-2</v>
      </c>
      <c r="AC44">
        <v>216.83441177845822</v>
      </c>
      <c r="AD44">
        <v>6.5014155455714553E-2</v>
      </c>
    </row>
    <row r="45" spans="15:34" x14ac:dyDescent="0.2">
      <c r="Y45">
        <v>221.18439825124048</v>
      </c>
      <c r="Z45">
        <v>4.7620635334961373E-2</v>
      </c>
      <c r="AA45">
        <v>226.94397207776572</v>
      </c>
      <c r="AB45">
        <v>5.3107099680707474E-2</v>
      </c>
      <c r="AC45">
        <v>217.1984187055055</v>
      </c>
      <c r="AD45">
        <v>6.5747062521306313E-2</v>
      </c>
    </row>
    <row r="46" spans="15:34" x14ac:dyDescent="0.2">
      <c r="Y46">
        <v>221.38871222453454</v>
      </c>
      <c r="Z46">
        <v>4.8514551797459789E-2</v>
      </c>
      <c r="AA46">
        <v>227.10672561345277</v>
      </c>
      <c r="AB46">
        <v>5.3868649171555295E-2</v>
      </c>
      <c r="AC46">
        <v>217.32054670874277</v>
      </c>
      <c r="AD46">
        <v>6.6494517956730656E-2</v>
      </c>
    </row>
    <row r="47" spans="15:34" x14ac:dyDescent="0.2">
      <c r="Y47" t="s">
        <v>129</v>
      </c>
      <c r="Z47" t="s">
        <v>129</v>
      </c>
      <c r="AA47" t="s">
        <v>129</v>
      </c>
      <c r="AB47" t="s">
        <v>129</v>
      </c>
      <c r="AC47" t="s">
        <v>129</v>
      </c>
      <c r="AD47" t="s">
        <v>129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0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36" x14ac:dyDescent="0.2">
      <c r="A1" s="51" t="s">
        <v>130</v>
      </c>
      <c r="B1" s="52" t="s">
        <v>131</v>
      </c>
      <c r="C1">
        <v>213.04548506660737</v>
      </c>
      <c r="D1">
        <v>5.5330514024860812E-2</v>
      </c>
      <c r="E1">
        <v>230.03093465203887</v>
      </c>
      <c r="F1">
        <v>4.6646048456002419E-2</v>
      </c>
      <c r="G1">
        <v>214.66225559444609</v>
      </c>
      <c r="H1">
        <v>4.6684990819601001E-2</v>
      </c>
      <c r="I1">
        <v>201.21466464667148</v>
      </c>
      <c r="J1">
        <v>4.6723980427738669E-2</v>
      </c>
      <c r="K1">
        <v>189.34914625976657</v>
      </c>
      <c r="L1">
        <v>4.676301734385941E-2</v>
      </c>
      <c r="M1">
        <v>178.80202167362384</v>
      </c>
      <c r="N1">
        <v>4.6802101628494304E-2</v>
      </c>
      <c r="O1">
        <v>175</v>
      </c>
      <c r="P1">
        <v>4.6755012116523227E-2</v>
      </c>
      <c r="Q1">
        <v>175</v>
      </c>
      <c r="R1">
        <v>4.6672632072005275E-2</v>
      </c>
      <c r="S1">
        <v>175</v>
      </c>
      <c r="T1">
        <v>4.6837392161041179E-2</v>
      </c>
      <c r="U1">
        <v>247.4393431083499</v>
      </c>
      <c r="V1">
        <v>4.6546076099710711E-2</v>
      </c>
      <c r="W1">
        <v>202.78231355428215</v>
      </c>
      <c r="X1">
        <v>7.4999999999999997E-2</v>
      </c>
      <c r="Y1">
        <v>231.97834520993817</v>
      </c>
      <c r="Z1">
        <v>5.5330514024860812E-2</v>
      </c>
      <c r="AA1">
        <v>220.71202995880785</v>
      </c>
      <c r="AB1">
        <v>5.547393460557945E-2</v>
      </c>
      <c r="AC1">
        <v>216.92236323729671</v>
      </c>
      <c r="AD1">
        <v>5.1573047480036063E-2</v>
      </c>
      <c r="AE1">
        <v>223.21143942149396</v>
      </c>
      <c r="AF1">
        <v>6.088342938100598E-2</v>
      </c>
      <c r="AG1">
        <v>227.6269477212328</v>
      </c>
      <c r="AH1">
        <v>4.9586295223210175E-2</v>
      </c>
      <c r="AI1">
        <v>213.14021301269531</v>
      </c>
      <c r="AJ1">
        <v>4.6040106564760208E-2</v>
      </c>
    </row>
    <row r="2" spans="1:36" x14ac:dyDescent="0.2">
      <c r="A2" s="51" t="s">
        <v>132</v>
      </c>
      <c r="B2" s="52" t="s">
        <v>163</v>
      </c>
      <c r="C2">
        <v>203.82258213127963</v>
      </c>
      <c r="D2">
        <v>5.547393460557945E-2</v>
      </c>
      <c r="E2">
        <v>230.01872199129775</v>
      </c>
      <c r="F2">
        <v>4.6665719820791561E-2</v>
      </c>
      <c r="G2">
        <v>214.65085711310635</v>
      </c>
      <c r="H2">
        <v>4.6704699957528573E-2</v>
      </c>
      <c r="I2">
        <v>201.20397857243202</v>
      </c>
      <c r="J2">
        <v>4.6743727406816836E-2</v>
      </c>
      <c r="K2">
        <v>189.33908878015046</v>
      </c>
      <c r="L2">
        <v>4.6782802232707719E-2</v>
      </c>
      <c r="M2">
        <v>178.79252294489834</v>
      </c>
      <c r="N2">
        <v>4.6821924499392452E-2</v>
      </c>
      <c r="O2">
        <v>174.9999999999979</v>
      </c>
      <c r="P2">
        <v>4.6755012116523234E-2</v>
      </c>
      <c r="Q2">
        <v>174.9999999999979</v>
      </c>
      <c r="R2">
        <v>4.6672632072005282E-2</v>
      </c>
      <c r="S2">
        <v>174.9999999999979</v>
      </c>
      <c r="T2">
        <v>4.6837392161041186E-2</v>
      </c>
      <c r="U2">
        <v>229.72943989076674</v>
      </c>
      <c r="V2">
        <v>4.6584910850313521E-2</v>
      </c>
      <c r="W2">
        <v>208.29656068981004</v>
      </c>
      <c r="X2">
        <v>0.04</v>
      </c>
      <c r="Y2">
        <v>231.79409191649782</v>
      </c>
      <c r="Z2">
        <v>5.6127924940583794E-2</v>
      </c>
      <c r="AA2">
        <v>220.5476630135575</v>
      </c>
      <c r="AB2">
        <v>5.6274404148770607E-2</v>
      </c>
      <c r="AC2">
        <v>216.7611398458597</v>
      </c>
      <c r="AD2">
        <v>5.2362881688636995E-2</v>
      </c>
      <c r="AE2">
        <v>223.13064167955247</v>
      </c>
      <c r="AF2">
        <v>6.1557935252565595E-2</v>
      </c>
      <c r="AG2">
        <v>227.45783170505649</v>
      </c>
      <c r="AH2">
        <v>5.0301521367258205E-2</v>
      </c>
      <c r="AI2">
        <v>187.85765075683594</v>
      </c>
      <c r="AJ2">
        <v>4.6118021011352539E-2</v>
      </c>
    </row>
    <row r="3" spans="1:36" x14ac:dyDescent="0.2">
      <c r="A3" s="51" t="s">
        <v>134</v>
      </c>
      <c r="B3" s="53">
        <v>1</v>
      </c>
      <c r="C3">
        <v>200.35592979713596</v>
      </c>
      <c r="D3">
        <v>5.1573047480036063E-2</v>
      </c>
      <c r="E3">
        <v>229.9830734151985</v>
      </c>
      <c r="F3">
        <v>4.6678844525038669E-2</v>
      </c>
      <c r="G3">
        <v>214.61758511590688</v>
      </c>
      <c r="H3">
        <v>4.6717854470726898E-2</v>
      </c>
      <c r="I3">
        <v>201.17278608221932</v>
      </c>
      <c r="J3">
        <v>4.675691178660811E-2</v>
      </c>
      <c r="K3">
        <v>189.30973114948577</v>
      </c>
      <c r="L3">
        <v>4.6796016536845703E-2</v>
      </c>
      <c r="M3">
        <v>178.76479630091109</v>
      </c>
      <c r="N3">
        <v>4.6835168785737104E-2</v>
      </c>
      <c r="O3">
        <v>176.65098456957628</v>
      </c>
      <c r="P3">
        <v>4.6748326344003714E-2</v>
      </c>
      <c r="Q3">
        <v>176.65098456957628</v>
      </c>
      <c r="R3">
        <v>4.6665971879950974E-2</v>
      </c>
      <c r="S3">
        <v>176.65098456957628</v>
      </c>
      <c r="T3">
        <v>4.6830680808056455E-2</v>
      </c>
      <c r="U3">
        <v>214.38086054940456</v>
      </c>
      <c r="V3">
        <v>4.6623792701255773E-2</v>
      </c>
      <c r="Y3">
        <v>231.24491831694854</v>
      </c>
      <c r="Z3">
        <v>5.69098151598737E-2</v>
      </c>
      <c r="AA3">
        <v>220.05776139343115</v>
      </c>
      <c r="AB3">
        <v>5.7059293462824158E-2</v>
      </c>
      <c r="AC3">
        <v>216.28060770147417</v>
      </c>
      <c r="AD3">
        <v>5.3137342672790605E-2</v>
      </c>
      <c r="AE3">
        <v>222.88893779157382</v>
      </c>
      <c r="AF3">
        <v>6.2226686477853128E-2</v>
      </c>
      <c r="AG3">
        <v>226.95377530741584</v>
      </c>
      <c r="AH3">
        <v>5.1002826447970023E-2</v>
      </c>
    </row>
    <row r="4" spans="1:36" x14ac:dyDescent="0.2">
      <c r="A4" s="51" t="s">
        <v>135</v>
      </c>
      <c r="B4" s="53">
        <v>35</v>
      </c>
      <c r="C4">
        <v>204.27072655344443</v>
      </c>
      <c r="D4">
        <v>6.088342938100598E-2</v>
      </c>
      <c r="E4">
        <v>229.92687695936644</v>
      </c>
      <c r="F4">
        <v>4.6684359281604623E-2</v>
      </c>
      <c r="G4">
        <v>214.5651351021846</v>
      </c>
      <c r="H4">
        <v>4.672338865876955E-2</v>
      </c>
      <c r="I4">
        <v>201.12361420608147</v>
      </c>
      <c r="J4">
        <v>4.6762465447072327E-2</v>
      </c>
      <c r="K4">
        <v>189.26345174841245</v>
      </c>
      <c r="L4">
        <v>4.6801589710762773E-2</v>
      </c>
      <c r="M4">
        <v>178.72108798946127</v>
      </c>
      <c r="N4">
        <v>4.6840761514215415E-2</v>
      </c>
      <c r="O4">
        <v>178.33332706394106</v>
      </c>
      <c r="P4">
        <v>4.6741641959249722E-2</v>
      </c>
      <c r="Q4">
        <v>178.33332706394106</v>
      </c>
      <c r="R4">
        <v>4.6659313067738351E-2</v>
      </c>
      <c r="S4">
        <v>178.33332706394106</v>
      </c>
      <c r="T4">
        <v>4.6823970850761093E-2</v>
      </c>
      <c r="U4">
        <v>200.9508568574719</v>
      </c>
      <c r="V4">
        <v>4.6662721716292439E-2</v>
      </c>
      <c r="Y4">
        <v>230.34151345072985</v>
      </c>
      <c r="Z4">
        <v>5.7660966078998996E-2</v>
      </c>
      <c r="AA4">
        <v>219.25186047620971</v>
      </c>
      <c r="AB4">
        <v>5.7813325570040409E-2</v>
      </c>
      <c r="AC4">
        <v>215.49011981573329</v>
      </c>
      <c r="AD4">
        <v>5.3881356430376656E-2</v>
      </c>
      <c r="AE4">
        <v>222.48838988990786</v>
      </c>
      <c r="AF4">
        <v>6.2883977507209476E-2</v>
      </c>
      <c r="AG4">
        <v>226.12458941273528</v>
      </c>
      <c r="AH4">
        <v>5.1676560359672274E-2</v>
      </c>
    </row>
    <row r="5" spans="1:36" x14ac:dyDescent="0.2">
      <c r="A5" s="51" t="s">
        <v>136</v>
      </c>
      <c r="B5" s="53">
        <v>1</v>
      </c>
      <c r="C5">
        <v>210.24951135372737</v>
      </c>
      <c r="D5">
        <v>4.9586295223210175E-2</v>
      </c>
      <c r="E5">
        <v>229.85468532643989</v>
      </c>
      <c r="F5">
        <v>4.6681817317709963E-2</v>
      </c>
      <c r="G5">
        <v>214.49775626011905</v>
      </c>
      <c r="H5">
        <v>4.6720854174654408E-2</v>
      </c>
      <c r="I5">
        <v>201.06044655698682</v>
      </c>
      <c r="J5">
        <v>4.6759938463667564E-2</v>
      </c>
      <c r="K5">
        <v>189.2039998587712</v>
      </c>
      <c r="L5">
        <v>4.6799070249053103E-2</v>
      </c>
      <c r="M5">
        <v>178.66493899799917</v>
      </c>
      <c r="N5">
        <v>4.683824959522731E-2</v>
      </c>
      <c r="O5">
        <v>180.04792944000673</v>
      </c>
      <c r="P5">
        <v>4.6734958961943372E-2</v>
      </c>
      <c r="Q5">
        <v>180.04792944000673</v>
      </c>
      <c r="R5">
        <v>4.6652655635051971E-2</v>
      </c>
      <c r="S5">
        <v>180.04792944000673</v>
      </c>
      <c r="T5">
        <v>4.6817262288834774E-2</v>
      </c>
      <c r="U5">
        <v>189.1008566415471</v>
      </c>
      <c r="V5">
        <v>4.67016979592711E-2</v>
      </c>
      <c r="Y5">
        <v>229.10146106595494</v>
      </c>
      <c r="Z5">
        <v>5.8366757399740413E-2</v>
      </c>
      <c r="AA5">
        <v>218.14564620654821</v>
      </c>
      <c r="AB5">
        <v>5.8521824093151216E-2</v>
      </c>
      <c r="AC5">
        <v>214.40506213616644</v>
      </c>
      <c r="AD5">
        <v>5.4580441579906838E-2</v>
      </c>
      <c r="AE5">
        <v>221.93241530802234</v>
      </c>
      <c r="AF5">
        <v>6.3524200565326455E-2</v>
      </c>
      <c r="AG5">
        <v>224.98641318126977</v>
      </c>
      <c r="AH5">
        <v>5.2309609638134642E-2</v>
      </c>
    </row>
    <row r="6" spans="1:36" x14ac:dyDescent="0.2">
      <c r="A6" s="51" t="s">
        <v>137</v>
      </c>
      <c r="B6" s="53" t="b">
        <v>0</v>
      </c>
      <c r="C6" t="s">
        <v>126</v>
      </c>
      <c r="D6" t="s">
        <v>126</v>
      </c>
      <c r="E6">
        <v>229.77234705317838</v>
      </c>
      <c r="F6">
        <v>4.6671424568151793E-2</v>
      </c>
      <c r="G6">
        <v>214.42090722277698</v>
      </c>
      <c r="H6">
        <v>4.671045634721132E-2</v>
      </c>
      <c r="I6">
        <v>200.98840060219248</v>
      </c>
      <c r="J6">
        <v>4.6749535557560729E-2</v>
      </c>
      <c r="K6">
        <v>189.1361919190868</v>
      </c>
      <c r="L6">
        <v>4.6788662263520603E-2</v>
      </c>
      <c r="M6">
        <v>178.60089818388215</v>
      </c>
      <c r="N6">
        <v>4.6827836529510253E-2</v>
      </c>
      <c r="O6">
        <v>181.79572858051802</v>
      </c>
      <c r="P6">
        <v>4.672827735176073E-2</v>
      </c>
      <c r="Q6">
        <v>181.79572858051802</v>
      </c>
      <c r="R6">
        <v>4.6645999581570653E-2</v>
      </c>
      <c r="S6">
        <v>181.79572858051802</v>
      </c>
      <c r="T6">
        <v>4.681055512195139E-2</v>
      </c>
      <c r="U6">
        <v>178.56752598895957</v>
      </c>
      <c r="V6">
        <v>4.6740721494129979E-2</v>
      </c>
      <c r="Y6">
        <v>227.54889737175472</v>
      </c>
      <c r="Z6">
        <v>5.9013451696865449E-2</v>
      </c>
      <c r="AA6">
        <v>216.7606497869055</v>
      </c>
      <c r="AB6">
        <v>5.9170998914309339E-2</v>
      </c>
      <c r="AC6">
        <v>213.04655407627152</v>
      </c>
      <c r="AD6">
        <v>5.5220991224143125E-2</v>
      </c>
      <c r="AE6">
        <v>221.22575742501883</v>
      </c>
      <c r="AF6">
        <v>6.4141893494808519E-2</v>
      </c>
      <c r="AG6">
        <v>223.56139991870853</v>
      </c>
      <c r="AH6">
        <v>5.2889652699234742E-2</v>
      </c>
    </row>
    <row r="7" spans="1:36" x14ac:dyDescent="0.2">
      <c r="A7" s="51" t="s">
        <v>138</v>
      </c>
      <c r="B7" s="53">
        <v>1</v>
      </c>
      <c r="E7">
        <v>229.68653269679703</v>
      </c>
      <c r="F7">
        <v>4.665402299169126E-2</v>
      </c>
      <c r="G7">
        <v>214.34081384212499</v>
      </c>
      <c r="H7">
        <v>4.669303754658146E-2</v>
      </c>
      <c r="I7">
        <v>200.91331307648213</v>
      </c>
      <c r="J7">
        <v>4.6732099510336127E-2</v>
      </c>
      <c r="K7">
        <v>189.06552132536314</v>
      </c>
      <c r="L7">
        <v>4.6771208947254436E-2</v>
      </c>
      <c r="M7">
        <v>178.5341537530046</v>
      </c>
      <c r="N7">
        <v>4.6810365921719749E-2</v>
      </c>
      <c r="O7">
        <v>183.57769800112223</v>
      </c>
      <c r="P7">
        <v>4.6721597128382808E-2</v>
      </c>
      <c r="Q7">
        <v>183.57769800112223</v>
      </c>
      <c r="R7">
        <v>4.6639344906976972E-2</v>
      </c>
      <c r="S7">
        <v>183.57769800112223</v>
      </c>
      <c r="T7">
        <v>4.6803849349788644E-2</v>
      </c>
      <c r="U7" t="s">
        <v>126</v>
      </c>
      <c r="V7" t="s">
        <v>126</v>
      </c>
      <c r="Y7">
        <v>225.71404125442177</v>
      </c>
      <c r="Z7">
        <v>5.9588461801484423E-2</v>
      </c>
      <c r="AA7">
        <v>215.12382859717988</v>
      </c>
      <c r="AB7">
        <v>5.9748214584046354E-2</v>
      </c>
      <c r="AC7">
        <v>211.4410374501544</v>
      </c>
      <c r="AD7">
        <v>5.5790537792874878E-2</v>
      </c>
      <c r="AE7">
        <v>220.37444519679454</v>
      </c>
      <c r="AF7">
        <v>6.47317863573737E-2</v>
      </c>
      <c r="AG7">
        <v>221.87728588727873</v>
      </c>
      <c r="AH7">
        <v>5.3405399664577455E-2</v>
      </c>
    </row>
    <row r="8" spans="1:36" x14ac:dyDescent="0.2">
      <c r="A8" s="51" t="s">
        <v>139</v>
      </c>
      <c r="B8" s="53" t="b">
        <v>1</v>
      </c>
      <c r="E8">
        <v>229.60419442609216</v>
      </c>
      <c r="F8">
        <v>4.6631022360562033E-2</v>
      </c>
      <c r="G8">
        <v>214.26396480752987</v>
      </c>
      <c r="H8">
        <v>4.6670008940398258E-2</v>
      </c>
      <c r="I8">
        <v>200.84126712462611</v>
      </c>
      <c r="J8">
        <v>4.6709042886843737E-2</v>
      </c>
      <c r="K8">
        <v>188.99771338880944</v>
      </c>
      <c r="L8">
        <v>4.6748124264139629E-2</v>
      </c>
      <c r="M8">
        <v>178.47011294221178</v>
      </c>
      <c r="N8">
        <v>4.6787253136597283E-2</v>
      </c>
      <c r="O8">
        <v>185.39484965847751</v>
      </c>
      <c r="P8">
        <v>4.6714918291484123E-2</v>
      </c>
      <c r="Q8">
        <v>185.39484965847751</v>
      </c>
      <c r="R8">
        <v>4.6632691610948768E-2</v>
      </c>
      <c r="S8">
        <v>185.39484965847751</v>
      </c>
      <c r="T8">
        <v>4.6797144972019478E-2</v>
      </c>
      <c r="Y8">
        <v>223.63260610116211</v>
      </c>
      <c r="Z8">
        <v>6.0080595795975231E-2</v>
      </c>
      <c r="AA8">
        <v>213.26704149997283</v>
      </c>
      <c r="AB8">
        <v>6.0242236255923932E-2</v>
      </c>
      <c r="AC8">
        <v>209.61976181269432</v>
      </c>
      <c r="AD8">
        <v>5.6277995709991348E-2</v>
      </c>
      <c r="AE8">
        <v>219.38574171911645</v>
      </c>
      <c r="AF8">
        <v>6.5288846395108957E-2</v>
      </c>
      <c r="AG8">
        <v>219.96685045095086</v>
      </c>
      <c r="AH8">
        <v>5.3846812106135872E-2</v>
      </c>
    </row>
    <row r="9" spans="1:36" x14ac:dyDescent="0.2">
      <c r="A9" s="51" t="s">
        <v>140</v>
      </c>
      <c r="B9" s="53" t="b">
        <v>1</v>
      </c>
      <c r="E9">
        <v>229.5320027980718</v>
      </c>
      <c r="F9">
        <v>4.6604286049108185E-2</v>
      </c>
      <c r="G9">
        <v>214.19658597073567</v>
      </c>
      <c r="H9">
        <v>4.6643236169378294E-2</v>
      </c>
      <c r="I9">
        <v>200.77809948117002</v>
      </c>
      <c r="J9">
        <v>4.6682233597595886E-2</v>
      </c>
      <c r="K9">
        <v>188.93826150517606</v>
      </c>
      <c r="L9">
        <v>4.6721278397912236E-2</v>
      </c>
      <c r="M9">
        <v>178.4139639571288</v>
      </c>
      <c r="N9">
        <v>4.6760370634536447E-2</v>
      </c>
      <c r="O9">
        <v>187.24823586662279</v>
      </c>
      <c r="P9">
        <v>4.6708240840749107E-2</v>
      </c>
      <c r="Q9">
        <v>187.24823586662279</v>
      </c>
      <c r="R9">
        <v>4.6626039693172625E-2</v>
      </c>
      <c r="S9">
        <v>187.24823586662279</v>
      </c>
      <c r="T9">
        <v>4.679044198832559E-2</v>
      </c>
      <c r="Y9">
        <v>221.34510467963651</v>
      </c>
      <c r="Z9">
        <v>6.0480274851929222E-2</v>
      </c>
      <c r="AA9">
        <v>211.22642874406748</v>
      </c>
      <c r="AB9">
        <v>6.0643448360040285E-2</v>
      </c>
      <c r="AC9">
        <v>207.61817622250416</v>
      </c>
      <c r="AD9">
        <v>5.6673877161611028E-2</v>
      </c>
      <c r="AE9">
        <v>218.26808226144911</v>
      </c>
      <c r="AF9">
        <v>6.5808320968186174E-2</v>
      </c>
      <c r="AG9">
        <v>217.86727806240495</v>
      </c>
      <c r="AH9">
        <v>5.4205298432834267E-2</v>
      </c>
    </row>
    <row r="10" spans="1:36" x14ac:dyDescent="0.2">
      <c r="A10" s="51" t="s">
        <v>141</v>
      </c>
      <c r="B10" s="53" t="b">
        <v>0</v>
      </c>
      <c r="E10">
        <v>229.47580634909795</v>
      </c>
      <c r="F10">
        <v>4.6575980074276734E-2</v>
      </c>
      <c r="G10">
        <v>214.14413596438214</v>
      </c>
      <c r="H10">
        <v>4.6614888204205805E-2</v>
      </c>
      <c r="I10">
        <v>200.72892761291425</v>
      </c>
      <c r="J10">
        <v>4.6653843571766461E-2</v>
      </c>
      <c r="K10">
        <v>188.8919821125009</v>
      </c>
      <c r="L10">
        <v>4.6692846240995498E-2</v>
      </c>
      <c r="M10">
        <v>178.37025565459615</v>
      </c>
      <c r="N10">
        <v>4.6731896275977819E-2</v>
      </c>
      <c r="O10">
        <v>189.13895132900151</v>
      </c>
      <c r="P10">
        <v>4.6701564775852696E-2</v>
      </c>
      <c r="Q10">
        <v>189.13895132900151</v>
      </c>
      <c r="R10">
        <v>4.6619389153325932E-2</v>
      </c>
      <c r="S10">
        <v>189.13895132900151</v>
      </c>
      <c r="T10">
        <v>4.6783740398379459E-2</v>
      </c>
      <c r="Y10">
        <v>218.89606060302069</v>
      </c>
      <c r="Z10">
        <v>6.0779719671150451E-2</v>
      </c>
      <c r="AA10">
        <v>209.04170853559489</v>
      </c>
      <c r="AB10">
        <v>6.0944041759160801E-2</v>
      </c>
      <c r="AC10">
        <v>205.47523926632707</v>
      </c>
      <c r="AD10">
        <v>5.6970476765586614E-2</v>
      </c>
      <c r="AE10">
        <v>217.03100230020968</v>
      </c>
      <c r="AF10">
        <v>6.6285778102709442E-2</v>
      </c>
      <c r="AG10">
        <v>215.61943450995579</v>
      </c>
      <c r="AH10">
        <v>5.4473881116095607E-2</v>
      </c>
    </row>
    <row r="11" spans="1:36" x14ac:dyDescent="0.2">
      <c r="A11" s="51" t="s">
        <v>142</v>
      </c>
      <c r="B11" s="53" t="b">
        <v>0</v>
      </c>
      <c r="E11">
        <v>229.44015778125339</v>
      </c>
      <c r="F11">
        <v>4.6548397617806415E-2</v>
      </c>
      <c r="G11">
        <v>214.11086397605177</v>
      </c>
      <c r="H11">
        <v>4.6587261628427218E-2</v>
      </c>
      <c r="I11">
        <v>200.69773513218848</v>
      </c>
      <c r="J11">
        <v>4.6626172800406165E-2</v>
      </c>
      <c r="K11">
        <v>188.86262449194444</v>
      </c>
      <c r="L11">
        <v>4.6665131197650242E-2</v>
      </c>
      <c r="M11">
        <v>178.34252902134179</v>
      </c>
      <c r="N11">
        <v>4.6704136884108287E-2</v>
      </c>
      <c r="O11">
        <v>191.06813529465677</v>
      </c>
      <c r="P11">
        <v>4.6694890096476309E-2</v>
      </c>
      <c r="Q11">
        <v>191.06813529465677</v>
      </c>
      <c r="R11">
        <v>4.6612739991092542E-2</v>
      </c>
      <c r="S11">
        <v>191.06813529465677</v>
      </c>
      <c r="T11">
        <v>4.6777040201860076E-2</v>
      </c>
      <c r="Y11">
        <v>216.33314172851962</v>
      </c>
      <c r="Z11">
        <v>6.0973101900846205E-2</v>
      </c>
      <c r="AA11">
        <v>206.7554039683306</v>
      </c>
      <c r="AB11">
        <v>6.1138165744691525E-2</v>
      </c>
      <c r="AC11">
        <v>203.23266077446036</v>
      </c>
      <c r="AD11">
        <v>5.7162021548003775E-2</v>
      </c>
      <c r="AE11">
        <v>215.68505616544536</v>
      </c>
      <c r="AF11">
        <v>6.6717144302753648E-2</v>
      </c>
      <c r="AG11">
        <v>213.26707151146772</v>
      </c>
      <c r="AH11">
        <v>5.4647332499498477E-2</v>
      </c>
    </row>
    <row r="12" spans="1:36" x14ac:dyDescent="0.2">
      <c r="A12" s="51" t="s">
        <v>143</v>
      </c>
      <c r="B12" s="53" t="s">
        <v>288</v>
      </c>
      <c r="E12">
        <v>229.42794512949462</v>
      </c>
      <c r="F12">
        <v>4.6523773244624624E-2</v>
      </c>
      <c r="G12">
        <v>214.09946550436302</v>
      </c>
      <c r="H12">
        <v>4.6562594582910545E-2</v>
      </c>
      <c r="I12">
        <v>200.68704906827233</v>
      </c>
      <c r="J12">
        <v>4.6601463004846209E-2</v>
      </c>
      <c r="K12">
        <v>188.85256702332762</v>
      </c>
      <c r="L12">
        <v>4.6640378574682791E-2</v>
      </c>
      <c r="M12">
        <v>178.33303030429531</v>
      </c>
      <c r="N12">
        <v>4.6679341359765654E-2</v>
      </c>
      <c r="O12">
        <v>193.03697384729347</v>
      </c>
      <c r="P12">
        <v>4.6688216802298635E-2</v>
      </c>
      <c r="Q12">
        <v>193.03697384729347</v>
      </c>
      <c r="R12">
        <v>4.6606092206153901E-2</v>
      </c>
      <c r="S12">
        <v>193.03697384729347</v>
      </c>
      <c r="T12">
        <v>4.6770341398443993E-2</v>
      </c>
      <c r="Y12">
        <v>213.70623235674844</v>
      </c>
      <c r="Z12">
        <v>6.1056657575884479E-2</v>
      </c>
      <c r="AA12">
        <v>204.41201536004351</v>
      </c>
      <c r="AB12">
        <v>6.1222041914066855E-2</v>
      </c>
      <c r="AC12">
        <v>200.93408998635306</v>
      </c>
      <c r="AD12">
        <v>5.7244783307551721E-2</v>
      </c>
      <c r="AE12">
        <v>214.24172699501071</v>
      </c>
      <c r="AF12">
        <v>6.7098739303995444E-2</v>
      </c>
      <c r="AG12">
        <v>210.85597513693304</v>
      </c>
      <c r="AH12">
        <v>5.4722276549162979E-2</v>
      </c>
    </row>
    <row r="13" spans="1:36" x14ac:dyDescent="0.2">
      <c r="A13" s="51" t="s">
        <v>145</v>
      </c>
      <c r="B13" s="53" t="b">
        <v>0</v>
      </c>
      <c r="E13">
        <v>229.44015779023573</v>
      </c>
      <c r="F13">
        <v>4.6504101879835481E-2</v>
      </c>
      <c r="G13">
        <v>214.11086398570276</v>
      </c>
      <c r="H13">
        <v>4.6542885444982973E-2</v>
      </c>
      <c r="I13">
        <v>200.69773514251179</v>
      </c>
      <c r="J13">
        <v>4.6581716025768043E-2</v>
      </c>
      <c r="K13">
        <v>188.86262450294373</v>
      </c>
      <c r="L13">
        <v>4.6620593685834481E-2</v>
      </c>
      <c r="M13">
        <v>178.34252903302081</v>
      </c>
      <c r="N13">
        <v>4.6659518488867506E-2</v>
      </c>
      <c r="O13">
        <v>195.04670233699335</v>
      </c>
      <c r="P13">
        <v>4.6681544892997667E-2</v>
      </c>
      <c r="Q13">
        <v>195.04670233699335</v>
      </c>
      <c r="R13">
        <v>4.6599445798189823E-2</v>
      </c>
      <c r="S13">
        <v>195.04670233699335</v>
      </c>
      <c r="T13">
        <v>4.6763643987806136E-2</v>
      </c>
      <c r="Y13">
        <v>211.06646229056361</v>
      </c>
      <c r="Z13">
        <v>6.1028760380093833E-2</v>
      </c>
      <c r="AA13">
        <v>202.05715410442889</v>
      </c>
      <c r="AB13">
        <v>6.1194037713057627E-2</v>
      </c>
      <c r="AC13">
        <v>198.62426596781009</v>
      </c>
      <c r="AD13">
        <v>5.721715118072096E-2</v>
      </c>
      <c r="AE13">
        <v>212.71332876448434</v>
      </c>
      <c r="AF13">
        <v>6.742730747243085E-2</v>
      </c>
      <c r="AG13">
        <v>208.4330746347006</v>
      </c>
      <c r="AH13">
        <v>5.4697254564409971E-2</v>
      </c>
    </row>
    <row r="14" spans="1:36" x14ac:dyDescent="0.2">
      <c r="A14" s="51" t="s">
        <v>146</v>
      </c>
      <c r="B14" s="53" t="b">
        <v>0</v>
      </c>
      <c r="E14">
        <v>229.47580636633498</v>
      </c>
      <c r="F14">
        <v>4.6490977175588373E-2</v>
      </c>
      <c r="G14">
        <v>214.14413598290224</v>
      </c>
      <c r="H14">
        <v>4.6529730931784648E-2</v>
      </c>
      <c r="I14">
        <v>200.72892763272449</v>
      </c>
      <c r="J14">
        <v>4.6568531645976768E-2</v>
      </c>
      <c r="K14">
        <v>188.89198213360842</v>
      </c>
      <c r="L14">
        <v>4.6607379381696498E-2</v>
      </c>
      <c r="M14">
        <v>178.37025567700806</v>
      </c>
      <c r="N14">
        <v>4.6646274202522854E-2</v>
      </c>
      <c r="O14">
        <v>197.09860796505501</v>
      </c>
      <c r="P14">
        <v>4.6674874368254918E-2</v>
      </c>
      <c r="Q14">
        <v>197.09860796505501</v>
      </c>
      <c r="R14">
        <v>4.6592800766884261E-2</v>
      </c>
      <c r="S14">
        <v>197.09860796505501</v>
      </c>
      <c r="T14">
        <v>4.6756947969625574E-2</v>
      </c>
      <c r="Y14">
        <v>208.46521165160939</v>
      </c>
      <c r="Z14">
        <v>6.0889953300657731E-2</v>
      </c>
      <c r="AA14">
        <v>199.7366548972123</v>
      </c>
      <c r="AB14">
        <v>6.1054698211582187E-2</v>
      </c>
      <c r="AC14">
        <v>196.34814681596654</v>
      </c>
      <c r="AD14">
        <v>5.7079662995429166E-2</v>
      </c>
      <c r="AE14">
        <v>211.11290122867109</v>
      </c>
      <c r="AF14">
        <v>6.7700045580296644E-2</v>
      </c>
      <c r="AG14">
        <v>206.04552900703786</v>
      </c>
      <c r="AH14">
        <v>5.45727535697106E-2</v>
      </c>
    </row>
    <row r="15" spans="1:36" x14ac:dyDescent="0.2">
      <c r="A15" s="51" t="s">
        <v>147</v>
      </c>
      <c r="B15" s="53" t="b">
        <v>0</v>
      </c>
      <c r="E15">
        <v>229.53200282216704</v>
      </c>
      <c r="F15">
        <v>4.6485462419022419E-2</v>
      </c>
      <c r="G15">
        <v>214.19658599662452</v>
      </c>
      <c r="H15">
        <v>4.6524196743741995E-2</v>
      </c>
      <c r="I15">
        <v>200.77809950886234</v>
      </c>
      <c r="J15">
        <v>4.6562977985512552E-2</v>
      </c>
      <c r="K15">
        <v>188.93826153468174</v>
      </c>
      <c r="L15">
        <v>4.6601806207779428E-2</v>
      </c>
      <c r="M15">
        <v>178.41396398845788</v>
      </c>
      <c r="N15">
        <v>4.6640681474044543E-2</v>
      </c>
      <c r="O15">
        <v>199.19403253323949</v>
      </c>
      <c r="P15">
        <v>4.6668205227747339E-2</v>
      </c>
      <c r="Q15">
        <v>199.19403253323949</v>
      </c>
      <c r="R15">
        <v>4.6586157111917235E-2</v>
      </c>
      <c r="S15">
        <v>199.19403253323949</v>
      </c>
      <c r="T15">
        <v>4.6750253343577443E-2</v>
      </c>
      <c r="Y15">
        <v>205.95311082469433</v>
      </c>
      <c r="Z15">
        <v>6.0642938059486687E-2</v>
      </c>
      <c r="AA15">
        <v>197.4956836159335</v>
      </c>
      <c r="AB15">
        <v>6.0806735494540416E-2</v>
      </c>
      <c r="AC15">
        <v>194.1500346010659</v>
      </c>
      <c r="AD15">
        <v>5.6834994802812552E-2</v>
      </c>
      <c r="AE15">
        <v>209.45409867101165</v>
      </c>
      <c r="AF15">
        <v>6.7914626722221275E-2</v>
      </c>
      <c r="AG15">
        <v>203.73980911379439</v>
      </c>
      <c r="AH15">
        <v>5.4351196835308889E-2</v>
      </c>
    </row>
    <row r="16" spans="1:36" x14ac:dyDescent="0.2">
      <c r="A16" s="51" t="s">
        <v>148</v>
      </c>
      <c r="B16" s="53">
        <v>1</v>
      </c>
      <c r="E16">
        <v>229.60419445509359</v>
      </c>
      <c r="F16">
        <v>4.6488004382917079E-2</v>
      </c>
      <c r="G16">
        <v>214.26396483869007</v>
      </c>
      <c r="H16">
        <v>4.6526731227857138E-2</v>
      </c>
      <c r="I16">
        <v>200.84126715795699</v>
      </c>
      <c r="J16">
        <v>4.6565504968917315E-2</v>
      </c>
      <c r="K16">
        <v>188.997713424323</v>
      </c>
      <c r="L16">
        <v>4.6604325669489098E-2</v>
      </c>
      <c r="M16">
        <v>178.47011297991997</v>
      </c>
      <c r="N16">
        <v>4.6643193393032648E-2</v>
      </c>
      <c r="O16">
        <v>201.33437536987768</v>
      </c>
      <c r="P16">
        <v>4.6661537471155284E-2</v>
      </c>
      <c r="Q16">
        <v>201.33437536987768</v>
      </c>
      <c r="R16">
        <v>4.6579514832971548E-2</v>
      </c>
      <c r="S16">
        <v>201.33437536987768</v>
      </c>
      <c r="T16">
        <v>4.6743560109339673E-2</v>
      </c>
      <c r="Y16">
        <v>203.57905499494197</v>
      </c>
      <c r="Z16">
        <v>6.0292522527274434E-2</v>
      </c>
      <c r="AA16">
        <v>195.37785821751552</v>
      </c>
      <c r="AB16">
        <v>6.0454975874166129E-2</v>
      </c>
      <c r="AC16">
        <v>192.0727130770556</v>
      </c>
      <c r="AD16">
        <v>5.6487908790934467E-2</v>
      </c>
      <c r="AE16">
        <v>207.75107341005062</v>
      </c>
      <c r="AF16">
        <v>6.8069220167561006E-2</v>
      </c>
      <c r="AG16">
        <v>201.56079316997466</v>
      </c>
      <c r="AH16">
        <v>5.4036896711022936E-2</v>
      </c>
    </row>
    <row r="17" spans="5:34" x14ac:dyDescent="0.2">
      <c r="E17">
        <v>229.6865327283551</v>
      </c>
      <c r="F17">
        <v>4.649839713247525E-2</v>
      </c>
      <c r="G17">
        <v>214.34081387603214</v>
      </c>
      <c r="H17">
        <v>4.6537129055300226E-2</v>
      </c>
      <c r="I17">
        <v>200.91331311275133</v>
      </c>
      <c r="J17">
        <v>4.657590787502415E-2</v>
      </c>
      <c r="K17">
        <v>189.0655213640074</v>
      </c>
      <c r="L17">
        <v>4.6614733655021598E-2</v>
      </c>
      <c r="M17">
        <v>178.534153794037</v>
      </c>
      <c r="N17">
        <v>4.6653606458749705E-2</v>
      </c>
      <c r="O17">
        <v>203.52109644615618</v>
      </c>
      <c r="P17">
        <v>4.6654871098158961E-2</v>
      </c>
      <c r="Q17">
        <v>203.52109644615618</v>
      </c>
      <c r="R17">
        <v>4.6572873929728878E-2</v>
      </c>
      <c r="S17">
        <v>203.52109644615618</v>
      </c>
      <c r="T17">
        <v>4.6736868266589043E-2</v>
      </c>
      <c r="Y17">
        <v>201.38925245862998</v>
      </c>
      <c r="Z17">
        <v>5.9845527143763705E-2</v>
      </c>
      <c r="AA17">
        <v>193.42439976434787</v>
      </c>
      <c r="AB17">
        <v>6.0006265951349259E-2</v>
      </c>
      <c r="AC17">
        <v>190.15661494448227</v>
      </c>
      <c r="AD17">
        <v>5.6045160594211628E-2</v>
      </c>
      <c r="AE17">
        <v>206.01835505684483</v>
      </c>
      <c r="AF17">
        <v>6.8162506979548315E-2</v>
      </c>
      <c r="AG17">
        <v>199.55089324233123</v>
      </c>
      <c r="AH17">
        <v>5.3635970691260859E-2</v>
      </c>
    </row>
    <row r="18" spans="5:34" x14ac:dyDescent="0.2">
      <c r="E18">
        <v>229.77234708473645</v>
      </c>
      <c r="F18">
        <v>4.6515798708935782E-2</v>
      </c>
      <c r="G18">
        <v>214.42090725668413</v>
      </c>
      <c r="H18">
        <v>4.6554547855930085E-2</v>
      </c>
      <c r="I18">
        <v>200.98840063846168</v>
      </c>
      <c r="J18">
        <v>4.6593343922248752E-2</v>
      </c>
      <c r="K18">
        <v>189.13619195773106</v>
      </c>
      <c r="L18">
        <v>4.6632186971287765E-2</v>
      </c>
      <c r="M18">
        <v>178.60089822491454</v>
      </c>
      <c r="N18">
        <v>4.6671077066540209E-2</v>
      </c>
      <c r="O18">
        <v>205.75571969721642</v>
      </c>
      <c r="P18">
        <v>4.6648206108440199E-2</v>
      </c>
      <c r="Q18">
        <v>205.75571969721642</v>
      </c>
      <c r="R18">
        <v>4.6566234401874455E-2</v>
      </c>
      <c r="S18">
        <v>205.75571969721642</v>
      </c>
      <c r="T18">
        <v>4.6730177815005942E-2</v>
      </c>
      <c r="Y18">
        <v>199.42632523126417</v>
      </c>
      <c r="Z18">
        <v>5.9310652165644843E-2</v>
      </c>
      <c r="AA18">
        <v>191.67333010319541</v>
      </c>
      <c r="AB18">
        <v>5.9469339354337479E-2</v>
      </c>
      <c r="AC18">
        <v>188.43903487396716</v>
      </c>
      <c r="AD18">
        <v>5.5515367802674624E-2</v>
      </c>
      <c r="AE18">
        <v>204.27072655344443</v>
      </c>
      <c r="AF18">
        <v>6.8193691267995349E-2</v>
      </c>
      <c r="AG18">
        <v>197.74922974672842</v>
      </c>
      <c r="AH18">
        <v>5.3156222344950751E-2</v>
      </c>
    </row>
    <row r="19" spans="5:34" x14ac:dyDescent="0.2">
      <c r="E19">
        <v>229.85468535544132</v>
      </c>
      <c r="F19">
        <v>4.653879934006501E-2</v>
      </c>
      <c r="G19">
        <v>214.49775629127925</v>
      </c>
      <c r="H19">
        <v>4.6577576462113288E-2</v>
      </c>
      <c r="I19">
        <v>201.0604465903177</v>
      </c>
      <c r="J19">
        <v>4.6616400545741142E-2</v>
      </c>
      <c r="K19">
        <v>189.20399989428475</v>
      </c>
      <c r="L19">
        <v>4.6655271654402572E-2</v>
      </c>
      <c r="M19">
        <v>178.66493903570736</v>
      </c>
      <c r="N19">
        <v>4.6694189851662675E-2</v>
      </c>
      <c r="O19">
        <v>208.0398365638689</v>
      </c>
      <c r="P19">
        <v>4.6641542501672795E-2</v>
      </c>
      <c r="Q19">
        <v>208.0398365638689</v>
      </c>
      <c r="R19">
        <v>4.6559596249084532E-2</v>
      </c>
      <c r="S19">
        <v>208.0398365638689</v>
      </c>
      <c r="T19">
        <v>4.6723488754261723E-2</v>
      </c>
      <c r="Y19">
        <v>197.72847945852865</v>
      </c>
      <c r="Z19">
        <v>5.8698308325955649E-2</v>
      </c>
      <c r="AA19">
        <v>190.15873181320026</v>
      </c>
      <c r="AB19">
        <v>5.8854646748596667E-2</v>
      </c>
      <c r="AC19">
        <v>186.95340360786449</v>
      </c>
      <c r="AD19">
        <v>5.4908842230380367E-2</v>
      </c>
      <c r="AE19">
        <v>202.52309805004404</v>
      </c>
      <c r="AF19">
        <v>6.8162506979548315E-2</v>
      </c>
      <c r="AG19">
        <v>196.19087001374623</v>
      </c>
      <c r="AH19">
        <v>5.2606989427947871E-2</v>
      </c>
    </row>
    <row r="20" spans="5:34" x14ac:dyDescent="0.2">
      <c r="E20">
        <v>229.92687698346168</v>
      </c>
      <c r="F20">
        <v>4.6565535651518858E-2</v>
      </c>
      <c r="G20">
        <v>214.56513512807345</v>
      </c>
      <c r="H20">
        <v>4.6604349233133252E-2</v>
      </c>
      <c r="I20">
        <v>201.12361423377379</v>
      </c>
      <c r="J20">
        <v>4.6643209834988993E-2</v>
      </c>
      <c r="K20">
        <v>189.26345177791816</v>
      </c>
      <c r="L20">
        <v>4.6682117520629965E-2</v>
      </c>
      <c r="M20">
        <v>178.72108802079035</v>
      </c>
      <c r="N20">
        <v>4.6721072353723511E-2</v>
      </c>
      <c r="O20">
        <v>210.3751097724076</v>
      </c>
      <c r="P20">
        <v>4.663488027754234E-2</v>
      </c>
      <c r="Q20">
        <v>210.3751097724076</v>
      </c>
      <c r="R20">
        <v>4.6552959471046144E-2</v>
      </c>
      <c r="S20">
        <v>210.3751097724076</v>
      </c>
      <c r="T20">
        <v>4.6716801084038535E-2</v>
      </c>
      <c r="Y20">
        <v>196.32876177711873</v>
      </c>
      <c r="Z20">
        <v>5.8020414201004879E-2</v>
      </c>
      <c r="AA20">
        <v>188.91008482724718</v>
      </c>
      <c r="AB20">
        <v>5.8174152426495089E-2</v>
      </c>
      <c r="AC20">
        <v>185.72863726888838</v>
      </c>
      <c r="AD20">
        <v>5.4237389207680939E-2</v>
      </c>
      <c r="AE20">
        <v>200.79037969683822</v>
      </c>
      <c r="AF20">
        <v>6.8069220167561006E-2</v>
      </c>
      <c r="AG20">
        <v>194.90614574297928</v>
      </c>
      <c r="AH20">
        <v>5.1998962134238512E-2</v>
      </c>
    </row>
    <row r="21" spans="5:34" x14ac:dyDescent="0.2">
      <c r="E21">
        <v>229.98307343243553</v>
      </c>
      <c r="F21">
        <v>4.6593841626350309E-2</v>
      </c>
      <c r="G21">
        <v>214.617585134427</v>
      </c>
      <c r="H21">
        <v>4.6632697198305741E-2</v>
      </c>
      <c r="I21">
        <v>201.17278610202956</v>
      </c>
      <c r="J21">
        <v>4.6671599860818418E-2</v>
      </c>
      <c r="K21">
        <v>189.3097311705933</v>
      </c>
      <c r="L21">
        <v>4.671054967754671E-2</v>
      </c>
      <c r="M21">
        <v>178.764796323323</v>
      </c>
      <c r="N21">
        <v>4.6749546712282139E-2</v>
      </c>
      <c r="O21">
        <v>212.76327737109975</v>
      </c>
      <c r="P21">
        <v>4.6628219435726204E-2</v>
      </c>
      <c r="Q21">
        <v>212.76327737109975</v>
      </c>
      <c r="R21">
        <v>4.6546324067440421E-2</v>
      </c>
      <c r="S21">
        <v>212.76327737109975</v>
      </c>
      <c r="T21">
        <v>4.6710114804012666E-2</v>
      </c>
      <c r="Y21">
        <v>195.25441609954777</v>
      </c>
      <c r="Z21">
        <v>5.7290164228841568E-2</v>
      </c>
      <c r="AA21">
        <v>187.95169263860276</v>
      </c>
      <c r="AB21">
        <v>5.7441101435961636E-2</v>
      </c>
      <c r="AC21">
        <v>184.788574540676</v>
      </c>
      <c r="AD21">
        <v>5.3514077803896713E-2</v>
      </c>
      <c r="AE21">
        <v>199.08735443587722</v>
      </c>
      <c r="AF21">
        <v>6.7914626722221275E-2</v>
      </c>
      <c r="AG21">
        <v>193.92006263100586</v>
      </c>
      <c r="AH21">
        <v>5.1343975023473917E-2</v>
      </c>
    </row>
    <row r="22" spans="5:34" x14ac:dyDescent="0.2">
      <c r="E22">
        <v>230.01872200028009</v>
      </c>
      <c r="F22">
        <v>4.6621424082820627E-2</v>
      </c>
      <c r="G22">
        <v>214.65085712275734</v>
      </c>
      <c r="H22">
        <v>4.6660323774084328E-2</v>
      </c>
      <c r="I22">
        <v>201.20397858275533</v>
      </c>
      <c r="J22">
        <v>4.6699270632178713E-2</v>
      </c>
      <c r="K22">
        <v>189.33908879114975</v>
      </c>
      <c r="L22">
        <v>4.6738264720891959E-2</v>
      </c>
      <c r="M22">
        <v>178.79252295657736</v>
      </c>
      <c r="N22">
        <v>4.6777306104151671E-2</v>
      </c>
      <c r="O22">
        <v>215.20615704420632</v>
      </c>
      <c r="P22">
        <v>4.6621559975903865E-2</v>
      </c>
      <c r="Q22">
        <v>215.20615704420632</v>
      </c>
      <c r="R22">
        <v>4.6539690037948278E-2</v>
      </c>
      <c r="S22">
        <v>215.20615704420632</v>
      </c>
      <c r="T22">
        <v>4.6703429913860145E-2</v>
      </c>
      <c r="Y22">
        <v>194.52635334237965</v>
      </c>
      <c r="Z22">
        <v>5.652177189452684E-2</v>
      </c>
      <c r="AA22">
        <v>187.30220926106412</v>
      </c>
      <c r="AB22">
        <v>5.6669761780693897E-2</v>
      </c>
      <c r="AC22">
        <v>184.15151267492644</v>
      </c>
      <c r="AD22">
        <v>5.2752986452747799E-2</v>
      </c>
      <c r="AE22">
        <v>197.42855187821777</v>
      </c>
      <c r="AF22">
        <v>6.7700045580296644E-2</v>
      </c>
      <c r="AG22">
        <v>193.25181366394759</v>
      </c>
      <c r="AH22">
        <v>5.065477667472832E-2</v>
      </c>
    </row>
    <row r="23" spans="5:34" x14ac:dyDescent="0.2">
      <c r="E23">
        <v>230.03093465203887</v>
      </c>
      <c r="F23">
        <v>4.6646048452689125E-2</v>
      </c>
      <c r="G23">
        <v>214.66225559444609</v>
      </c>
      <c r="H23">
        <v>4.6684990819601001E-2</v>
      </c>
      <c r="I23">
        <v>201.21466464667148</v>
      </c>
      <c r="J23">
        <v>4.6723980427738669E-2</v>
      </c>
      <c r="K23">
        <v>189.34914625976657</v>
      </c>
      <c r="L23">
        <v>4.6763017341503767E-2</v>
      </c>
      <c r="M23">
        <v>178.80202167362384</v>
      </c>
      <c r="N23">
        <v>4.6802101628494304E-2</v>
      </c>
      <c r="O23">
        <v>217.70565072591685</v>
      </c>
      <c r="P23">
        <v>4.6614901897756175E-2</v>
      </c>
      <c r="Q23">
        <v>217.70565072591685</v>
      </c>
      <c r="R23">
        <v>4.6533057382252989E-2</v>
      </c>
      <c r="S23">
        <v>217.70565072591685</v>
      </c>
      <c r="T23">
        <v>4.6696746413259362E-2</v>
      </c>
      <c r="Y23">
        <v>194.15874441902349</v>
      </c>
      <c r="Z23">
        <v>5.573019308081481E-2</v>
      </c>
      <c r="AA23">
        <v>186.97427614979858</v>
      </c>
      <c r="AB23">
        <v>5.5875146709695803E-2</v>
      </c>
      <c r="AC23">
        <v>183.82985135620942</v>
      </c>
      <c r="AD23">
        <v>5.1968928931655729E-2</v>
      </c>
      <c r="AE23">
        <v>195.82812434240452</v>
      </c>
      <c r="AF23">
        <v>6.742730747243085E-2</v>
      </c>
      <c r="AG23">
        <v>192.91440554782631</v>
      </c>
      <c r="AH23">
        <v>4.9944781549908564E-2</v>
      </c>
    </row>
    <row r="24" spans="5:34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220.26374953880884</v>
      </c>
      <c r="P24">
        <v>4.6608245200963856E-2</v>
      </c>
      <c r="Q24">
        <v>220.26374953880884</v>
      </c>
      <c r="R24">
        <v>4.6526426100038397E-2</v>
      </c>
      <c r="S24">
        <v>220.26374953880884</v>
      </c>
      <c r="T24">
        <v>4.6690064301889316E-2</v>
      </c>
      <c r="Y24">
        <v>194.15874441902349</v>
      </c>
      <c r="Z24">
        <v>5.4930834968906814E-2</v>
      </c>
      <c r="AA24">
        <v>186.97427614979858</v>
      </c>
      <c r="AB24">
        <v>5.5072722501463098E-2</v>
      </c>
      <c r="AC24">
        <v>183.82985135620942</v>
      </c>
      <c r="AD24">
        <v>5.1177166028416397E-2</v>
      </c>
      <c r="AE24">
        <v>194.29972611187816</v>
      </c>
      <c r="AF24">
        <v>6.7098739303995444E-2</v>
      </c>
      <c r="AG24">
        <v>192.91440554782631</v>
      </c>
      <c r="AH24">
        <v>4.9227808896511786E-2</v>
      </c>
    </row>
    <row r="25" spans="5:34" x14ac:dyDescent="0.2">
      <c r="O25">
        <v>222.88253908379966</v>
      </c>
      <c r="P25">
        <v>4.6601589885206268E-2</v>
      </c>
      <c r="Q25">
        <v>222.88253908379966</v>
      </c>
      <c r="R25">
        <v>4.6519796190985951E-2</v>
      </c>
      <c r="S25">
        <v>222.88253908379966</v>
      </c>
      <c r="T25">
        <v>4.6683383579426585E-2</v>
      </c>
      <c r="Y25">
        <v>194.52635334237965</v>
      </c>
      <c r="Z25">
        <v>5.4139256155194784E-2</v>
      </c>
      <c r="AA25">
        <v>187.30220926106412</v>
      </c>
      <c r="AB25">
        <v>5.4278107430465003E-2</v>
      </c>
      <c r="AC25">
        <v>184.15151267492644</v>
      </c>
      <c r="AD25">
        <v>5.0393108507324327E-2</v>
      </c>
      <c r="AE25">
        <v>192.85639694144351</v>
      </c>
      <c r="AF25">
        <v>6.6717144302753648E-2</v>
      </c>
      <c r="AG25">
        <v>193.25181366394759</v>
      </c>
      <c r="AH25">
        <v>4.851781377169203E-2</v>
      </c>
    </row>
    <row r="26" spans="5:34" x14ac:dyDescent="0.2">
      <c r="O26">
        <v>225.56420511115095</v>
      </c>
      <c r="P26">
        <v>4.6594935950162564E-2</v>
      </c>
      <c r="Q26">
        <v>225.56420511115095</v>
      </c>
      <c r="R26">
        <v>4.6513167654777254E-2</v>
      </c>
      <c r="S26">
        <v>225.56420511115095</v>
      </c>
      <c r="T26">
        <v>4.6676704245547873E-2</v>
      </c>
      <c r="Y26">
        <v>195.25441609954777</v>
      </c>
      <c r="Z26">
        <v>5.3370863820880056E-2</v>
      </c>
      <c r="AA26">
        <v>187.95169263860276</v>
      </c>
      <c r="AB26">
        <v>5.3506767775197264E-2</v>
      </c>
      <c r="AC26">
        <v>184.788574540676</v>
      </c>
      <c r="AD26">
        <v>4.9632017156175413E-2</v>
      </c>
      <c r="AE26">
        <v>191.51045080667919</v>
      </c>
      <c r="AF26">
        <v>6.6285778102709442E-2</v>
      </c>
      <c r="AG26">
        <v>193.92006263100586</v>
      </c>
      <c r="AH26">
        <v>4.7828615422946433E-2</v>
      </c>
    </row>
    <row r="27" spans="5:34" x14ac:dyDescent="0.2">
      <c r="O27">
        <v>228.31103960492626</v>
      </c>
      <c r="P27">
        <v>4.658828339551678E-2</v>
      </c>
      <c r="Q27">
        <v>228.31103960492626</v>
      </c>
      <c r="R27">
        <v>4.6506540491098751E-2</v>
      </c>
      <c r="S27">
        <v>228.31103960492626</v>
      </c>
      <c r="T27">
        <v>4.6670026299934809E-2</v>
      </c>
      <c r="Y27">
        <v>196.32876177711873</v>
      </c>
      <c r="Z27">
        <v>5.2640613848716745E-2</v>
      </c>
      <c r="AA27">
        <v>188.91008482724718</v>
      </c>
      <c r="AB27">
        <v>5.2773716784663811E-2</v>
      </c>
      <c r="AC27">
        <v>185.72863726888838</v>
      </c>
      <c r="AD27">
        <v>4.8908705752391181E-2</v>
      </c>
      <c r="AE27">
        <v>190.27337084543976</v>
      </c>
      <c r="AF27">
        <v>6.5808320968186174E-2</v>
      </c>
      <c r="AG27">
        <v>194.90614574297931</v>
      </c>
      <c r="AH27">
        <v>4.7173628312181838E-2</v>
      </c>
    </row>
    <row r="28" spans="5:34" x14ac:dyDescent="0.2">
      <c r="O28">
        <v>231.12544731640671</v>
      </c>
      <c r="P28">
        <v>4.6581632220946204E-2</v>
      </c>
      <c r="Q28">
        <v>231.12544731640671</v>
      </c>
      <c r="R28">
        <v>4.649991469963017E-2</v>
      </c>
      <c r="S28">
        <v>231.12544731640671</v>
      </c>
      <c r="T28">
        <v>4.6663349742262238E-2</v>
      </c>
      <c r="Y28">
        <v>197.72847945852865</v>
      </c>
      <c r="Z28">
        <v>5.1962719723765975E-2</v>
      </c>
      <c r="AA28">
        <v>190.15873181320026</v>
      </c>
      <c r="AB28">
        <v>5.2093222462562233E-2</v>
      </c>
      <c r="AC28">
        <v>186.95340360786449</v>
      </c>
      <c r="AD28">
        <v>4.823725272969176E-2</v>
      </c>
      <c r="AE28">
        <v>189.15571138777241</v>
      </c>
      <c r="AF28">
        <v>6.5288846395108957E-2</v>
      </c>
      <c r="AG28">
        <v>196.19087001374623</v>
      </c>
      <c r="AH28">
        <v>4.6565601018472479E-2</v>
      </c>
    </row>
    <row r="29" spans="5:34" x14ac:dyDescent="0.2">
      <c r="O29">
        <v>234.00995278580172</v>
      </c>
      <c r="P29">
        <v>4.6574982426132248E-2</v>
      </c>
      <c r="Q29">
        <v>234.00995278580172</v>
      </c>
      <c r="R29">
        <v>4.6493290280055354E-2</v>
      </c>
      <c r="S29">
        <v>234.00995278580172</v>
      </c>
      <c r="T29">
        <v>4.6656674572209143E-2</v>
      </c>
      <c r="Y29">
        <v>199.42632523126417</v>
      </c>
      <c r="Z29">
        <v>5.1350375884076781E-2</v>
      </c>
      <c r="AA29">
        <v>191.67333010319541</v>
      </c>
      <c r="AB29">
        <v>5.1478529856821421E-2</v>
      </c>
      <c r="AC29">
        <v>188.43903487396716</v>
      </c>
      <c r="AD29">
        <v>4.7630727157397502E-2</v>
      </c>
      <c r="AE29">
        <v>188.16700791009433</v>
      </c>
      <c r="AF29">
        <v>6.47317863573737E-2</v>
      </c>
      <c r="AG29">
        <v>197.74922974672842</v>
      </c>
      <c r="AH29">
        <v>4.6016368101469599E-2</v>
      </c>
    </row>
    <row r="30" spans="5:34" x14ac:dyDescent="0.2">
      <c r="O30">
        <v>236.96720789514387</v>
      </c>
      <c r="P30">
        <v>4.6568334010755351E-2</v>
      </c>
      <c r="Q30">
        <v>236.96720789514387</v>
      </c>
      <c r="R30">
        <v>4.6486667232057174E-2</v>
      </c>
      <c r="S30">
        <v>236.96720789514387</v>
      </c>
      <c r="T30">
        <v>4.6650000789453527E-2</v>
      </c>
      <c r="Y30">
        <v>201.38925245862998</v>
      </c>
      <c r="Z30">
        <v>5.0815500905957919E-2</v>
      </c>
      <c r="AA30">
        <v>193.42439976434787</v>
      </c>
      <c r="AB30">
        <v>5.0941603259809641E-2</v>
      </c>
      <c r="AC30">
        <v>190.15661494448227</v>
      </c>
      <c r="AD30">
        <v>4.7100934365860499E-2</v>
      </c>
      <c r="AE30">
        <v>187.31569568187004</v>
      </c>
      <c r="AF30">
        <v>6.4141893494808519E-2</v>
      </c>
      <c r="AG30">
        <v>199.55089324233126</v>
      </c>
      <c r="AH30">
        <v>4.5536619755159491E-2</v>
      </c>
    </row>
    <row r="31" spans="5:34" x14ac:dyDescent="0.2">
      <c r="O31">
        <v>240.00000000000085</v>
      </c>
      <c r="P31">
        <v>4.6561686974495385E-2</v>
      </c>
      <c r="Q31">
        <v>240.00000000000085</v>
      </c>
      <c r="R31">
        <v>4.6480045555317935E-2</v>
      </c>
      <c r="S31">
        <v>240.00000000000085</v>
      </c>
      <c r="T31">
        <v>4.6643328393672835E-2</v>
      </c>
      <c r="Y31">
        <v>203.57905499494197</v>
      </c>
      <c r="Z31">
        <v>5.0368505522447198E-2</v>
      </c>
      <c r="AA31">
        <v>195.37785821751552</v>
      </c>
      <c r="AB31">
        <v>5.0492893336992778E-2</v>
      </c>
      <c r="AC31">
        <v>192.07271307705557</v>
      </c>
      <c r="AD31">
        <v>4.665818616913766E-2</v>
      </c>
      <c r="AE31">
        <v>186.60903779886652</v>
      </c>
      <c r="AF31">
        <v>6.3524200565326469E-2</v>
      </c>
      <c r="AG31">
        <v>201.56079316997466</v>
      </c>
      <c r="AH31">
        <v>4.5135693735397414E-2</v>
      </c>
    </row>
    <row r="32" spans="5:34" x14ac:dyDescent="0.2">
      <c r="O32">
        <v>240</v>
      </c>
      <c r="P32">
        <v>4.6561686974495385E-2</v>
      </c>
      <c r="Q32">
        <v>240</v>
      </c>
      <c r="R32">
        <v>4.6480045555317935E-2</v>
      </c>
      <c r="S32">
        <v>240</v>
      </c>
      <c r="T32">
        <v>4.6643328393672842E-2</v>
      </c>
      <c r="Y32">
        <v>205.95311082469431</v>
      </c>
      <c r="Z32">
        <v>5.0018089990234937E-2</v>
      </c>
      <c r="AA32">
        <v>197.4956836159335</v>
      </c>
      <c r="AB32">
        <v>5.0141133716618484E-2</v>
      </c>
      <c r="AC32">
        <v>194.1500346010659</v>
      </c>
      <c r="AD32">
        <v>4.6311100157259574E-2</v>
      </c>
      <c r="AE32">
        <v>186.05306321698103</v>
      </c>
      <c r="AF32">
        <v>6.288397750720949E-2</v>
      </c>
      <c r="AG32">
        <v>203.73980911379439</v>
      </c>
      <c r="AH32">
        <v>4.4821393611111461E-2</v>
      </c>
    </row>
    <row r="33" spans="15:34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208.46521165160939</v>
      </c>
      <c r="Z33">
        <v>4.9771074749063893E-2</v>
      </c>
      <c r="AA33">
        <v>199.7366548972123</v>
      </c>
      <c r="AB33">
        <v>4.9893170999576714E-2</v>
      </c>
      <c r="AC33">
        <v>196.34814681596654</v>
      </c>
      <c r="AD33">
        <v>4.6066431964642961E-2</v>
      </c>
      <c r="AE33">
        <v>185.65251531531504</v>
      </c>
      <c r="AF33">
        <v>6.2226686477853128E-2</v>
      </c>
      <c r="AG33">
        <v>206.04552900703786</v>
      </c>
      <c r="AH33">
        <v>4.459983687670975E-2</v>
      </c>
    </row>
    <row r="34" spans="15:34" x14ac:dyDescent="0.2">
      <c r="Y34">
        <v>211.06646229056361</v>
      </c>
      <c r="Z34">
        <v>4.9632267669627791E-2</v>
      </c>
      <c r="AA34">
        <v>202.05715410442889</v>
      </c>
      <c r="AB34">
        <v>4.9753831498101274E-2</v>
      </c>
      <c r="AC34">
        <v>198.62426596781009</v>
      </c>
      <c r="AD34">
        <v>4.5928943779351167E-2</v>
      </c>
      <c r="AE34">
        <v>185.4108114273364</v>
      </c>
      <c r="AF34">
        <v>6.1557935252565602E-2</v>
      </c>
      <c r="AG34">
        <v>208.4330746347006</v>
      </c>
      <c r="AH34">
        <v>4.4475335882010379E-2</v>
      </c>
    </row>
    <row r="35" spans="15:34" x14ac:dyDescent="0.2">
      <c r="Y35">
        <v>213.70623235674847</v>
      </c>
      <c r="Z35">
        <v>4.9604370473837145E-2</v>
      </c>
      <c r="AA35">
        <v>204.41201536004351</v>
      </c>
      <c r="AB35">
        <v>4.9725827297092046E-2</v>
      </c>
      <c r="AC35">
        <v>200.93408998635306</v>
      </c>
      <c r="AD35">
        <v>4.5901311652520406E-2</v>
      </c>
      <c r="AE35">
        <v>185.3300136853949</v>
      </c>
      <c r="AF35">
        <v>6.088342938100598E-2</v>
      </c>
      <c r="AG35">
        <v>210.85597513693304</v>
      </c>
      <c r="AH35">
        <v>4.4450313897257371E-2</v>
      </c>
    </row>
    <row r="36" spans="15:34" x14ac:dyDescent="0.2">
      <c r="Y36">
        <v>216.33314172851962</v>
      </c>
      <c r="Z36">
        <v>4.9687926148875419E-2</v>
      </c>
      <c r="AA36">
        <v>206.7554039683306</v>
      </c>
      <c r="AB36">
        <v>4.9809703466467375E-2</v>
      </c>
      <c r="AC36">
        <v>203.23266077446036</v>
      </c>
      <c r="AD36">
        <v>4.5984073412068352E-2</v>
      </c>
      <c r="AE36">
        <v>185.4108114273364</v>
      </c>
      <c r="AF36">
        <v>6.0208923509446365E-2</v>
      </c>
      <c r="AG36">
        <v>213.26707151146772</v>
      </c>
      <c r="AH36">
        <v>4.4525257946921873E-2</v>
      </c>
    </row>
    <row r="37" spans="15:34" x14ac:dyDescent="0.2">
      <c r="Y37">
        <v>218.89606060302069</v>
      </c>
      <c r="Z37">
        <v>4.9881308378571174E-2</v>
      </c>
      <c r="AA37">
        <v>209.04170853559489</v>
      </c>
      <c r="AB37">
        <v>5.0003827451998099E-2</v>
      </c>
      <c r="AC37">
        <v>205.47523926632704</v>
      </c>
      <c r="AD37">
        <v>4.6175618194485513E-2</v>
      </c>
      <c r="AE37">
        <v>185.65251531531501</v>
      </c>
      <c r="AF37">
        <v>5.9540172284158845E-2</v>
      </c>
      <c r="AG37">
        <v>215.61943450995579</v>
      </c>
      <c r="AH37">
        <v>4.4698709330324743E-2</v>
      </c>
    </row>
    <row r="38" spans="15:34" x14ac:dyDescent="0.2">
      <c r="Y38">
        <v>221.34510467963651</v>
      </c>
      <c r="Z38">
        <v>5.0180753197792402E-2</v>
      </c>
      <c r="AA38">
        <v>211.22642874406748</v>
      </c>
      <c r="AB38">
        <v>5.0304420851118616E-2</v>
      </c>
      <c r="AC38">
        <v>207.61817622250416</v>
      </c>
      <c r="AD38">
        <v>4.6472217798461099E-2</v>
      </c>
      <c r="AE38">
        <v>186.053063216981</v>
      </c>
      <c r="AF38">
        <v>5.8882881254802497E-2</v>
      </c>
      <c r="AG38">
        <v>217.86727806240495</v>
      </c>
      <c r="AH38">
        <v>4.4967292013586083E-2</v>
      </c>
    </row>
    <row r="39" spans="15:34" x14ac:dyDescent="0.2">
      <c r="Y39">
        <v>223.63260610116211</v>
      </c>
      <c r="Z39">
        <v>5.0580432253746394E-2</v>
      </c>
      <c r="AA39">
        <v>213.26704149997283</v>
      </c>
      <c r="AB39">
        <v>5.0705632955234968E-2</v>
      </c>
      <c r="AC39">
        <v>209.61976181269432</v>
      </c>
      <c r="AD39">
        <v>4.6868099250080779E-2</v>
      </c>
      <c r="AE39">
        <v>186.6090377988665</v>
      </c>
      <c r="AF39">
        <v>5.8242658196685518E-2</v>
      </c>
      <c r="AG39">
        <v>219.96685045095086</v>
      </c>
      <c r="AH39">
        <v>4.5325778340284478E-2</v>
      </c>
    </row>
    <row r="40" spans="15:34" x14ac:dyDescent="0.2">
      <c r="Y40">
        <v>225.71404125442177</v>
      </c>
      <c r="Z40">
        <v>5.1072566248237201E-2</v>
      </c>
      <c r="AA40">
        <v>215.12382859717988</v>
      </c>
      <c r="AB40">
        <v>5.119965462711254E-2</v>
      </c>
      <c r="AC40">
        <v>211.44103745015437</v>
      </c>
      <c r="AD40">
        <v>4.7355557167197249E-2</v>
      </c>
      <c r="AE40">
        <v>187.31569568187001</v>
      </c>
      <c r="AF40">
        <v>5.7624965267203468E-2</v>
      </c>
      <c r="AG40">
        <v>221.87728588727873</v>
      </c>
      <c r="AH40">
        <v>4.5767190781842888E-2</v>
      </c>
    </row>
    <row r="41" spans="15:34" x14ac:dyDescent="0.2">
      <c r="Y41">
        <v>227.54889737175469</v>
      </c>
      <c r="Z41">
        <v>5.1647576352856175E-2</v>
      </c>
      <c r="AA41">
        <v>216.7606497869055</v>
      </c>
      <c r="AB41">
        <v>5.1776870296849561E-2</v>
      </c>
      <c r="AC41">
        <v>213.04655407627152</v>
      </c>
      <c r="AD41">
        <v>4.7925103735928995E-2</v>
      </c>
      <c r="AE41">
        <v>188.1670079100943</v>
      </c>
      <c r="AF41">
        <v>5.703507240463828E-2</v>
      </c>
      <c r="AG41">
        <v>223.56139991870853</v>
      </c>
      <c r="AH41">
        <v>4.6282937747185608E-2</v>
      </c>
    </row>
    <row r="42" spans="15:34" x14ac:dyDescent="0.2">
      <c r="Y42">
        <v>229.10146106595494</v>
      </c>
      <c r="Z42">
        <v>5.2294270649981212E-2</v>
      </c>
      <c r="AA42">
        <v>218.14564620654821</v>
      </c>
      <c r="AB42">
        <v>5.2426045118007684E-2</v>
      </c>
      <c r="AC42">
        <v>214.40506213616644</v>
      </c>
      <c r="AD42">
        <v>4.8565653380165288E-2</v>
      </c>
      <c r="AE42">
        <v>189.15571138777236</v>
      </c>
      <c r="AF42">
        <v>5.6478012366903023E-2</v>
      </c>
      <c r="AG42">
        <v>224.98641318126977</v>
      </c>
      <c r="AH42">
        <v>4.6862980808285708E-2</v>
      </c>
    </row>
    <row r="43" spans="15:34" x14ac:dyDescent="0.2">
      <c r="Y43">
        <v>230.34151345072985</v>
      </c>
      <c r="Z43">
        <v>5.3000061970722628E-2</v>
      </c>
      <c r="AA43">
        <v>219.25186047620971</v>
      </c>
      <c r="AB43">
        <v>5.3134543641118491E-2</v>
      </c>
      <c r="AC43">
        <v>215.49011981573329</v>
      </c>
      <c r="AD43">
        <v>4.9264738529695477E-2</v>
      </c>
      <c r="AE43">
        <v>190.2733708454397</v>
      </c>
      <c r="AF43">
        <v>5.5958537793825799E-2</v>
      </c>
      <c r="AG43">
        <v>226.12458941273528</v>
      </c>
      <c r="AH43">
        <v>4.7496030086748076E-2</v>
      </c>
    </row>
    <row r="44" spans="15:34" x14ac:dyDescent="0.2">
      <c r="Y44">
        <v>231.24491831694854</v>
      </c>
      <c r="Z44">
        <v>5.3751212889847924E-2</v>
      </c>
      <c r="AA44">
        <v>220.05776139343115</v>
      </c>
      <c r="AB44">
        <v>5.3888575748334749E-2</v>
      </c>
      <c r="AC44">
        <v>216.28060770147417</v>
      </c>
      <c r="AD44">
        <v>5.0008752287281522E-2</v>
      </c>
      <c r="AE44">
        <v>191.51045080667913</v>
      </c>
      <c r="AF44">
        <v>5.5481080659302531E-2</v>
      </c>
      <c r="AG44">
        <v>226.95377530741584</v>
      </c>
      <c r="AH44">
        <v>4.8169763998450327E-2</v>
      </c>
    </row>
    <row r="45" spans="15:34" x14ac:dyDescent="0.2">
      <c r="Y45">
        <v>231.79409191649782</v>
      </c>
      <c r="Z45">
        <v>5.453310310913783E-2</v>
      </c>
      <c r="AA45">
        <v>220.5476630135575</v>
      </c>
      <c r="AB45">
        <v>5.4673465062388286E-2</v>
      </c>
      <c r="AC45">
        <v>216.7611398458597</v>
      </c>
      <c r="AD45">
        <v>5.0783213271435132E-2</v>
      </c>
      <c r="AE45">
        <v>192.85639694144345</v>
      </c>
      <c r="AF45">
        <v>5.5049714459258332E-2</v>
      </c>
      <c r="AG45">
        <v>227.45783170505649</v>
      </c>
      <c r="AH45">
        <v>4.8871069079162145E-2</v>
      </c>
    </row>
    <row r="46" spans="15:34" x14ac:dyDescent="0.2">
      <c r="Y46">
        <v>231.97834520993817</v>
      </c>
      <c r="Z46">
        <v>5.5330514024860812E-2</v>
      </c>
      <c r="AA46">
        <v>220.71202995880785</v>
      </c>
      <c r="AB46">
        <v>5.547393460557945E-2</v>
      </c>
      <c r="AC46">
        <v>216.92236323729671</v>
      </c>
      <c r="AD46">
        <v>5.1573047480036063E-2</v>
      </c>
      <c r="AE46">
        <v>194.2997261118781</v>
      </c>
      <c r="AF46">
        <v>5.4668119458016529E-2</v>
      </c>
      <c r="AG46">
        <v>227.6269477212328</v>
      </c>
      <c r="AH46">
        <v>4.9586295223210175E-2</v>
      </c>
    </row>
    <row r="47" spans="15:34" x14ac:dyDescent="0.2">
      <c r="Y47" t="s">
        <v>129</v>
      </c>
      <c r="Z47" t="s">
        <v>129</v>
      </c>
      <c r="AA47" t="s">
        <v>129</v>
      </c>
      <c r="AB47" t="s">
        <v>129</v>
      </c>
      <c r="AC47" t="s">
        <v>129</v>
      </c>
      <c r="AD47" t="s">
        <v>129</v>
      </c>
      <c r="AE47">
        <v>195.82812434240444</v>
      </c>
      <c r="AF47">
        <v>5.4339551289581123E-2</v>
      </c>
      <c r="AG47" t="s">
        <v>129</v>
      </c>
      <c r="AH47" t="s">
        <v>129</v>
      </c>
    </row>
    <row r="48" spans="15:34" x14ac:dyDescent="0.2">
      <c r="AE48">
        <v>197.42855187821769</v>
      </c>
      <c r="AF48">
        <v>5.4066813181715322E-2</v>
      </c>
    </row>
    <row r="49" spans="31:32" x14ac:dyDescent="0.2">
      <c r="AE49">
        <v>199.08735443587713</v>
      </c>
      <c r="AF49">
        <v>5.3852232039790698E-2</v>
      </c>
    </row>
    <row r="50" spans="31:32" x14ac:dyDescent="0.2">
      <c r="AE50">
        <v>200.79037969683813</v>
      </c>
      <c r="AF50">
        <v>5.369763859445096E-2</v>
      </c>
    </row>
    <row r="51" spans="31:32" x14ac:dyDescent="0.2">
      <c r="AE51">
        <v>202.52309805004396</v>
      </c>
      <c r="AF51">
        <v>5.3604351782463644E-2</v>
      </c>
    </row>
    <row r="52" spans="31:32" x14ac:dyDescent="0.2">
      <c r="AE52">
        <v>204.27072655344438</v>
      </c>
      <c r="AF52">
        <v>5.357316749401661E-2</v>
      </c>
    </row>
    <row r="53" spans="31:32" x14ac:dyDescent="0.2">
      <c r="AE53">
        <v>206.01835505684474</v>
      </c>
      <c r="AF53">
        <v>5.3604351782463637E-2</v>
      </c>
    </row>
    <row r="54" spans="31:32" x14ac:dyDescent="0.2">
      <c r="AE54">
        <v>207.75107341005057</v>
      </c>
      <c r="AF54">
        <v>5.3697638594450946E-2</v>
      </c>
    </row>
    <row r="55" spans="31:32" x14ac:dyDescent="0.2">
      <c r="AE55">
        <v>209.45409867101159</v>
      </c>
      <c r="AF55">
        <v>5.3852232039790678E-2</v>
      </c>
    </row>
    <row r="56" spans="31:32" x14ac:dyDescent="0.2">
      <c r="AE56">
        <v>211.11290122867103</v>
      </c>
      <c r="AF56">
        <v>5.4066813181715301E-2</v>
      </c>
    </row>
    <row r="57" spans="31:32" x14ac:dyDescent="0.2">
      <c r="AE57">
        <v>212.71332876448432</v>
      </c>
      <c r="AF57">
        <v>5.4339551289581102E-2</v>
      </c>
    </row>
    <row r="58" spans="31:32" x14ac:dyDescent="0.2">
      <c r="AE58">
        <v>214.24172699501065</v>
      </c>
      <c r="AF58">
        <v>5.4668119458016508E-2</v>
      </c>
    </row>
    <row r="59" spans="31:32" x14ac:dyDescent="0.2">
      <c r="AE59">
        <v>215.68505616544533</v>
      </c>
      <c r="AF59">
        <v>5.5049714459258305E-2</v>
      </c>
    </row>
    <row r="60" spans="31:32" x14ac:dyDescent="0.2">
      <c r="AE60">
        <v>217.03100230020965</v>
      </c>
      <c r="AF60">
        <v>5.5481080659302504E-2</v>
      </c>
    </row>
    <row r="61" spans="31:32" x14ac:dyDescent="0.2">
      <c r="AE61">
        <v>218.26808226144908</v>
      </c>
      <c r="AF61">
        <v>5.5958537793825772E-2</v>
      </c>
    </row>
    <row r="62" spans="31:32" x14ac:dyDescent="0.2">
      <c r="AE62">
        <v>219.38574171911645</v>
      </c>
      <c r="AF62">
        <v>5.6478012366903002E-2</v>
      </c>
    </row>
    <row r="63" spans="31:32" x14ac:dyDescent="0.2">
      <c r="AE63">
        <v>220.37444519679454</v>
      </c>
      <c r="AF63">
        <v>5.7035072404638266E-2</v>
      </c>
    </row>
    <row r="64" spans="31:32" x14ac:dyDescent="0.2">
      <c r="AE64">
        <v>221.22575742501883</v>
      </c>
      <c r="AF64">
        <v>5.762496526720344E-2</v>
      </c>
    </row>
    <row r="65" spans="31:32" x14ac:dyDescent="0.2">
      <c r="AE65">
        <v>221.93241530802234</v>
      </c>
      <c r="AF65">
        <v>5.8242658196685497E-2</v>
      </c>
    </row>
    <row r="66" spans="31:32" x14ac:dyDescent="0.2">
      <c r="AE66">
        <v>222.48838988990786</v>
      </c>
      <c r="AF66">
        <v>5.8882881254802476E-2</v>
      </c>
    </row>
    <row r="67" spans="31:32" x14ac:dyDescent="0.2">
      <c r="AE67">
        <v>222.88893779157382</v>
      </c>
      <c r="AF67">
        <v>5.9540172284158831E-2</v>
      </c>
    </row>
    <row r="68" spans="31:32" x14ac:dyDescent="0.2">
      <c r="AE68">
        <v>223.13064167955247</v>
      </c>
      <c r="AF68">
        <v>6.0208923509446365E-2</v>
      </c>
    </row>
    <row r="69" spans="31:32" x14ac:dyDescent="0.2">
      <c r="AE69">
        <v>223.21143942149396</v>
      </c>
      <c r="AF69">
        <v>6.088342938100598E-2</v>
      </c>
    </row>
    <row r="70" spans="31:32" x14ac:dyDescent="0.2">
      <c r="AE70" t="s">
        <v>129</v>
      </c>
      <c r="AF70" t="s">
        <v>129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workbookViewId="0"/>
  </sheetViews>
  <sheetFormatPr defaultRowHeight="12.75" x14ac:dyDescent="0.2"/>
  <cols>
    <col min="1" max="1" width="13.5703125" style="51" bestFit="1" customWidth="1"/>
    <col min="2" max="2" width="10.42578125" style="52" bestFit="1" customWidth="1"/>
  </cols>
  <sheetData>
    <row r="1" spans="1:12" x14ac:dyDescent="0.2">
      <c r="A1" s="51" t="s">
        <v>130</v>
      </c>
      <c r="B1" s="52" t="s">
        <v>131</v>
      </c>
      <c r="C1">
        <v>217.27597230759187</v>
      </c>
      <c r="D1">
        <v>8.0362238258107177E-2</v>
      </c>
      <c r="E1">
        <v>195.29071604741995</v>
      </c>
      <c r="F1">
        <v>5.5E-2</v>
      </c>
      <c r="G1">
        <v>235.81710051256752</v>
      </c>
      <c r="H1">
        <v>8.0362238258107177E-2</v>
      </c>
      <c r="I1">
        <v>215.38671417350363</v>
      </c>
      <c r="J1">
        <v>7.4408157683232459E-2</v>
      </c>
      <c r="K1">
        <v>219.57235362009718</v>
      </c>
      <c r="L1">
        <v>6.5869948937178915E-2</v>
      </c>
    </row>
    <row r="2" spans="1:12" x14ac:dyDescent="0.2">
      <c r="A2" s="51" t="s">
        <v>132</v>
      </c>
      <c r="B2" s="52" t="s">
        <v>166</v>
      </c>
      <c r="C2">
        <v>199.5860969657576</v>
      </c>
      <c r="D2">
        <v>7.4408157683232459E-2</v>
      </c>
      <c r="E2">
        <v>221.65253907724289</v>
      </c>
      <c r="F2">
        <v>9.5000000000000001E-2</v>
      </c>
      <c r="G2">
        <v>235.63665952742298</v>
      </c>
      <c r="H2">
        <v>8.1376119469035779E-2</v>
      </c>
      <c r="I2">
        <v>215.23294365299711</v>
      </c>
      <c r="J2">
        <v>7.5548276414848195E-2</v>
      </c>
      <c r="K2">
        <v>219.43737035300603</v>
      </c>
      <c r="L2">
        <v>6.6513980055374594E-2</v>
      </c>
    </row>
    <row r="3" spans="1:12" x14ac:dyDescent="0.2">
      <c r="A3" s="51" t="s">
        <v>134</v>
      </c>
      <c r="B3" s="53">
        <v>1</v>
      </c>
      <c r="C3">
        <v>205.70221176369816</v>
      </c>
      <c r="D3">
        <v>6.5869948937178915E-2</v>
      </c>
      <c r="G3">
        <v>235.09884865051657</v>
      </c>
      <c r="H3">
        <v>8.2370266635466455E-2</v>
      </c>
      <c r="I3">
        <v>214.77462505974773</v>
      </c>
      <c r="J3">
        <v>7.6666204032218868E-2</v>
      </c>
      <c r="K3">
        <v>219.03504784748532</v>
      </c>
      <c r="L3">
        <v>6.7145475840429139E-2</v>
      </c>
    </row>
    <row r="4" spans="1:12" x14ac:dyDescent="0.2">
      <c r="A4" s="51" t="s">
        <v>135</v>
      </c>
      <c r="B4" s="53">
        <v>13</v>
      </c>
      <c r="C4" t="s">
        <v>126</v>
      </c>
      <c r="D4" t="s">
        <v>126</v>
      </c>
      <c r="G4">
        <v>234.2141357588165</v>
      </c>
      <c r="H4">
        <v>8.3325329813630236E-2</v>
      </c>
      <c r="I4">
        <v>214.0206790438435</v>
      </c>
      <c r="J4">
        <v>7.7740181345896164E-2</v>
      </c>
      <c r="K4">
        <v>218.37321685346998</v>
      </c>
      <c r="L4">
        <v>6.7752144945202264E-2</v>
      </c>
    </row>
    <row r="5" spans="1:12" x14ac:dyDescent="0.2">
      <c r="A5" s="51" t="s">
        <v>136</v>
      </c>
      <c r="B5" s="53">
        <v>1</v>
      </c>
      <c r="G5">
        <v>232.99974078241368</v>
      </c>
      <c r="H5">
        <v>8.422271978513246E-2</v>
      </c>
      <c r="I5">
        <v>212.9857803068831</v>
      </c>
      <c r="J5">
        <v>7.8749304609100457E-2</v>
      </c>
      <c r="K5">
        <v>217.46475915843689</v>
      </c>
      <c r="L5">
        <v>6.8322179245645431E-2</v>
      </c>
    </row>
    <row r="6" spans="1:12" x14ac:dyDescent="0.2">
      <c r="A6" s="51" t="s">
        <v>137</v>
      </c>
      <c r="B6" s="53" t="b">
        <v>0</v>
      </c>
      <c r="G6">
        <v>231.47930053817004</v>
      </c>
      <c r="H6">
        <v>8.5044969874943796E-2</v>
      </c>
      <c r="I6">
        <v>211.69007197560157</v>
      </c>
      <c r="J6">
        <v>7.967393238537418E-2</v>
      </c>
      <c r="K6">
        <v>216.32735685806458</v>
      </c>
      <c r="L6">
        <v>6.8844483672504939E-2</v>
      </c>
    </row>
    <row r="7" spans="1:12" x14ac:dyDescent="0.2">
      <c r="A7" s="51" t="s">
        <v>138</v>
      </c>
      <c r="B7" s="53">
        <v>1</v>
      </c>
      <c r="G7">
        <v>229.68240866596457</v>
      </c>
      <c r="H7">
        <v>8.5776075920361669E-2</v>
      </c>
      <c r="I7">
        <v>210.15877353882092</v>
      </c>
      <c r="J7">
        <v>8.0496067846800648E-2</v>
      </c>
      <c r="K7">
        <v>214.98314819435382</v>
      </c>
      <c r="L7">
        <v>6.9308892164224437E-2</v>
      </c>
    </row>
    <row r="8" spans="1:12" x14ac:dyDescent="0.2">
      <c r="A8" s="51" t="s">
        <v>139</v>
      </c>
      <c r="B8" s="53" t="b">
        <v>1</v>
      </c>
      <c r="G8">
        <v>227.64403962215556</v>
      </c>
      <c r="H8">
        <v>8.6401807773832814E-2</v>
      </c>
      <c r="I8">
        <v>208.42168997878696</v>
      </c>
      <c r="J8">
        <v>8.119970906178843E-2</v>
      </c>
      <c r="K8">
        <v>213.45829665992906</v>
      </c>
      <c r="L8">
        <v>6.9706365537769432E-2</v>
      </c>
    </row>
    <row r="9" spans="1:12" x14ac:dyDescent="0.2">
      <c r="A9" s="51" t="s">
        <v>140</v>
      </c>
      <c r="B9" s="53" t="b">
        <v>1</v>
      </c>
      <c r="G9">
        <v>225.40386794157035</v>
      </c>
      <c r="H9">
        <v>8.6909986276588871E-2</v>
      </c>
      <c r="I9">
        <v>206.51263165109248</v>
      </c>
      <c r="J9">
        <v>8.177116045446782E-2</v>
      </c>
      <c r="K9">
        <v>211.78248175541498</v>
      </c>
      <c r="L9">
        <v>7.0029167426043148E-2</v>
      </c>
    </row>
    <row r="10" spans="1:12" x14ac:dyDescent="0.2">
      <c r="A10" s="51" t="s">
        <v>141</v>
      </c>
      <c r="B10" s="53" t="b">
        <v>0</v>
      </c>
      <c r="G10">
        <v>223.00549601781401</v>
      </c>
      <c r="H10">
        <v>8.7290720312118153E-2</v>
      </c>
      <c r="I10">
        <v>204.46875620456436</v>
      </c>
      <c r="J10">
        <v>8.2199299373496626E-2</v>
      </c>
      <c r="K10">
        <v>209.98832131171673</v>
      </c>
      <c r="L10">
        <v>7.0271014857472017E-2</v>
      </c>
    </row>
    <row r="11" spans="1:12" x14ac:dyDescent="0.2">
      <c r="A11" s="51" t="s">
        <v>142</v>
      </c>
      <c r="B11" s="53" t="b">
        <v>0</v>
      </c>
      <c r="G11">
        <v>220.49560543227483</v>
      </c>
      <c r="H11">
        <v>8.7536599325497649E-2</v>
      </c>
      <c r="I11">
        <v>202.32984534989544</v>
      </c>
      <c r="J11">
        <v>8.2475792581816768E-2</v>
      </c>
      <c r="K11">
        <v>208.11073662104366</v>
      </c>
      <c r="L11">
        <v>7.0427200546900673E-2</v>
      </c>
    </row>
    <row r="12" spans="1:12" x14ac:dyDescent="0.2">
      <c r="A12" s="51" t="s">
        <v>143</v>
      </c>
      <c r="B12" s="53" t="s">
        <v>289</v>
      </c>
      <c r="G12">
        <v>217.92304835024206</v>
      </c>
      <c r="H12">
        <v>8.7642837561415152E-2</v>
      </c>
      <c r="I12">
        <v>200.13753055389682</v>
      </c>
      <c r="J12">
        <v>8.2595258453634635E-2</v>
      </c>
      <c r="K12">
        <v>206.18627273367878</v>
      </c>
      <c r="L12">
        <v>7.0494684517542969E-2</v>
      </c>
    </row>
    <row r="13" spans="1:12" x14ac:dyDescent="0.2">
      <c r="A13" s="51" t="s">
        <v>145</v>
      </c>
      <c r="B13" s="53" t="b">
        <v>0</v>
      </c>
      <c r="G13">
        <v>215.33789666907722</v>
      </c>
      <c r="H13">
        <v>8.7607367213452719E-2</v>
      </c>
      <c r="I13">
        <v>197.93448273035148</v>
      </c>
      <c r="J13">
        <v>8.2555371721645732E-2</v>
      </c>
      <c r="K13">
        <v>204.25238715014441</v>
      </c>
      <c r="L13">
        <v>7.047215327067223E-2</v>
      </c>
    </row>
    <row r="14" spans="1:12" x14ac:dyDescent="0.2">
      <c r="A14" s="51" t="s">
        <v>146</v>
      </c>
      <c r="B14" s="53" t="b">
        <v>0</v>
      </c>
      <c r="G14">
        <v>212.79046742568769</v>
      </c>
      <c r="H14">
        <v>8.7430878671586512E-2</v>
      </c>
      <c r="I14">
        <v>195.76358169921497</v>
      </c>
      <c r="J14">
        <v>8.2356908735717715E-2</v>
      </c>
      <c r="K14">
        <v>202.34672075356181</v>
      </c>
      <c r="L14">
        <v>7.036004535137988E-2</v>
      </c>
    </row>
    <row r="15" spans="1:12" x14ac:dyDescent="0.2">
      <c r="A15" s="51" t="s">
        <v>147</v>
      </c>
      <c r="B15" s="53" t="b">
        <v>0</v>
      </c>
      <c r="G15">
        <v>210.33034343263824</v>
      </c>
      <c r="H15">
        <v>8.7116807084531248E-2</v>
      </c>
      <c r="I15">
        <v>193.66708157969501</v>
      </c>
      <c r="J15">
        <v>8.2003732352123396E-2</v>
      </c>
      <c r="K15">
        <v>200.50636517267708</v>
      </c>
      <c r="L15">
        <v>7.0160542812794088E-2</v>
      </c>
    </row>
    <row r="16" spans="1:12" x14ac:dyDescent="0.2">
      <c r="A16" s="51" t="s">
        <v>148</v>
      </c>
      <c r="B16" s="53">
        <v>1</v>
      </c>
      <c r="G16">
        <v>208.00540820510403</v>
      </c>
      <c r="H16">
        <v>8.6671265498477784E-2</v>
      </c>
      <c r="I16">
        <v>191.68578836188459</v>
      </c>
      <c r="J16">
        <v>8.150271674743724E-2</v>
      </c>
      <c r="K16">
        <v>198.76714083549865</v>
      </c>
      <c r="L16">
        <v>6.9877528744897638E-2</v>
      </c>
    </row>
    <row r="17" spans="7:12" x14ac:dyDescent="0.2">
      <c r="G17">
        <v>205.86091396271439</v>
      </c>
      <c r="H17">
        <v>8.6102925873602632E-2</v>
      </c>
      <c r="I17">
        <v>189.8582656645807</v>
      </c>
      <c r="J17">
        <v>8.086361362050766E-2</v>
      </c>
      <c r="K17">
        <v>197.1628997654114</v>
      </c>
      <c r="L17">
        <v>6.951651169459841E-2</v>
      </c>
    </row>
    <row r="18" spans="7:12" x14ac:dyDescent="0.2">
      <c r="G18">
        <v>203.93860084657135</v>
      </c>
      <c r="H18">
        <v>8.5422850294227248E-2</v>
      </c>
      <c r="I18">
        <v>188.22008413831011</v>
      </c>
      <c r="J18">
        <v>8.0098862386731307E-2</v>
      </c>
      <c r="K18">
        <v>195.72486669004732</v>
      </c>
      <c r="L18">
        <v>6.908451844812967E-2</v>
      </c>
    </row>
    <row r="19" spans="7:12" x14ac:dyDescent="0.2">
      <c r="G19">
        <v>202.27588449488189</v>
      </c>
      <c r="H19">
        <v>8.4644275657929646E-2</v>
      </c>
      <c r="I19">
        <v>186.80312912307784</v>
      </c>
      <c r="J19">
        <v>7.9223348058982027E-2</v>
      </c>
      <c r="K19">
        <v>194.48103128748008</v>
      </c>
      <c r="L19">
        <v>6.8589957262648896E-2</v>
      </c>
    </row>
    <row r="20" spans="7:12" x14ac:dyDescent="0.2">
      <c r="G20">
        <v>200.90512779011985</v>
      </c>
      <c r="H20">
        <v>8.3782356034389854E-2</v>
      </c>
      <c r="I20">
        <v>185.63498003649289</v>
      </c>
      <c r="J20">
        <v>7.8254111527766637E-2</v>
      </c>
      <c r="K20">
        <v>193.45560339897881</v>
      </c>
      <c r="L20">
        <v>6.8042454209076453E-2</v>
      </c>
    </row>
    <row r="21" spans="7:12" x14ac:dyDescent="0.2">
      <c r="G21">
        <v>199.85301095233078</v>
      </c>
      <c r="H21">
        <v>8.2853867708661044E-2</v>
      </c>
      <c r="I21">
        <v>184.73837357177581</v>
      </c>
      <c r="J21">
        <v>7.7210017879675047E-2</v>
      </c>
      <c r="K21">
        <v>192.66854181198624</v>
      </c>
      <c r="L21">
        <v>6.745266581157465E-2</v>
      </c>
    </row>
    <row r="22" spans="7:12" x14ac:dyDescent="0.2">
      <c r="G22">
        <v>199.14001223899703</v>
      </c>
      <c r="H22">
        <v>8.1876882649863675E-2</v>
      </c>
      <c r="I22">
        <v>184.13076115388753</v>
      </c>
      <c r="J22">
        <v>7.6111389209928451E-2</v>
      </c>
      <c r="K22">
        <v>192.13516578502393</v>
      </c>
      <c r="L22">
        <v>6.6832071630426496E-2</v>
      </c>
    </row>
    <row r="23" spans="7:12" x14ac:dyDescent="0.2">
      <c r="G23">
        <v>198.7800093590497</v>
      </c>
      <c r="H23">
        <v>8.087041676086322E-2</v>
      </c>
      <c r="I23">
        <v>183.82396926739341</v>
      </c>
      <c r="J23">
        <v>7.4979609075911849E-2</v>
      </c>
      <c r="K23">
        <v>191.86585687575044</v>
      </c>
      <c r="L23">
        <v>6.6192750825452618E-2</v>
      </c>
    </row>
    <row r="24" spans="7:12" x14ac:dyDescent="0.2">
      <c r="G24">
        <v>198.7800093590497</v>
      </c>
      <c r="H24">
        <v>7.9854059755351134E-2</v>
      </c>
      <c r="I24">
        <v>183.82396926739341</v>
      </c>
      <c r="J24">
        <v>7.383670629055307E-2</v>
      </c>
      <c r="K24">
        <v>191.86585687575044</v>
      </c>
      <c r="L24">
        <v>6.5547147048905213E-2</v>
      </c>
    </row>
    <row r="25" spans="7:12" x14ac:dyDescent="0.2">
      <c r="G25">
        <v>199.14001223899703</v>
      </c>
      <c r="H25">
        <v>7.8847593866350679E-2</v>
      </c>
      <c r="I25">
        <v>184.13076115388753</v>
      </c>
      <c r="J25">
        <v>7.2704926156536467E-2</v>
      </c>
      <c r="K25">
        <v>192.13516578502393</v>
      </c>
      <c r="L25">
        <v>6.4907826243931335E-2</v>
      </c>
    </row>
    <row r="26" spans="7:12" x14ac:dyDescent="0.2">
      <c r="G26">
        <v>199.85301095233078</v>
      </c>
      <c r="H26">
        <v>7.7870608807553324E-2</v>
      </c>
      <c r="I26">
        <v>184.73837357177581</v>
      </c>
      <c r="J26">
        <v>7.1606297486789872E-2</v>
      </c>
      <c r="K26">
        <v>192.66854181198624</v>
      </c>
      <c r="L26">
        <v>6.4287232062783181E-2</v>
      </c>
    </row>
    <row r="27" spans="7:12" x14ac:dyDescent="0.2">
      <c r="G27">
        <v>200.90512779011985</v>
      </c>
      <c r="H27">
        <v>7.69421204818245E-2</v>
      </c>
      <c r="I27">
        <v>185.63498003649289</v>
      </c>
      <c r="J27">
        <v>7.0562203838698281E-2</v>
      </c>
      <c r="K27">
        <v>193.45560339897881</v>
      </c>
      <c r="L27">
        <v>6.3697443665281378E-2</v>
      </c>
    </row>
    <row r="28" spans="7:12" x14ac:dyDescent="0.2">
      <c r="G28">
        <v>202.27588449488189</v>
      </c>
      <c r="H28">
        <v>7.6080200858284708E-2</v>
      </c>
      <c r="I28">
        <v>186.80312912307784</v>
      </c>
      <c r="J28">
        <v>6.9592967307482892E-2</v>
      </c>
      <c r="K28">
        <v>194.48103128748008</v>
      </c>
      <c r="L28">
        <v>6.3149940611708935E-2</v>
      </c>
    </row>
    <row r="29" spans="7:12" x14ac:dyDescent="0.2">
      <c r="G29">
        <v>203.93860084657135</v>
      </c>
      <c r="H29">
        <v>7.5301626221987106E-2</v>
      </c>
      <c r="I29">
        <v>188.22008413831011</v>
      </c>
      <c r="J29">
        <v>6.8717452979733612E-2</v>
      </c>
      <c r="K29">
        <v>195.72486669004732</v>
      </c>
      <c r="L29">
        <v>6.2655379426228161E-2</v>
      </c>
    </row>
    <row r="30" spans="7:12" x14ac:dyDescent="0.2">
      <c r="G30">
        <v>205.86091396271439</v>
      </c>
      <c r="H30">
        <v>7.4621550642611723E-2</v>
      </c>
      <c r="I30">
        <v>189.8582656645807</v>
      </c>
      <c r="J30">
        <v>6.7952701745957259E-2</v>
      </c>
      <c r="K30">
        <v>197.1628997654114</v>
      </c>
      <c r="L30">
        <v>6.2223386179759421E-2</v>
      </c>
    </row>
    <row r="31" spans="7:12" x14ac:dyDescent="0.2">
      <c r="G31">
        <v>208.00540820510403</v>
      </c>
      <c r="H31">
        <v>7.405321101773657E-2</v>
      </c>
      <c r="I31">
        <v>191.68578836188459</v>
      </c>
      <c r="J31">
        <v>6.7313598619027679E-2</v>
      </c>
      <c r="K31">
        <v>198.76714083549865</v>
      </c>
      <c r="L31">
        <v>6.1862369129460193E-2</v>
      </c>
    </row>
    <row r="32" spans="7:12" x14ac:dyDescent="0.2">
      <c r="G32">
        <v>210.33034343263824</v>
      </c>
      <c r="H32">
        <v>7.3607669431683106E-2</v>
      </c>
      <c r="I32">
        <v>193.66708157969501</v>
      </c>
      <c r="J32">
        <v>6.6812583014341523E-2</v>
      </c>
      <c r="K32">
        <v>200.50636517267708</v>
      </c>
      <c r="L32">
        <v>6.1579355061563743E-2</v>
      </c>
    </row>
    <row r="33" spans="7:12" x14ac:dyDescent="0.2">
      <c r="G33">
        <v>212.79046742568769</v>
      </c>
      <c r="H33">
        <v>7.3293597844627842E-2</v>
      </c>
      <c r="I33">
        <v>195.76358169921497</v>
      </c>
      <c r="J33">
        <v>6.6459406630747203E-2</v>
      </c>
      <c r="K33">
        <v>202.34672075356181</v>
      </c>
      <c r="L33">
        <v>6.1379852522977944E-2</v>
      </c>
    </row>
    <row r="34" spans="7:12" x14ac:dyDescent="0.2">
      <c r="G34">
        <v>215.33789666907722</v>
      </c>
      <c r="H34">
        <v>7.3117109302761635E-2</v>
      </c>
      <c r="I34">
        <v>197.93448273035148</v>
      </c>
      <c r="J34">
        <v>6.6260943644819187E-2</v>
      </c>
      <c r="K34">
        <v>204.25238715014441</v>
      </c>
      <c r="L34">
        <v>6.12677446036856E-2</v>
      </c>
    </row>
    <row r="35" spans="7:12" x14ac:dyDescent="0.2">
      <c r="G35">
        <v>217.92304835024208</v>
      </c>
      <c r="H35">
        <v>7.3081638954799202E-2</v>
      </c>
      <c r="I35">
        <v>200.13753055389682</v>
      </c>
      <c r="J35">
        <v>6.6221056912830284E-2</v>
      </c>
      <c r="K35">
        <v>206.18627273367878</v>
      </c>
      <c r="L35">
        <v>6.1245213356814862E-2</v>
      </c>
    </row>
    <row r="36" spans="7:12" x14ac:dyDescent="0.2">
      <c r="G36">
        <v>220.4956054322748</v>
      </c>
      <c r="H36">
        <v>7.3187877190716705E-2</v>
      </c>
      <c r="I36">
        <v>202.32984534989544</v>
      </c>
      <c r="J36">
        <v>6.6340522784648151E-2</v>
      </c>
      <c r="K36">
        <v>208.11073662104366</v>
      </c>
      <c r="L36">
        <v>6.1312697327457151E-2</v>
      </c>
    </row>
    <row r="37" spans="7:12" x14ac:dyDescent="0.2">
      <c r="G37">
        <v>223.00549601781401</v>
      </c>
      <c r="H37">
        <v>7.3433756204096187E-2</v>
      </c>
      <c r="I37">
        <v>204.46875620456436</v>
      </c>
      <c r="J37">
        <v>6.6617015992968293E-2</v>
      </c>
      <c r="K37">
        <v>209.98832131171673</v>
      </c>
      <c r="L37">
        <v>6.1468883016885807E-2</v>
      </c>
    </row>
    <row r="38" spans="7:12" x14ac:dyDescent="0.2">
      <c r="G38">
        <v>225.40386794157035</v>
      </c>
      <c r="H38">
        <v>7.3814490239625483E-2</v>
      </c>
      <c r="I38">
        <v>206.51263165109248</v>
      </c>
      <c r="J38">
        <v>6.7045154911997099E-2</v>
      </c>
      <c r="K38">
        <v>211.78248175541498</v>
      </c>
      <c r="L38">
        <v>6.1710730448314682E-2</v>
      </c>
    </row>
    <row r="39" spans="7:12" x14ac:dyDescent="0.2">
      <c r="G39">
        <v>227.64403962215556</v>
      </c>
      <c r="H39">
        <v>7.432266874238154E-2</v>
      </c>
      <c r="I39">
        <v>208.42168997878696</v>
      </c>
      <c r="J39">
        <v>6.7616606304676488E-2</v>
      </c>
      <c r="K39">
        <v>213.45829665992906</v>
      </c>
      <c r="L39">
        <v>6.2033532336588391E-2</v>
      </c>
    </row>
    <row r="40" spans="7:12" x14ac:dyDescent="0.2">
      <c r="G40">
        <v>229.68240866596454</v>
      </c>
      <c r="H40">
        <v>7.4948400595852685E-2</v>
      </c>
      <c r="I40">
        <v>210.15877353882092</v>
      </c>
      <c r="J40">
        <v>6.8320247519664271E-2</v>
      </c>
      <c r="K40">
        <v>214.98314819435379</v>
      </c>
      <c r="L40">
        <v>6.2431005710133394E-2</v>
      </c>
    </row>
    <row r="41" spans="7:12" x14ac:dyDescent="0.2">
      <c r="G41">
        <v>231.47930053817004</v>
      </c>
      <c r="H41">
        <v>7.5679506641270558E-2</v>
      </c>
      <c r="I41">
        <v>211.69007197560154</v>
      </c>
      <c r="J41">
        <v>6.9142382981090739E-2</v>
      </c>
      <c r="K41">
        <v>216.32735685806455</v>
      </c>
      <c r="L41">
        <v>6.2895414201852892E-2</v>
      </c>
    </row>
    <row r="42" spans="7:12" x14ac:dyDescent="0.2">
      <c r="G42">
        <v>232.99974078241368</v>
      </c>
      <c r="H42">
        <v>7.6501756731081894E-2</v>
      </c>
      <c r="I42">
        <v>212.9857803068831</v>
      </c>
      <c r="J42">
        <v>7.0067010757364462E-2</v>
      </c>
      <c r="K42">
        <v>217.46475915843689</v>
      </c>
      <c r="L42">
        <v>6.34177186287124E-2</v>
      </c>
    </row>
    <row r="43" spans="7:12" x14ac:dyDescent="0.2">
      <c r="G43">
        <v>234.2141357588165</v>
      </c>
      <c r="H43">
        <v>7.7399146702584118E-2</v>
      </c>
      <c r="I43">
        <v>214.0206790438435</v>
      </c>
      <c r="J43">
        <v>7.1076134020568754E-2</v>
      </c>
      <c r="K43">
        <v>218.37321685346998</v>
      </c>
      <c r="L43">
        <v>6.3987752929155567E-2</v>
      </c>
    </row>
    <row r="44" spans="7:12" x14ac:dyDescent="0.2">
      <c r="G44">
        <v>235.09884865051657</v>
      </c>
      <c r="H44">
        <v>7.8354209880747913E-2</v>
      </c>
      <c r="I44">
        <v>214.77462505974773</v>
      </c>
      <c r="J44">
        <v>7.2150111334246064E-2</v>
      </c>
      <c r="K44">
        <v>219.03504784748532</v>
      </c>
      <c r="L44">
        <v>6.4594422033928692E-2</v>
      </c>
    </row>
    <row r="45" spans="7:12" x14ac:dyDescent="0.2">
      <c r="G45">
        <v>235.63665952742298</v>
      </c>
      <c r="H45">
        <v>7.9348357047178575E-2</v>
      </c>
      <c r="I45">
        <v>215.23294365299711</v>
      </c>
      <c r="J45">
        <v>7.3268038951616724E-2</v>
      </c>
      <c r="K45">
        <v>219.43737035300603</v>
      </c>
      <c r="L45">
        <v>6.5225917818983237E-2</v>
      </c>
    </row>
    <row r="46" spans="7:12" x14ac:dyDescent="0.2">
      <c r="G46">
        <v>235.81710051256752</v>
      </c>
      <c r="H46">
        <v>8.0362238258107177E-2</v>
      </c>
      <c r="I46">
        <v>215.38671417350363</v>
      </c>
      <c r="J46">
        <v>7.4408157683232459E-2</v>
      </c>
      <c r="K46">
        <v>219.57235362009718</v>
      </c>
      <c r="L46">
        <v>6.5869948937178915E-2</v>
      </c>
    </row>
    <row r="47" spans="7:12" x14ac:dyDescent="0.2">
      <c r="G47" t="s">
        <v>129</v>
      </c>
      <c r="H47" t="s">
        <v>129</v>
      </c>
      <c r="I47" t="s">
        <v>129</v>
      </c>
      <c r="J47" t="s">
        <v>129</v>
      </c>
      <c r="K47" t="s">
        <v>129</v>
      </c>
      <c r="L47" t="s">
        <v>129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RowHeight="12.75" x14ac:dyDescent="0.2"/>
  <cols>
    <col min="1" max="1" width="13.5703125" style="51" bestFit="1" customWidth="1"/>
    <col min="2" max="2" width="12.5703125" style="52" bestFit="1" customWidth="1"/>
  </cols>
  <sheetData>
    <row r="1" spans="1:8" x14ac:dyDescent="0.2">
      <c r="A1" s="51" t="s">
        <v>130</v>
      </c>
      <c r="B1" s="52" t="s">
        <v>131</v>
      </c>
      <c r="C1">
        <v>0.3</v>
      </c>
      <c r="D1">
        <v>31.050841910756919</v>
      </c>
      <c r="E1">
        <v>1</v>
      </c>
      <c r="F1">
        <v>29.601178866958506</v>
      </c>
      <c r="G1">
        <v>2.0588792301575509</v>
      </c>
    </row>
    <row r="2" spans="1:8" x14ac:dyDescent="0.2">
      <c r="A2" s="51" t="s">
        <v>132</v>
      </c>
      <c r="B2" s="52" t="s">
        <v>290</v>
      </c>
      <c r="C2">
        <v>3.7</v>
      </c>
      <c r="D2">
        <v>31.050841910756919</v>
      </c>
      <c r="E2">
        <v>2</v>
      </c>
      <c r="F2">
        <v>32.218268527367258</v>
      </c>
      <c r="G2">
        <v>2.078522001737106</v>
      </c>
    </row>
    <row r="3" spans="1:8" x14ac:dyDescent="0.2">
      <c r="A3" s="51" t="s">
        <v>134</v>
      </c>
      <c r="B3" s="53">
        <v>15</v>
      </c>
      <c r="E3">
        <v>3</v>
      </c>
      <c r="F3">
        <v>31.262646318352807</v>
      </c>
      <c r="G3">
        <v>1.717990073924895</v>
      </c>
    </row>
    <row r="4" spans="1:8" x14ac:dyDescent="0.2">
      <c r="A4" s="51" t="s">
        <v>135</v>
      </c>
      <c r="B4" s="53">
        <v>8</v>
      </c>
      <c r="E4" t="s">
        <v>126</v>
      </c>
      <c r="F4" t="s">
        <v>126</v>
      </c>
      <c r="G4" t="s">
        <v>126</v>
      </c>
      <c r="H4" t="s">
        <v>126</v>
      </c>
    </row>
    <row r="5" spans="1:8" x14ac:dyDescent="0.2">
      <c r="A5" s="51" t="s">
        <v>136</v>
      </c>
      <c r="B5" s="53">
        <v>2</v>
      </c>
    </row>
    <row r="6" spans="1:8" x14ac:dyDescent="0.2">
      <c r="A6" s="51" t="s">
        <v>137</v>
      </c>
      <c r="B6" s="53" t="b">
        <v>1</v>
      </c>
    </row>
    <row r="7" spans="1:8" x14ac:dyDescent="0.2">
      <c r="A7" s="51" t="s">
        <v>138</v>
      </c>
      <c r="B7" s="53">
        <v>1</v>
      </c>
    </row>
    <row r="8" spans="1:8" x14ac:dyDescent="0.2">
      <c r="A8" s="51" t="s">
        <v>139</v>
      </c>
      <c r="B8" s="53" t="b">
        <v>0</v>
      </c>
    </row>
    <row r="9" spans="1:8" x14ac:dyDescent="0.2">
      <c r="A9" s="51" t="s">
        <v>140</v>
      </c>
      <c r="B9" s="53" t="b">
        <v>1</v>
      </c>
    </row>
    <row r="10" spans="1:8" x14ac:dyDescent="0.2">
      <c r="A10" s="51" t="s">
        <v>141</v>
      </c>
      <c r="B10" s="53" t="b">
        <v>0</v>
      </c>
    </row>
    <row r="11" spans="1:8" x14ac:dyDescent="0.2">
      <c r="A11" s="51" t="s">
        <v>142</v>
      </c>
      <c r="B11" s="53" t="b">
        <v>0</v>
      </c>
    </row>
    <row r="12" spans="1:8" x14ac:dyDescent="0.2">
      <c r="A12" s="51" t="s">
        <v>143</v>
      </c>
      <c r="B12" s="53" t="s">
        <v>291</v>
      </c>
    </row>
    <row r="13" spans="1:8" x14ac:dyDescent="0.2">
      <c r="A13" s="51" t="s">
        <v>145</v>
      </c>
      <c r="B13" s="53" t="b">
        <v>0</v>
      </c>
    </row>
    <row r="14" spans="1:8" x14ac:dyDescent="0.2">
      <c r="A14" s="51" t="s">
        <v>146</v>
      </c>
      <c r="B14" s="53" t="b">
        <v>0</v>
      </c>
    </row>
    <row r="15" spans="1:8" x14ac:dyDescent="0.2">
      <c r="A15" s="51" t="s">
        <v>147</v>
      </c>
      <c r="B15" s="53" t="b">
        <v>0</v>
      </c>
    </row>
    <row r="16" spans="1:8" x14ac:dyDescent="0.2">
      <c r="A16" s="51" t="s">
        <v>148</v>
      </c>
      <c r="B16" s="53">
        <v>1</v>
      </c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/>
  </sheetViews>
  <sheetFormatPr defaultRowHeight="12.75" x14ac:dyDescent="0.2"/>
  <cols>
    <col min="1" max="1" width="14" style="51" bestFit="1" customWidth="1"/>
    <col min="2" max="2" width="10.28515625" style="52" bestFit="1" customWidth="1"/>
  </cols>
  <sheetData>
    <row r="1" spans="1:12" x14ac:dyDescent="0.2">
      <c r="A1" s="51" t="s">
        <v>130</v>
      </c>
      <c r="B1" s="52" t="s">
        <v>131</v>
      </c>
      <c r="C1">
        <v>217.27597230759187</v>
      </c>
      <c r="D1">
        <v>8.0362238258107177E-2</v>
      </c>
      <c r="E1">
        <v>200.37030249023633</v>
      </c>
      <c r="F1">
        <v>9.5000000000000001E-2</v>
      </c>
      <c r="G1">
        <v>235.81710051269664</v>
      </c>
      <c r="H1">
        <v>8.0362238258107177E-2</v>
      </c>
      <c r="I1">
        <v>215.38671417361365</v>
      </c>
      <c r="J1">
        <v>7.4408157683232459E-2</v>
      </c>
      <c r="K1">
        <v>219.57235362019372</v>
      </c>
      <c r="L1">
        <v>6.5869948937178915E-2</v>
      </c>
    </row>
    <row r="2" spans="1:12" x14ac:dyDescent="0.2">
      <c r="A2" s="51" t="s">
        <v>132</v>
      </c>
      <c r="B2" s="52" t="s">
        <v>157</v>
      </c>
      <c r="C2">
        <v>199.5860969657576</v>
      </c>
      <c r="D2">
        <v>7.4408157683232459E-2</v>
      </c>
      <c r="E2">
        <v>211.00735232886927</v>
      </c>
      <c r="F2">
        <v>5.5E-2</v>
      </c>
      <c r="G2">
        <v>235.63665952755082</v>
      </c>
      <c r="H2">
        <v>8.1376119469042843E-2</v>
      </c>
      <c r="I2">
        <v>215.23294365310602</v>
      </c>
      <c r="J2">
        <v>7.5548276414856133E-2</v>
      </c>
      <c r="K2">
        <v>219.43737035310164</v>
      </c>
      <c r="L2">
        <v>6.6513980055379077E-2</v>
      </c>
    </row>
    <row r="3" spans="1:12" x14ac:dyDescent="0.2">
      <c r="A3" s="51" t="s">
        <v>134</v>
      </c>
      <c r="B3" s="53">
        <v>1</v>
      </c>
      <c r="C3">
        <v>205.70221176369816</v>
      </c>
      <c r="D3">
        <v>6.5869948937178915E-2</v>
      </c>
      <c r="G3">
        <v>235.09884865064066</v>
      </c>
      <c r="H3">
        <v>8.237026663548043E-2</v>
      </c>
      <c r="I3">
        <v>214.77462505985349</v>
      </c>
      <c r="J3">
        <v>7.6666204032234592E-2</v>
      </c>
      <c r="K3">
        <v>219.03504784757817</v>
      </c>
      <c r="L3">
        <v>6.7145475840438021E-2</v>
      </c>
    </row>
    <row r="4" spans="1:12" x14ac:dyDescent="0.2">
      <c r="A4" s="51" t="s">
        <v>135</v>
      </c>
      <c r="B4" s="53">
        <v>13</v>
      </c>
      <c r="C4" t="s">
        <v>126</v>
      </c>
      <c r="D4" t="s">
        <v>126</v>
      </c>
      <c r="G4">
        <v>234.21413575893442</v>
      </c>
      <c r="H4">
        <v>8.3325329813650872E-2</v>
      </c>
      <c r="I4">
        <v>214.02067904394403</v>
      </c>
      <c r="J4">
        <v>7.7740181345919368E-2</v>
      </c>
      <c r="K4">
        <v>218.3732168535582</v>
      </c>
      <c r="L4">
        <v>6.7752144945215365E-2</v>
      </c>
    </row>
    <row r="5" spans="1:12" x14ac:dyDescent="0.2">
      <c r="A5" s="51" t="s">
        <v>136</v>
      </c>
      <c r="B5" s="53">
        <v>1</v>
      </c>
      <c r="G5">
        <v>232.99974078252316</v>
      </c>
      <c r="H5">
        <v>8.4222719785159342E-2</v>
      </c>
      <c r="I5">
        <v>212.98578030697638</v>
      </c>
      <c r="J5">
        <v>7.8749304609130683E-2</v>
      </c>
      <c r="K5">
        <v>217.46475915851877</v>
      </c>
      <c r="L5">
        <v>6.8322179245662501E-2</v>
      </c>
    </row>
    <row r="6" spans="1:12" x14ac:dyDescent="0.2">
      <c r="A6" s="51" t="s">
        <v>137</v>
      </c>
      <c r="B6" s="53" t="b">
        <v>0</v>
      </c>
      <c r="G6">
        <v>231.47930053826892</v>
      </c>
      <c r="H6">
        <v>8.5044969874976395E-2</v>
      </c>
      <c r="I6">
        <v>211.69007197568584</v>
      </c>
      <c r="J6">
        <v>7.9673932385410831E-2</v>
      </c>
      <c r="K6">
        <v>216.32735685813853</v>
      </c>
      <c r="L6">
        <v>6.8844483672525644E-2</v>
      </c>
    </row>
    <row r="7" spans="1:12" x14ac:dyDescent="0.2">
      <c r="A7" s="51" t="s">
        <v>138</v>
      </c>
      <c r="B7" s="53">
        <v>1</v>
      </c>
      <c r="G7">
        <v>229.68240866605095</v>
      </c>
      <c r="H7">
        <v>8.5776075920399361E-2</v>
      </c>
      <c r="I7">
        <v>210.15877353889454</v>
      </c>
      <c r="J7">
        <v>8.0496067846843031E-2</v>
      </c>
      <c r="K7">
        <v>214.98314819441842</v>
      </c>
      <c r="L7">
        <v>6.9308892164248376E-2</v>
      </c>
    </row>
    <row r="8" spans="1:12" x14ac:dyDescent="0.2">
      <c r="A8" s="51" t="s">
        <v>139</v>
      </c>
      <c r="B8" s="53" t="b">
        <v>1</v>
      </c>
      <c r="G8">
        <v>227.64403962222775</v>
      </c>
      <c r="H8">
        <v>8.6401807773874864E-2</v>
      </c>
      <c r="I8">
        <v>208.42168997884846</v>
      </c>
      <c r="J8">
        <v>8.1199709061835712E-2</v>
      </c>
      <c r="K8">
        <v>213.45829665998306</v>
      </c>
      <c r="L8">
        <v>6.9706365537796147E-2</v>
      </c>
    </row>
    <row r="9" spans="1:12" x14ac:dyDescent="0.2">
      <c r="A9" s="51" t="s">
        <v>140</v>
      </c>
      <c r="B9" s="53" t="b">
        <v>1</v>
      </c>
      <c r="G9">
        <v>225.40386794162694</v>
      </c>
      <c r="H9">
        <v>8.690998627663446E-2</v>
      </c>
      <c r="I9">
        <v>206.51263165114068</v>
      </c>
      <c r="J9">
        <v>8.1771160454519085E-2</v>
      </c>
      <c r="K9">
        <v>211.7824817554573</v>
      </c>
      <c r="L9">
        <v>7.0029167426072098E-2</v>
      </c>
    </row>
    <row r="10" spans="1:12" x14ac:dyDescent="0.2">
      <c r="A10" s="51" t="s">
        <v>141</v>
      </c>
      <c r="B10" s="53" t="b">
        <v>0</v>
      </c>
      <c r="G10">
        <v>223.00549601785391</v>
      </c>
      <c r="H10">
        <v>8.7290720312166406E-2</v>
      </c>
      <c r="I10">
        <v>204.46875620459835</v>
      </c>
      <c r="J10">
        <v>8.2199299373550874E-2</v>
      </c>
      <c r="K10">
        <v>209.98832131174657</v>
      </c>
      <c r="L10">
        <v>7.0271014857502659E-2</v>
      </c>
    </row>
    <row r="11" spans="1:12" x14ac:dyDescent="0.2">
      <c r="A11" s="51" t="s">
        <v>142</v>
      </c>
      <c r="B11" s="53" t="b">
        <v>0</v>
      </c>
      <c r="G11">
        <v>220.49560543229722</v>
      </c>
      <c r="H11">
        <v>8.7536599325547609E-2</v>
      </c>
      <c r="I11">
        <v>202.32984534991456</v>
      </c>
      <c r="J11">
        <v>8.2475792581872931E-2</v>
      </c>
      <c r="K11">
        <v>208.11073662106043</v>
      </c>
      <c r="L11">
        <v>7.0427200546932411E-2</v>
      </c>
    </row>
    <row r="12" spans="1:12" x14ac:dyDescent="0.2">
      <c r="A12" s="51" t="s">
        <v>143</v>
      </c>
      <c r="B12" s="53" t="s">
        <v>289</v>
      </c>
      <c r="G12">
        <v>217.92304835024657</v>
      </c>
      <c r="H12">
        <v>8.7642837561465833E-2</v>
      </c>
      <c r="I12">
        <v>200.13753055390066</v>
      </c>
      <c r="J12">
        <v>8.2595258453691645E-2</v>
      </c>
      <c r="K12">
        <v>206.18627273368216</v>
      </c>
      <c r="L12">
        <v>7.0494684517575179E-2</v>
      </c>
    </row>
    <row r="13" spans="1:12" x14ac:dyDescent="0.2">
      <c r="A13" s="51" t="s">
        <v>145</v>
      </c>
      <c r="B13" s="53" t="b">
        <v>0</v>
      </c>
      <c r="G13">
        <v>215.33789666906372</v>
      </c>
      <c r="H13">
        <v>8.7607367213503151E-2</v>
      </c>
      <c r="I13">
        <v>197.93448273033997</v>
      </c>
      <c r="J13">
        <v>8.255537172170245E-2</v>
      </c>
      <c r="K13">
        <v>204.25238715013433</v>
      </c>
      <c r="L13">
        <v>7.0472153270704274E-2</v>
      </c>
    </row>
    <row r="14" spans="1:12" x14ac:dyDescent="0.2">
      <c r="A14" s="51" t="s">
        <v>146</v>
      </c>
      <c r="B14" s="53" t="b">
        <v>0</v>
      </c>
      <c r="G14">
        <v>212.79046742565646</v>
      </c>
      <c r="H14">
        <v>8.7430878671635737E-2</v>
      </c>
      <c r="I14">
        <v>195.76358169918834</v>
      </c>
      <c r="J14">
        <v>8.235690873577306E-2</v>
      </c>
      <c r="K14">
        <v>202.34672075353845</v>
      </c>
      <c r="L14">
        <v>7.0360045351411146E-2</v>
      </c>
    </row>
    <row r="15" spans="1:12" x14ac:dyDescent="0.2">
      <c r="A15" s="51" t="s">
        <v>147</v>
      </c>
      <c r="B15" s="53" t="b">
        <v>0</v>
      </c>
      <c r="G15">
        <v>210.3303434325899</v>
      </c>
      <c r="H15">
        <v>8.7116807084578265E-2</v>
      </c>
      <c r="I15">
        <v>193.66708157965382</v>
      </c>
      <c r="J15">
        <v>8.2003732352176284E-2</v>
      </c>
      <c r="K15">
        <v>200.5063651726409</v>
      </c>
      <c r="L15">
        <v>7.0160542812823967E-2</v>
      </c>
    </row>
    <row r="16" spans="1:12" x14ac:dyDescent="0.2">
      <c r="A16" s="51" t="s">
        <v>148</v>
      </c>
      <c r="B16" s="53">
        <v>1</v>
      </c>
      <c r="G16">
        <v>208.00540820503949</v>
      </c>
      <c r="H16">
        <v>8.6671265498521721E-2</v>
      </c>
      <c r="I16">
        <v>191.68578836182959</v>
      </c>
      <c r="J16">
        <v>8.1502716747486631E-2</v>
      </c>
      <c r="K16">
        <v>198.76714083545036</v>
      </c>
      <c r="L16">
        <v>6.9877528744925546E-2</v>
      </c>
    </row>
    <row r="17" spans="7:12" x14ac:dyDescent="0.2">
      <c r="G17">
        <v>205.8609139626349</v>
      </c>
      <c r="H17">
        <v>8.61029258736426E-2</v>
      </c>
      <c r="I17">
        <v>189.85826566451297</v>
      </c>
      <c r="J17">
        <v>8.086361362055261E-2</v>
      </c>
      <c r="K17">
        <v>197.16289976535194</v>
      </c>
      <c r="L17">
        <v>6.9516511694623792E-2</v>
      </c>
    </row>
    <row r="18" spans="7:12" x14ac:dyDescent="0.2">
      <c r="G18">
        <v>203.93860084647849</v>
      </c>
      <c r="H18">
        <v>8.5422850294262484E-2</v>
      </c>
      <c r="I18">
        <v>188.22008413823099</v>
      </c>
      <c r="J18">
        <v>8.0098862386770928E-2</v>
      </c>
      <c r="K18">
        <v>195.72486668997786</v>
      </c>
      <c r="L18">
        <v>6.9084518448152041E-2</v>
      </c>
    </row>
    <row r="19" spans="7:12" x14ac:dyDescent="0.2">
      <c r="G19">
        <v>202.27588449477747</v>
      </c>
      <c r="H19">
        <v>8.464427565795947E-2</v>
      </c>
      <c r="I19">
        <v>186.80312912298882</v>
      </c>
      <c r="J19">
        <v>7.9223348059015541E-2</v>
      </c>
      <c r="K19">
        <v>194.48103128740195</v>
      </c>
      <c r="L19">
        <v>6.8589957262667825E-2</v>
      </c>
    </row>
    <row r="20" spans="7:12" x14ac:dyDescent="0.2">
      <c r="G20">
        <v>200.90512779000588</v>
      </c>
      <c r="H20">
        <v>8.3782356034413669E-2</v>
      </c>
      <c r="I20">
        <v>185.63498003639577</v>
      </c>
      <c r="J20">
        <v>7.8254111527793407E-2</v>
      </c>
      <c r="K20">
        <v>193.45560339889354</v>
      </c>
      <c r="L20">
        <v>6.804245420909158E-2</v>
      </c>
    </row>
    <row r="21" spans="7:12" x14ac:dyDescent="0.2">
      <c r="G21">
        <v>199.85301095220944</v>
      </c>
      <c r="H21">
        <v>8.2853867708678391E-2</v>
      </c>
      <c r="I21">
        <v>184.73837357167244</v>
      </c>
      <c r="J21">
        <v>7.7210017879694559E-2</v>
      </c>
      <c r="K21">
        <v>192.66854181189549</v>
      </c>
      <c r="L21">
        <v>6.7452665811585669E-2</v>
      </c>
    </row>
    <row r="22" spans="7:12" x14ac:dyDescent="0.2">
      <c r="G22">
        <v>199.14001223887075</v>
      </c>
      <c r="H22">
        <v>8.1876882649874222E-2</v>
      </c>
      <c r="I22">
        <v>184.13076115377993</v>
      </c>
      <c r="J22">
        <v>7.6111389209940303E-2</v>
      </c>
      <c r="K22">
        <v>192.13516578492948</v>
      </c>
      <c r="L22">
        <v>6.6832071630433199E-2</v>
      </c>
    </row>
    <row r="23" spans="7:12" x14ac:dyDescent="0.2">
      <c r="G23">
        <v>198.78000935892089</v>
      </c>
      <c r="H23">
        <v>8.0870416760866773E-2</v>
      </c>
      <c r="I23">
        <v>183.82396926728364</v>
      </c>
      <c r="J23">
        <v>7.4979609075915818E-2</v>
      </c>
      <c r="K23">
        <v>191.86585687565412</v>
      </c>
      <c r="L23">
        <v>6.6192750825454866E-2</v>
      </c>
    </row>
    <row r="24" spans="7:12" x14ac:dyDescent="0.2">
      <c r="G24">
        <v>198.78000935892089</v>
      </c>
      <c r="H24">
        <v>7.9854059755347581E-2</v>
      </c>
      <c r="I24">
        <v>183.82396926728364</v>
      </c>
      <c r="J24">
        <v>7.3836706290549101E-2</v>
      </c>
      <c r="K24">
        <v>191.86585687565412</v>
      </c>
      <c r="L24">
        <v>6.5547147048902965E-2</v>
      </c>
    </row>
    <row r="25" spans="7:12" x14ac:dyDescent="0.2">
      <c r="G25">
        <v>199.14001223887075</v>
      </c>
      <c r="H25">
        <v>7.8847593866340132E-2</v>
      </c>
      <c r="I25">
        <v>184.13076115377993</v>
      </c>
      <c r="J25">
        <v>7.2704926156524616E-2</v>
      </c>
      <c r="K25">
        <v>192.13516578492948</v>
      </c>
      <c r="L25">
        <v>6.4907826243924632E-2</v>
      </c>
    </row>
    <row r="26" spans="7:12" x14ac:dyDescent="0.2">
      <c r="G26">
        <v>199.85301095220944</v>
      </c>
      <c r="H26">
        <v>7.7870608807535963E-2</v>
      </c>
      <c r="I26">
        <v>184.73837357167244</v>
      </c>
      <c r="J26">
        <v>7.1606297486770359E-2</v>
      </c>
      <c r="K26">
        <v>192.66854181189549</v>
      </c>
      <c r="L26">
        <v>6.4287232062772162E-2</v>
      </c>
    </row>
    <row r="27" spans="7:12" x14ac:dyDescent="0.2">
      <c r="G27">
        <v>200.90512779000588</v>
      </c>
      <c r="H27">
        <v>7.6942120481800685E-2</v>
      </c>
      <c r="I27">
        <v>185.63498003639577</v>
      </c>
      <c r="J27">
        <v>7.0562203838671511E-2</v>
      </c>
      <c r="K27">
        <v>193.45560339889354</v>
      </c>
      <c r="L27">
        <v>6.3697443665266251E-2</v>
      </c>
    </row>
    <row r="28" spans="7:12" x14ac:dyDescent="0.2">
      <c r="G28">
        <v>202.27588449477747</v>
      </c>
      <c r="H28">
        <v>7.6080200858254884E-2</v>
      </c>
      <c r="I28">
        <v>186.80312912298882</v>
      </c>
      <c r="J28">
        <v>6.9592967307449377E-2</v>
      </c>
      <c r="K28">
        <v>194.48103128740195</v>
      </c>
      <c r="L28">
        <v>6.3149940611690006E-2</v>
      </c>
    </row>
    <row r="29" spans="7:12" x14ac:dyDescent="0.2">
      <c r="G29">
        <v>203.93860084647849</v>
      </c>
      <c r="H29">
        <v>7.530162622195187E-2</v>
      </c>
      <c r="I29">
        <v>188.22008413823099</v>
      </c>
      <c r="J29">
        <v>6.8717452979693977E-2</v>
      </c>
      <c r="K29">
        <v>195.72486668997786</v>
      </c>
      <c r="L29">
        <v>6.2655379426205776E-2</v>
      </c>
    </row>
    <row r="30" spans="7:12" x14ac:dyDescent="0.2">
      <c r="G30">
        <v>205.8609139626349</v>
      </c>
      <c r="H30">
        <v>7.4621550642571741E-2</v>
      </c>
      <c r="I30">
        <v>189.85826566451297</v>
      </c>
      <c r="J30">
        <v>6.7952701745912308E-2</v>
      </c>
      <c r="K30">
        <v>197.16289976535194</v>
      </c>
      <c r="L30">
        <v>6.2223386179734032E-2</v>
      </c>
    </row>
    <row r="31" spans="7:12" x14ac:dyDescent="0.2">
      <c r="G31">
        <v>208.00540820503949</v>
      </c>
      <c r="H31">
        <v>7.4053211017692647E-2</v>
      </c>
      <c r="I31">
        <v>191.68578836182957</v>
      </c>
      <c r="J31">
        <v>6.7313598618978288E-2</v>
      </c>
      <c r="K31">
        <v>198.76714083545036</v>
      </c>
      <c r="L31">
        <v>6.1862369129432292E-2</v>
      </c>
    </row>
    <row r="32" spans="7:12" x14ac:dyDescent="0.2">
      <c r="G32">
        <v>210.3303434325899</v>
      </c>
      <c r="H32">
        <v>7.3607669431636089E-2</v>
      </c>
      <c r="I32">
        <v>193.6670815796538</v>
      </c>
      <c r="J32">
        <v>6.6812583014288635E-2</v>
      </c>
      <c r="K32">
        <v>200.5063651726409</v>
      </c>
      <c r="L32">
        <v>6.1579355061533871E-2</v>
      </c>
    </row>
    <row r="33" spans="7:12" x14ac:dyDescent="0.2">
      <c r="G33">
        <v>212.79046742565646</v>
      </c>
      <c r="H33">
        <v>7.3293597844578617E-2</v>
      </c>
      <c r="I33">
        <v>195.76358169918834</v>
      </c>
      <c r="J33">
        <v>6.6459406630691858E-2</v>
      </c>
      <c r="K33">
        <v>202.34672075353845</v>
      </c>
      <c r="L33">
        <v>6.1379852522946685E-2</v>
      </c>
    </row>
    <row r="34" spans="7:12" x14ac:dyDescent="0.2">
      <c r="G34">
        <v>215.33789666906372</v>
      </c>
      <c r="H34">
        <v>7.3117109302711203E-2</v>
      </c>
      <c r="I34">
        <v>197.93448273033997</v>
      </c>
      <c r="J34">
        <v>6.6260943644762468E-2</v>
      </c>
      <c r="K34">
        <v>204.25238715013433</v>
      </c>
      <c r="L34">
        <v>6.1267744603653557E-2</v>
      </c>
    </row>
    <row r="35" spans="7:12" x14ac:dyDescent="0.2">
      <c r="G35">
        <v>217.92304835024657</v>
      </c>
      <c r="H35">
        <v>7.3081638954748521E-2</v>
      </c>
      <c r="I35">
        <v>200.13753055390066</v>
      </c>
      <c r="J35">
        <v>6.6221056912773274E-2</v>
      </c>
      <c r="K35">
        <v>206.18627273368216</v>
      </c>
      <c r="L35">
        <v>6.1245213356782659E-2</v>
      </c>
    </row>
    <row r="36" spans="7:12" x14ac:dyDescent="0.2">
      <c r="G36">
        <v>220.49560543229722</v>
      </c>
      <c r="H36">
        <v>7.3187877190666745E-2</v>
      </c>
      <c r="I36">
        <v>202.32984534991454</v>
      </c>
      <c r="J36">
        <v>6.6340522784591988E-2</v>
      </c>
      <c r="K36">
        <v>208.11073662106043</v>
      </c>
      <c r="L36">
        <v>6.1312697327425419E-2</v>
      </c>
    </row>
    <row r="37" spans="7:12" x14ac:dyDescent="0.2">
      <c r="G37">
        <v>223.00549601785391</v>
      </c>
      <c r="H37">
        <v>7.3433756204047948E-2</v>
      </c>
      <c r="I37">
        <v>204.46875620459835</v>
      </c>
      <c r="J37">
        <v>6.6617015992914044E-2</v>
      </c>
      <c r="K37">
        <v>209.98832131174657</v>
      </c>
      <c r="L37">
        <v>6.1468883016855165E-2</v>
      </c>
    </row>
    <row r="38" spans="7:12" x14ac:dyDescent="0.2">
      <c r="G38">
        <v>225.40386794162694</v>
      </c>
      <c r="H38">
        <v>7.3814490239579894E-2</v>
      </c>
      <c r="I38">
        <v>206.51263165114068</v>
      </c>
      <c r="J38">
        <v>6.7045154911945834E-2</v>
      </c>
      <c r="K38">
        <v>211.7824817554573</v>
      </c>
      <c r="L38">
        <v>6.1710730448285726E-2</v>
      </c>
    </row>
    <row r="39" spans="7:12" x14ac:dyDescent="0.2">
      <c r="G39">
        <v>227.64403962222775</v>
      </c>
      <c r="H39">
        <v>7.432266874233949E-2</v>
      </c>
      <c r="I39">
        <v>208.42168997884846</v>
      </c>
      <c r="J39">
        <v>6.7616606304629207E-2</v>
      </c>
      <c r="K39">
        <v>213.45829665998306</v>
      </c>
      <c r="L39">
        <v>6.2033532336561684E-2</v>
      </c>
    </row>
    <row r="40" spans="7:12" x14ac:dyDescent="0.2">
      <c r="G40">
        <v>229.68240866605095</v>
      </c>
      <c r="H40">
        <v>7.4948400595814993E-2</v>
      </c>
      <c r="I40">
        <v>210.15877353889454</v>
      </c>
      <c r="J40">
        <v>6.8320247519621888E-2</v>
      </c>
      <c r="K40">
        <v>214.98314819441842</v>
      </c>
      <c r="L40">
        <v>6.2431005710109448E-2</v>
      </c>
    </row>
    <row r="41" spans="7:12" x14ac:dyDescent="0.2">
      <c r="G41">
        <v>231.47930053826892</v>
      </c>
      <c r="H41">
        <v>7.5679506641237959E-2</v>
      </c>
      <c r="I41">
        <v>211.69007197568584</v>
      </c>
      <c r="J41">
        <v>6.9142382981054074E-2</v>
      </c>
      <c r="K41">
        <v>216.32735685813853</v>
      </c>
      <c r="L41">
        <v>6.2895414201832173E-2</v>
      </c>
    </row>
    <row r="42" spans="7:12" x14ac:dyDescent="0.2">
      <c r="G42">
        <v>232.99974078252316</v>
      </c>
      <c r="H42">
        <v>7.6501756731055012E-2</v>
      </c>
      <c r="I42">
        <v>212.98578030697638</v>
      </c>
      <c r="J42">
        <v>7.0067010757334236E-2</v>
      </c>
      <c r="K42">
        <v>217.46475915851877</v>
      </c>
      <c r="L42">
        <v>6.341771862869533E-2</v>
      </c>
    </row>
    <row r="43" spans="7:12" x14ac:dyDescent="0.2">
      <c r="G43">
        <v>234.21413575893442</v>
      </c>
      <c r="H43">
        <v>7.7399146702563482E-2</v>
      </c>
      <c r="I43">
        <v>214.02067904394403</v>
      </c>
      <c r="J43">
        <v>7.1076134020545551E-2</v>
      </c>
      <c r="K43">
        <v>218.3732168535582</v>
      </c>
      <c r="L43">
        <v>6.3987752929142466E-2</v>
      </c>
    </row>
    <row r="44" spans="7:12" x14ac:dyDescent="0.2">
      <c r="G44">
        <v>235.09884865064066</v>
      </c>
      <c r="H44">
        <v>7.8354209880733924E-2</v>
      </c>
      <c r="I44">
        <v>214.77462505985349</v>
      </c>
      <c r="J44">
        <v>7.2150111334230341E-2</v>
      </c>
      <c r="K44">
        <v>219.03504784757817</v>
      </c>
      <c r="L44">
        <v>6.459442203391981E-2</v>
      </c>
    </row>
    <row r="45" spans="7:12" x14ac:dyDescent="0.2">
      <c r="G45">
        <v>235.63665952755082</v>
      </c>
      <c r="H45">
        <v>7.9348357047171511E-2</v>
      </c>
      <c r="I45">
        <v>215.23294365310602</v>
      </c>
      <c r="J45">
        <v>7.3268038951608785E-2</v>
      </c>
      <c r="K45">
        <v>219.43737035310164</v>
      </c>
      <c r="L45">
        <v>6.5225917818978754E-2</v>
      </c>
    </row>
    <row r="46" spans="7:12" x14ac:dyDescent="0.2">
      <c r="G46">
        <v>235.81710051269664</v>
      </c>
      <c r="H46">
        <v>8.0362238258107177E-2</v>
      </c>
      <c r="I46">
        <v>215.38671417361365</v>
      </c>
      <c r="J46">
        <v>7.4408157683232459E-2</v>
      </c>
      <c r="K46">
        <v>219.57235362019372</v>
      </c>
      <c r="L46">
        <v>6.5869948937178915E-2</v>
      </c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9"/>
  <sheetViews>
    <sheetView workbookViewId="0"/>
  </sheetViews>
  <sheetFormatPr defaultRowHeight="12.75" x14ac:dyDescent="0.2"/>
  <cols>
    <col min="1" max="1" width="14" style="51" bestFit="1" customWidth="1"/>
    <col min="2" max="2" width="10.28515625" style="52" bestFit="1" customWidth="1"/>
  </cols>
  <sheetData>
    <row r="1" spans="1:40" x14ac:dyDescent="0.2">
      <c r="A1" s="51" t="s">
        <v>130</v>
      </c>
      <c r="B1" s="52" t="s">
        <v>131</v>
      </c>
      <c r="C1">
        <v>245.79147296044417</v>
      </c>
      <c r="D1">
        <v>6.9968385099286934E-2</v>
      </c>
      <c r="E1">
        <v>268.45264520613989</v>
      </c>
      <c r="F1">
        <v>4.6568305197030341E-2</v>
      </c>
      <c r="G1">
        <v>247.76402984472122</v>
      </c>
      <c r="H1">
        <v>4.6607153268089015E-2</v>
      </c>
      <c r="I1">
        <v>230.03093465204097</v>
      </c>
      <c r="J1">
        <v>4.6646048454346202E-2</v>
      </c>
      <c r="K1">
        <v>214.66225559444806</v>
      </c>
      <c r="L1">
        <v>4.6684990819601431E-2</v>
      </c>
      <c r="M1">
        <v>201.21466464667333</v>
      </c>
      <c r="N1">
        <v>4.6723980427739092E-2</v>
      </c>
      <c r="O1">
        <v>189.3491462597683</v>
      </c>
      <c r="P1">
        <v>4.6763017342682019E-2</v>
      </c>
      <c r="Q1">
        <v>180</v>
      </c>
      <c r="R1">
        <v>4.6735144032618997E-2</v>
      </c>
      <c r="S1">
        <v>180</v>
      </c>
      <c r="T1">
        <v>4.6652839997807762E-2</v>
      </c>
      <c r="U1">
        <v>180</v>
      </c>
      <c r="V1">
        <v>4.681744806743024E-2</v>
      </c>
      <c r="W1">
        <v>292.51911085537427</v>
      </c>
      <c r="X1">
        <v>4.6468547644969466E-2</v>
      </c>
      <c r="Y1">
        <v>209.97459919539185</v>
      </c>
      <c r="Z1">
        <v>0.15</v>
      </c>
      <c r="AA1">
        <v>264.82998125948637</v>
      </c>
      <c r="AB1">
        <v>6.9968385099286934E-2</v>
      </c>
      <c r="AC1">
        <v>244.10573926415293</v>
      </c>
      <c r="AD1">
        <v>0.10022775827177249</v>
      </c>
      <c r="AE1">
        <v>251.72936339155265</v>
      </c>
      <c r="AF1">
        <v>7.9128714196651573E-2</v>
      </c>
      <c r="AG1">
        <v>264.76260189061179</v>
      </c>
      <c r="AH1">
        <v>8.4908334594607338E-2</v>
      </c>
      <c r="AI1">
        <v>238.62852915925501</v>
      </c>
      <c r="AJ1">
        <v>6.2662996546490268E-2</v>
      </c>
      <c r="AK1">
        <v>252.28521905226225</v>
      </c>
      <c r="AL1">
        <v>0.11021832469363041</v>
      </c>
      <c r="AM1">
        <v>245.53939819335938</v>
      </c>
      <c r="AN1">
        <v>4.4711612164974213E-2</v>
      </c>
    </row>
    <row r="2" spans="1:40" x14ac:dyDescent="0.2">
      <c r="A2" s="51" t="s">
        <v>132</v>
      </c>
      <c r="B2" s="52" t="s">
        <v>152</v>
      </c>
      <c r="C2">
        <v>220.84654269219419</v>
      </c>
      <c r="D2">
        <v>0.10022775827177249</v>
      </c>
      <c r="E2">
        <v>268.43839709740848</v>
      </c>
      <c r="F2">
        <v>4.6587901229015384E-2</v>
      </c>
      <c r="G2">
        <v>247.75087774636532</v>
      </c>
      <c r="H2">
        <v>4.6626786932595879E-2</v>
      </c>
      <c r="I2">
        <v>230.01872199129974</v>
      </c>
      <c r="J2">
        <v>4.6665719820792123E-2</v>
      </c>
      <c r="K2">
        <v>214.65085711310823</v>
      </c>
      <c r="L2">
        <v>4.6704699957529135E-2</v>
      </c>
      <c r="M2">
        <v>201.20397857243378</v>
      </c>
      <c r="N2">
        <v>4.6743727406817405E-2</v>
      </c>
      <c r="O2">
        <v>189.33908878015211</v>
      </c>
      <c r="P2">
        <v>4.6782802232708288E-2</v>
      </c>
      <c r="Q2">
        <v>180.00000000000063</v>
      </c>
      <c r="R2">
        <v>4.6735144032618997E-2</v>
      </c>
      <c r="S2">
        <v>180.00000000000063</v>
      </c>
      <c r="T2">
        <v>4.6652839997807762E-2</v>
      </c>
      <c r="U2">
        <v>180.00000000000063</v>
      </c>
      <c r="V2">
        <v>4.6817448067430233E-2</v>
      </c>
      <c r="W2">
        <v>268.10090117122326</v>
      </c>
      <c r="X2">
        <v>4.6507288385786549E-2</v>
      </c>
      <c r="Y2">
        <v>243.05998785726766</v>
      </c>
      <c r="Z2">
        <v>0.04</v>
      </c>
      <c r="AA2">
        <v>264.57032082113096</v>
      </c>
      <c r="AB2">
        <v>7.1434403279931336E-2</v>
      </c>
      <c r="AC2">
        <v>243.87938236198835</v>
      </c>
      <c r="AD2">
        <v>0.10246316391245219</v>
      </c>
      <c r="AE2">
        <v>251.48946809162055</v>
      </c>
      <c r="AF2">
        <v>8.0994439240181237E-2</v>
      </c>
      <c r="AG2">
        <v>264.51884787158616</v>
      </c>
      <c r="AH2">
        <v>8.6447300496213117E-2</v>
      </c>
      <c r="AI2">
        <v>238.31965427064421</v>
      </c>
      <c r="AJ2">
        <v>6.4426830049490957E-2</v>
      </c>
      <c r="AK2">
        <v>252.17311943984538</v>
      </c>
      <c r="AL2">
        <v>0.11233159160520192</v>
      </c>
      <c r="AM2">
        <v>212.47921752929687</v>
      </c>
      <c r="AN2">
        <v>4.4789336621761322E-2</v>
      </c>
    </row>
    <row r="3" spans="1:40" x14ac:dyDescent="0.2">
      <c r="A3" s="51" t="s">
        <v>134</v>
      </c>
      <c r="B3" s="53">
        <v>1</v>
      </c>
      <c r="C3">
        <v>227.07903515127424</v>
      </c>
      <c r="D3">
        <v>7.9128714196651573E-2</v>
      </c>
      <c r="E3">
        <v>268.39680707590315</v>
      </c>
      <c r="F3">
        <v>4.6600966487865061E-2</v>
      </c>
      <c r="G3">
        <v>247.7124869644052</v>
      </c>
      <c r="H3">
        <v>4.6639881885428197E-2</v>
      </c>
      <c r="I3">
        <v>229.98307341520027</v>
      </c>
      <c r="J3">
        <v>4.6678844525039322E-2</v>
      </c>
      <c r="K3">
        <v>214.61758511590853</v>
      </c>
      <c r="L3">
        <v>4.671785447072755E-2</v>
      </c>
      <c r="M3">
        <v>201.17278608222085</v>
      </c>
      <c r="N3">
        <v>4.6756911786608769E-2</v>
      </c>
      <c r="O3">
        <v>189.30973114948722</v>
      </c>
      <c r="P3">
        <v>4.6796016536846362E-2</v>
      </c>
      <c r="Q3">
        <v>182.24655643353921</v>
      </c>
      <c r="R3">
        <v>4.6726574851995724E-2</v>
      </c>
      <c r="S3">
        <v>182.24655643353921</v>
      </c>
      <c r="T3">
        <v>4.6644303593332589E-2</v>
      </c>
      <c r="U3">
        <v>182.24655643353921</v>
      </c>
      <c r="V3">
        <v>4.6808846110658858E-2</v>
      </c>
      <c r="W3">
        <v>247.4393431083499</v>
      </c>
      <c r="X3">
        <v>4.6546076099710711E-2</v>
      </c>
      <c r="AA3">
        <v>263.7984223659389</v>
      </c>
      <c r="AB3">
        <v>7.2860432306231959E-2</v>
      </c>
      <c r="AC3">
        <v>243.204717435118</v>
      </c>
      <c r="AD3">
        <v>0.10465505992507228</v>
      </c>
      <c r="AE3">
        <v>250.77445148096052</v>
      </c>
      <c r="AF3">
        <v>8.2823850067969398E-2</v>
      </c>
      <c r="AG3">
        <v>263.79233020922351</v>
      </c>
      <c r="AH3">
        <v>8.7956312177091892E-2</v>
      </c>
      <c r="AI3">
        <v>237.40145490659634</v>
      </c>
      <c r="AJ3">
        <v>6.6142550772500558E-2</v>
      </c>
      <c r="AK3">
        <v>251.8377769969627</v>
      </c>
      <c r="AL3">
        <v>0.11442682886860081</v>
      </c>
      <c r="AM3">
        <v>187.197265625</v>
      </c>
      <c r="AN3">
        <v>4.4867262244224548E-2</v>
      </c>
    </row>
    <row r="4" spans="1:40" x14ac:dyDescent="0.2">
      <c r="A4" s="51" t="s">
        <v>135</v>
      </c>
      <c r="B4" s="53">
        <v>39</v>
      </c>
      <c r="C4">
        <v>239.71577279237923</v>
      </c>
      <c r="D4">
        <v>8.4908334594607338E-2</v>
      </c>
      <c r="E4">
        <v>268.33124451782083</v>
      </c>
      <c r="F4">
        <v>4.6606442504009464E-2</v>
      </c>
      <c r="G4">
        <v>247.65196769167656</v>
      </c>
      <c r="H4">
        <v>4.6645377251386171E-2</v>
      </c>
      <c r="I4">
        <v>229.9268769593678</v>
      </c>
      <c r="J4">
        <v>4.668435928160531E-2</v>
      </c>
      <c r="K4">
        <v>214.56513510218588</v>
      </c>
      <c r="L4">
        <v>4.6723388658770244E-2</v>
      </c>
      <c r="M4">
        <v>201.12361420608269</v>
      </c>
      <c r="N4">
        <v>4.6762465447073021E-2</v>
      </c>
      <c r="O4">
        <v>189.26345174841359</v>
      </c>
      <c r="P4">
        <v>4.6801589710763467E-2</v>
      </c>
      <c r="Q4">
        <v>184.54974071607933</v>
      </c>
      <c r="R4">
        <v>4.6718007952376767E-2</v>
      </c>
      <c r="S4">
        <v>184.54974071607933</v>
      </c>
      <c r="T4">
        <v>4.6635769456840982E-2</v>
      </c>
      <c r="U4">
        <v>184.54974071607933</v>
      </c>
      <c r="V4">
        <v>4.6800246447912551E-2</v>
      </c>
      <c r="W4">
        <v>229.72943989076674</v>
      </c>
      <c r="X4">
        <v>4.6584910850313521E-2</v>
      </c>
      <c r="AA4">
        <v>262.53534127157866</v>
      </c>
      <c r="AB4">
        <v>7.4207573823731512E-2</v>
      </c>
      <c r="AC4">
        <v>242.09487606892347</v>
      </c>
      <c r="AD4">
        <v>0.10676078354699188</v>
      </c>
      <c r="AE4">
        <v>249.59823054457974</v>
      </c>
      <c r="AF4">
        <v>8.4581339279177103E-2</v>
      </c>
      <c r="AG4">
        <v>262.59718974342013</v>
      </c>
      <c r="AH4">
        <v>8.940599844135072E-2</v>
      </c>
      <c r="AI4">
        <v>235.89897715219558</v>
      </c>
      <c r="AJ4">
        <v>6.7763358326745488E-2</v>
      </c>
      <c r="AK4">
        <v>251.28205274709848</v>
      </c>
      <c r="AL4">
        <v>0.11648616065825561</v>
      </c>
    </row>
    <row r="5" spans="1:40" x14ac:dyDescent="0.2">
      <c r="A5" s="51" t="s">
        <v>136</v>
      </c>
      <c r="B5" s="53">
        <v>1</v>
      </c>
      <c r="C5">
        <v>215.98157852084469</v>
      </c>
      <c r="D5">
        <v>6.2662996546490268E-2</v>
      </c>
      <c r="E5">
        <v>268.24702091170178</v>
      </c>
      <c r="F5">
        <v>4.6603885643187695E-2</v>
      </c>
      <c r="G5">
        <v>247.57422283973389</v>
      </c>
      <c r="H5">
        <v>4.6642827828602081E-2</v>
      </c>
      <c r="I5">
        <v>229.85468532644077</v>
      </c>
      <c r="J5">
        <v>4.6681817317710636E-2</v>
      </c>
      <c r="K5">
        <v>214.49775626011987</v>
      </c>
      <c r="L5">
        <v>4.6720854174655088E-2</v>
      </c>
      <c r="M5">
        <v>201.06044655698756</v>
      </c>
      <c r="N5">
        <v>4.6759938463668244E-2</v>
      </c>
      <c r="O5">
        <v>189.20399985877194</v>
      </c>
      <c r="P5">
        <v>4.6799070249053783E-2</v>
      </c>
      <c r="Q5">
        <v>186.91172125689314</v>
      </c>
      <c r="R5">
        <v>4.6709443333085701E-2</v>
      </c>
      <c r="S5">
        <v>186.91172125689314</v>
      </c>
      <c r="T5">
        <v>4.6627237587661692E-2</v>
      </c>
      <c r="U5">
        <v>186.91172125689314</v>
      </c>
      <c r="V5">
        <v>4.679164907850971E-2</v>
      </c>
      <c r="W5">
        <v>214.38086054940456</v>
      </c>
      <c r="X5">
        <v>4.6623792701255773E-2</v>
      </c>
      <c r="AA5">
        <v>260.81553109769777</v>
      </c>
      <c r="AB5">
        <v>7.5439081323568469E-2</v>
      </c>
      <c r="AC5">
        <v>240.57146006317188</v>
      </c>
      <c r="AD5">
        <v>0.10873934926313544</v>
      </c>
      <c r="AE5">
        <v>247.98369908507334</v>
      </c>
      <c r="AF5">
        <v>8.6232699345422562E-2</v>
      </c>
      <c r="AG5">
        <v>260.9566885238907</v>
      </c>
      <c r="AH5">
        <v>9.0768142794849488E-2</v>
      </c>
      <c r="AI5">
        <v>233.85320468391478</v>
      </c>
      <c r="AJ5">
        <v>6.9245041307275934E-2</v>
      </c>
      <c r="AK5">
        <v>250.51068793360969</v>
      </c>
      <c r="AL5">
        <v>0.11849201748143696</v>
      </c>
    </row>
    <row r="6" spans="1:40" x14ac:dyDescent="0.2">
      <c r="A6" s="51" t="s">
        <v>137</v>
      </c>
      <c r="B6" s="53" t="b">
        <v>0</v>
      </c>
      <c r="C6">
        <v>226.00668056357972</v>
      </c>
      <c r="D6">
        <v>0.11021832469363041</v>
      </c>
      <c r="E6">
        <v>268.15095955321675</v>
      </c>
      <c r="F6">
        <v>4.6593503047057297E-2</v>
      </c>
      <c r="G6">
        <v>247.48555083411512</v>
      </c>
      <c r="H6">
        <v>4.6632440156147911E-2</v>
      </c>
      <c r="I6">
        <v>229.77234705317869</v>
      </c>
      <c r="J6">
        <v>4.6671424568152396E-2</v>
      </c>
      <c r="K6">
        <v>214.42090722277726</v>
      </c>
      <c r="L6">
        <v>4.6710456347211923E-2</v>
      </c>
      <c r="M6">
        <v>200.98840060219274</v>
      </c>
      <c r="N6">
        <v>4.6749535557561332E-2</v>
      </c>
      <c r="O6">
        <v>189.13619191908705</v>
      </c>
      <c r="P6">
        <v>4.6788662263521207E-2</v>
      </c>
      <c r="Q6">
        <v>189.33477860773922</v>
      </c>
      <c r="R6">
        <v>4.6700880993442655E-2</v>
      </c>
      <c r="S6">
        <v>189.33477860773922</v>
      </c>
      <c r="T6">
        <v>4.6618707985120002E-2</v>
      </c>
      <c r="U6">
        <v>189.33477860773922</v>
      </c>
      <c r="V6">
        <v>4.6783054001765308E-2</v>
      </c>
      <c r="W6">
        <v>200.9508568574719</v>
      </c>
      <c r="X6">
        <v>4.6662721716292439E-2</v>
      </c>
      <c r="AA6">
        <v>258.68590378262917</v>
      </c>
      <c r="AB6">
        <v>7.6521362491447739E-2</v>
      </c>
      <c r="AC6">
        <v>238.66412097755517</v>
      </c>
      <c r="AD6">
        <v>0.11055224654242338</v>
      </c>
      <c r="AE6">
        <v>245.96228212079833</v>
      </c>
      <c r="AF6">
        <v>8.7745788421410523E-2</v>
      </c>
      <c r="AG6">
        <v>258.90275704083103</v>
      </c>
      <c r="AH6">
        <v>9.201623264716359E-2</v>
      </c>
      <c r="AI6">
        <v>231.31994084175781</v>
      </c>
      <c r="AJ6">
        <v>7.0547183264842259E-2</v>
      </c>
      <c r="AK6">
        <v>249.53026356910945</v>
      </c>
      <c r="AL6">
        <v>0.12042728607497467</v>
      </c>
    </row>
    <row r="7" spans="1:40" x14ac:dyDescent="0.2">
      <c r="A7" s="51" t="s">
        <v>138</v>
      </c>
      <c r="B7" s="53">
        <v>1</v>
      </c>
      <c r="C7" t="s">
        <v>126</v>
      </c>
      <c r="D7" t="s">
        <v>126</v>
      </c>
      <c r="E7">
        <v>268.05084276233123</v>
      </c>
      <c r="F7">
        <v>4.6576135851809072E-2</v>
      </c>
      <c r="G7">
        <v>247.39313535336279</v>
      </c>
      <c r="H7">
        <v>4.6615055781468011E-2</v>
      </c>
      <c r="I7">
        <v>229.68653269679672</v>
      </c>
      <c r="J7">
        <v>4.6654022991691746E-2</v>
      </c>
      <c r="K7">
        <v>214.3408138421247</v>
      </c>
      <c r="L7">
        <v>4.6693037546581939E-2</v>
      </c>
      <c r="M7">
        <v>200.91331307648187</v>
      </c>
      <c r="N7">
        <v>4.6732099510336612E-2</v>
      </c>
      <c r="O7">
        <v>189.06552132536288</v>
      </c>
      <c r="P7">
        <v>4.6771208947254922E-2</v>
      </c>
      <c r="Q7">
        <v>191.82131280737045</v>
      </c>
      <c r="R7">
        <v>4.6692320932771737E-2</v>
      </c>
      <c r="S7">
        <v>191.82131280737045</v>
      </c>
      <c r="T7">
        <v>4.661018064854517E-2</v>
      </c>
      <c r="U7">
        <v>191.82131280737045</v>
      </c>
      <c r="V7">
        <v>4.6774461216998305E-2</v>
      </c>
      <c r="W7">
        <v>189.1008566415471</v>
      </c>
      <c r="X7">
        <v>4.67016979592711E-2</v>
      </c>
      <c r="AA7">
        <v>256.20455000800382</v>
      </c>
      <c r="AB7">
        <v>7.7424895518405992E-2</v>
      </c>
      <c r="AC7">
        <v>236.40998299780881</v>
      </c>
      <c r="AD7">
        <v>0.11216418940145444</v>
      </c>
      <c r="AE7">
        <v>243.57332423363664</v>
      </c>
      <c r="AF7">
        <v>8.9091155949390197E-2</v>
      </c>
      <c r="AG7">
        <v>256.47537273424626</v>
      </c>
      <c r="AH7">
        <v>9.3125975348998871E-2</v>
      </c>
      <c r="AI7">
        <v>228.36828645961273</v>
      </c>
      <c r="AJ7">
        <v>7.1634265161272803E-2</v>
      </c>
      <c r="AK7">
        <v>248.34914428858781</v>
      </c>
      <c r="AL7">
        <v>0.12227545540958513</v>
      </c>
    </row>
    <row r="8" spans="1:40" x14ac:dyDescent="0.2">
      <c r="A8" s="51" t="s">
        <v>139</v>
      </c>
      <c r="B8" s="53" t="b">
        <v>1</v>
      </c>
      <c r="E8">
        <v>267.95478140602535</v>
      </c>
      <c r="F8">
        <v>4.6553191044315351E-2</v>
      </c>
      <c r="G8">
        <v>247.30446335011143</v>
      </c>
      <c r="H8">
        <v>4.6592083083210098E-2</v>
      </c>
      <c r="I8">
        <v>229.60419442609131</v>
      </c>
      <c r="J8">
        <v>4.6631022360562359E-2</v>
      </c>
      <c r="K8">
        <v>214.26396480752905</v>
      </c>
      <c r="L8">
        <v>4.6670008940398584E-2</v>
      </c>
      <c r="M8">
        <v>200.84126712462535</v>
      </c>
      <c r="N8">
        <v>4.6709042886844063E-2</v>
      </c>
      <c r="O8">
        <v>188.99771338880873</v>
      </c>
      <c r="P8">
        <v>4.6748124264139955E-2</v>
      </c>
      <c r="Q8">
        <v>194.37385131085804</v>
      </c>
      <c r="R8">
        <v>4.6683763150395567E-2</v>
      </c>
      <c r="S8">
        <v>194.37385131085804</v>
      </c>
      <c r="T8">
        <v>4.6601655577264971E-2</v>
      </c>
      <c r="U8">
        <v>194.37385131085804</v>
      </c>
      <c r="V8">
        <v>4.6765870723526164E-2</v>
      </c>
      <c r="W8" t="s">
        <v>126</v>
      </c>
      <c r="X8" t="s">
        <v>126</v>
      </c>
      <c r="AA8">
        <v>253.439154636387</v>
      </c>
      <c r="AB8">
        <v>7.8125034378802638E-2</v>
      </c>
      <c r="AC8">
        <v>233.85292035566465</v>
      </c>
      <c r="AD8">
        <v>0.11354380320603541</v>
      </c>
      <c r="AE8">
        <v>240.86332377146249</v>
      </c>
      <c r="AF8">
        <v>9.024261588076235E-2</v>
      </c>
      <c r="AG8">
        <v>253.72178187855548</v>
      </c>
      <c r="AH8">
        <v>9.4075771020977736E-2</v>
      </c>
      <c r="AI8">
        <v>225.07875497463576</v>
      </c>
      <c r="AJ8">
        <v>7.2476634236243953E-2</v>
      </c>
      <c r="AK8">
        <v>246.9774069852952</v>
      </c>
      <c r="AL8">
        <v>0.12402075755615163</v>
      </c>
    </row>
    <row r="9" spans="1:40" x14ac:dyDescent="0.2">
      <c r="A9" s="51" t="s">
        <v>140</v>
      </c>
      <c r="B9" s="53" t="b">
        <v>1</v>
      </c>
      <c r="E9">
        <v>267.87055780408809</v>
      </c>
      <c r="F9">
        <v>4.6526527476421248E-2</v>
      </c>
      <c r="G9">
        <v>247.22671850271172</v>
      </c>
      <c r="H9">
        <v>4.6565383172763139E-2</v>
      </c>
      <c r="I9">
        <v>229.53200279807041</v>
      </c>
      <c r="J9">
        <v>4.6604286049108323E-2</v>
      </c>
      <c r="K9">
        <v>214.19658597073439</v>
      </c>
      <c r="L9">
        <v>4.6643236169378433E-2</v>
      </c>
      <c r="M9">
        <v>200.77809948116882</v>
      </c>
      <c r="N9">
        <v>4.6682233597596025E-2</v>
      </c>
      <c r="O9">
        <v>188.93826150517492</v>
      </c>
      <c r="P9">
        <v>4.6721278397912375E-2</v>
      </c>
      <c r="Q9">
        <v>196.99505755889297</v>
      </c>
      <c r="R9">
        <v>4.6675207645639608E-2</v>
      </c>
      <c r="S9">
        <v>196.99505755889297</v>
      </c>
      <c r="T9">
        <v>4.6593132770610023E-2</v>
      </c>
      <c r="U9">
        <v>196.99505755889297</v>
      </c>
      <c r="V9">
        <v>4.6757282520669192E-2</v>
      </c>
      <c r="AA9">
        <v>250.46515044466869</v>
      </c>
      <c r="AB9">
        <v>7.8602681109651851E-2</v>
      </c>
      <c r="AC9">
        <v>231.04270336683632</v>
      </c>
      <c r="AD9">
        <v>0.11466423534274756</v>
      </c>
      <c r="AE9">
        <v>237.88502781069226</v>
      </c>
      <c r="AF9">
        <v>9.1177756357729095E-2</v>
      </c>
      <c r="AG9">
        <v>250.69557998760146</v>
      </c>
      <c r="AH9">
        <v>9.4847132970721684E-2</v>
      </c>
      <c r="AI9">
        <v>221.54107623056848</v>
      </c>
      <c r="AJ9">
        <v>7.3051312857282794E-2</v>
      </c>
      <c r="AK9">
        <v>245.4267548382424</v>
      </c>
      <c r="AL9">
        <v>0.12564830221213585</v>
      </c>
    </row>
    <row r="10" spans="1:40" x14ac:dyDescent="0.2">
      <c r="A10" s="51" t="s">
        <v>141</v>
      </c>
      <c r="B10" s="53" t="b">
        <v>0</v>
      </c>
      <c r="E10">
        <v>267.80499525185138</v>
      </c>
      <c r="F10">
        <v>4.64983052718232E-2</v>
      </c>
      <c r="G10">
        <v>247.1661992363336</v>
      </c>
      <c r="H10">
        <v>4.6537119118081047E-2</v>
      </c>
      <c r="I10">
        <v>229.47580634909619</v>
      </c>
      <c r="J10">
        <v>4.6575980074276678E-2</v>
      </c>
      <c r="K10">
        <v>214.1441359643805</v>
      </c>
      <c r="L10">
        <v>4.6614888204205743E-2</v>
      </c>
      <c r="M10">
        <v>200.72892761291271</v>
      </c>
      <c r="N10">
        <v>4.6653843571766399E-2</v>
      </c>
      <c r="O10">
        <v>188.89198211249945</v>
      </c>
      <c r="P10">
        <v>4.6692846240995435E-2</v>
      </c>
      <c r="Q10">
        <v>199.68774024805984</v>
      </c>
      <c r="R10">
        <v>4.6666654417825172E-2</v>
      </c>
      <c r="S10">
        <v>199.68774024805984</v>
      </c>
      <c r="T10">
        <v>4.6584612227906788E-2</v>
      </c>
      <c r="U10">
        <v>199.68774024805984</v>
      </c>
      <c r="V10">
        <v>4.6748696607743556E-2</v>
      </c>
      <c r="AA10">
        <v>247.36366051454863</v>
      </c>
      <c r="AB10">
        <v>7.8844806753268173E-2</v>
      </c>
      <c r="AC10">
        <v>228.03402970843698</v>
      </c>
      <c r="AD10">
        <v>0.11550367787452247</v>
      </c>
      <c r="AE10">
        <v>234.69640549444097</v>
      </c>
      <c r="AF10">
        <v>9.187837593461276E-2</v>
      </c>
      <c r="AG10">
        <v>247.45566863893802</v>
      </c>
      <c r="AH10">
        <v>9.5425047515290157E-2</v>
      </c>
      <c r="AI10">
        <v>217.85174888150883</v>
      </c>
      <c r="AJ10">
        <v>7.3342625289682731E-2</v>
      </c>
      <c r="AK10">
        <v>243.71041746480353</v>
      </c>
      <c r="AL10">
        <v>0.12714420374038904</v>
      </c>
    </row>
    <row r="11" spans="1:40" x14ac:dyDescent="0.2">
      <c r="A11" s="51" t="s">
        <v>142</v>
      </c>
      <c r="B11" s="53" t="b">
        <v>0</v>
      </c>
      <c r="E11">
        <v>267.7634052373819</v>
      </c>
      <c r="F11">
        <v>4.6470810825693827E-2</v>
      </c>
      <c r="G11">
        <v>247.12780846201707</v>
      </c>
      <c r="H11">
        <v>4.6509580704781374E-2</v>
      </c>
      <c r="I11">
        <v>229.44015778125137</v>
      </c>
      <c r="J11">
        <v>4.6548397617806166E-2</v>
      </c>
      <c r="K11">
        <v>214.1108639760499</v>
      </c>
      <c r="L11">
        <v>4.6587261628426961E-2</v>
      </c>
      <c r="M11">
        <v>200.69773513218672</v>
      </c>
      <c r="N11">
        <v>4.6626172800405916E-2</v>
      </c>
      <c r="O11">
        <v>188.86262449194277</v>
      </c>
      <c r="P11">
        <v>4.6665131197649992E-2</v>
      </c>
      <c r="Q11">
        <v>202.45486337001341</v>
      </c>
      <c r="R11">
        <v>4.6658103466278196E-2</v>
      </c>
      <c r="S11">
        <v>202.45486337001341</v>
      </c>
      <c r="T11">
        <v>4.6576093948486351E-2</v>
      </c>
      <c r="U11">
        <v>202.45486337001341</v>
      </c>
      <c r="V11">
        <v>4.6740112984070041E-2</v>
      </c>
      <c r="AA11">
        <v>244.21928540633971</v>
      </c>
      <c r="AB11">
        <v>7.8844806753268173E-2</v>
      </c>
      <c r="AC11">
        <v>224.88545979091174</v>
      </c>
      <c r="AD11">
        <v>0.11604579200733084</v>
      </c>
      <c r="AE11">
        <v>231.35951972909027</v>
      </c>
      <c r="AF11">
        <v>9.233083784829231E-2</v>
      </c>
      <c r="AG11">
        <v>244.06510902162236</v>
      </c>
      <c r="AH11">
        <v>9.5798266205441185E-2</v>
      </c>
      <c r="AI11">
        <v>214.11140816018056</v>
      </c>
      <c r="AJ11">
        <v>7.3342625289682731E-2</v>
      </c>
      <c r="AK11">
        <v>241.8430380502852</v>
      </c>
      <c r="AL11">
        <v>0.12849569963651211</v>
      </c>
    </row>
    <row r="12" spans="1:40" x14ac:dyDescent="0.2">
      <c r="A12" s="51" t="s">
        <v>143</v>
      </c>
      <c r="B12" s="53" t="s">
        <v>296</v>
      </c>
      <c r="E12">
        <v>267.74915713630662</v>
      </c>
      <c r="F12">
        <v>4.6446271574542758E-2</v>
      </c>
      <c r="G12">
        <v>247.11465637197858</v>
      </c>
      <c r="H12">
        <v>4.6484998931332407E-2</v>
      </c>
      <c r="I12">
        <v>229.42794512949251</v>
      </c>
      <c r="J12">
        <v>4.652377324628084E-2</v>
      </c>
      <c r="K12">
        <v>214.09946550436106</v>
      </c>
      <c r="L12">
        <v>4.6562594582910115E-2</v>
      </c>
      <c r="M12">
        <v>200.68704906827048</v>
      </c>
      <c r="N12">
        <v>4.6601463004845786E-2</v>
      </c>
      <c r="O12">
        <v>188.85256702332589</v>
      </c>
      <c r="P12">
        <v>4.6640378575860182E-2</v>
      </c>
      <c r="Q12">
        <v>205.29955709487405</v>
      </c>
      <c r="R12">
        <v>4.6649554790323192E-2</v>
      </c>
      <c r="S12">
        <v>205.29955709487405</v>
      </c>
      <c r="T12">
        <v>4.6567577931678358E-2</v>
      </c>
      <c r="U12">
        <v>205.29955709487405</v>
      </c>
      <c r="V12">
        <v>4.6731531648968025E-2</v>
      </c>
      <c r="AA12">
        <v>241.11779547621964</v>
      </c>
      <c r="AB12">
        <v>7.8602681109651865E-2</v>
      </c>
      <c r="AC12">
        <v>221.65827694626009</v>
      </c>
      <c r="AD12">
        <v>0.11628002610622327</v>
      </c>
      <c r="AE12">
        <v>227.9393192004114</v>
      </c>
      <c r="AF12">
        <v>9.2526335442285737E-2</v>
      </c>
      <c r="AG12">
        <v>240.5898945219011</v>
      </c>
      <c r="AH12">
        <v>9.5959524763900933E-2</v>
      </c>
      <c r="AI12">
        <v>210.42208081112091</v>
      </c>
      <c r="AJ12">
        <v>7.3051312857282794E-2</v>
      </c>
      <c r="AK12">
        <v>239.8405484174327</v>
      </c>
      <c r="AL12">
        <v>0.12969125941404341</v>
      </c>
    </row>
    <row r="13" spans="1:40" x14ac:dyDescent="0.2">
      <c r="A13" s="51" t="s">
        <v>145</v>
      </c>
      <c r="B13" s="53" t="b">
        <v>0</v>
      </c>
      <c r="E13">
        <v>267.76340524503803</v>
      </c>
      <c r="F13">
        <v>4.6426675542557715E-2</v>
      </c>
      <c r="G13">
        <v>247.12780847033449</v>
      </c>
      <c r="H13">
        <v>4.6465365266825542E-2</v>
      </c>
      <c r="I13">
        <v>229.44015779023374</v>
      </c>
      <c r="J13">
        <v>4.6504101879834919E-2</v>
      </c>
      <c r="K13">
        <v>214.11086398570089</v>
      </c>
      <c r="L13">
        <v>4.6542885444982411E-2</v>
      </c>
      <c r="M13">
        <v>200.69773514251003</v>
      </c>
      <c r="N13">
        <v>4.6581716025767474E-2</v>
      </c>
      <c r="O13">
        <v>188.86262450294208</v>
      </c>
      <c r="P13">
        <v>4.6620593685833912E-2</v>
      </c>
      <c r="Q13">
        <v>208.22512958292992</v>
      </c>
      <c r="R13">
        <v>4.6641008389280654E-2</v>
      </c>
      <c r="S13">
        <v>208.22512958292992</v>
      </c>
      <c r="T13">
        <v>4.6559064176808468E-2</v>
      </c>
      <c r="U13">
        <v>208.22512958292992</v>
      </c>
      <c r="V13">
        <v>4.672295260175284E-2</v>
      </c>
      <c r="AA13">
        <v>238.14379128450133</v>
      </c>
      <c r="AB13">
        <v>7.8125034378802638E-2</v>
      </c>
      <c r="AC13">
        <v>218.41529461768707</v>
      </c>
      <c r="AD13">
        <v>0.11620182107090216</v>
      </c>
      <c r="AE13">
        <v>224.50237422127469</v>
      </c>
      <c r="AF13">
        <v>9.2461063578301181E-2</v>
      </c>
      <c r="AG13">
        <v>237.09766623701341</v>
      </c>
      <c r="AH13">
        <v>9.5905684476257885E-2</v>
      </c>
      <c r="AI13">
        <v>206.88440206705363</v>
      </c>
      <c r="AJ13">
        <v>7.2476634236243953E-2</v>
      </c>
      <c r="AK13">
        <v>237.72003310173554</v>
      </c>
      <c r="AL13">
        <v>0.13072068297850359</v>
      </c>
    </row>
    <row r="14" spans="1:40" x14ac:dyDescent="0.2">
      <c r="A14" s="51" t="s">
        <v>146</v>
      </c>
      <c r="B14" s="53" t="b">
        <v>0</v>
      </c>
      <c r="E14">
        <v>267.80499526654336</v>
      </c>
      <c r="F14">
        <v>4.6413610283708037E-2</v>
      </c>
      <c r="G14">
        <v>247.1661992522946</v>
      </c>
      <c r="H14">
        <v>4.6452270313993224E-2</v>
      </c>
      <c r="I14">
        <v>229.47580636633322</v>
      </c>
      <c r="J14">
        <v>4.6490977175587721E-2</v>
      </c>
      <c r="K14">
        <v>214.14413598290059</v>
      </c>
      <c r="L14">
        <v>4.6529730931783995E-2</v>
      </c>
      <c r="M14">
        <v>200.72892763272296</v>
      </c>
      <c r="N14">
        <v>4.6568531645976109E-2</v>
      </c>
      <c r="O14">
        <v>188.89198213360697</v>
      </c>
      <c r="P14">
        <v>4.6607379381695839E-2</v>
      </c>
      <c r="Q14">
        <v>211.23507981839609</v>
      </c>
      <c r="R14">
        <v>4.6632464262477732E-2</v>
      </c>
      <c r="S14">
        <v>211.23507981839609</v>
      </c>
      <c r="T14">
        <v>4.6550552683208957E-2</v>
      </c>
      <c r="U14">
        <v>211.23507981839609</v>
      </c>
      <c r="V14">
        <v>4.6714375841746508E-2</v>
      </c>
      <c r="AA14">
        <v>235.37839591288451</v>
      </c>
      <c r="AB14">
        <v>7.7424895518405992E-2</v>
      </c>
      <c r="AC14">
        <v>215.21963376738063</v>
      </c>
      <c r="AD14">
        <v>0.11581269907342309</v>
      </c>
      <c r="AE14">
        <v>221.11558101623206</v>
      </c>
      <c r="AF14">
        <v>9.2136292698925468E-2</v>
      </c>
      <c r="AG14">
        <v>233.6563964181739</v>
      </c>
      <c r="AH14">
        <v>9.5637793282468589E-2</v>
      </c>
      <c r="AI14">
        <v>203.59487058207665</v>
      </c>
      <c r="AJ14">
        <v>7.1634265161272803E-2</v>
      </c>
      <c r="AK14">
        <v>235.49958359219463</v>
      </c>
      <c r="AL14">
        <v>0.13157518765100512</v>
      </c>
    </row>
    <row r="15" spans="1:40" x14ac:dyDescent="0.2">
      <c r="A15" s="51" t="s">
        <v>147</v>
      </c>
      <c r="B15" s="53" t="b">
        <v>0</v>
      </c>
      <c r="E15">
        <v>267.87055782462568</v>
      </c>
      <c r="F15">
        <v>4.6408134267563635E-2</v>
      </c>
      <c r="G15">
        <v>247.22671852502324</v>
      </c>
      <c r="H15">
        <v>4.6446774948035251E-2</v>
      </c>
      <c r="I15">
        <v>229.53200282216568</v>
      </c>
      <c r="J15">
        <v>4.6485462419021732E-2</v>
      </c>
      <c r="K15">
        <v>214.19658599662324</v>
      </c>
      <c r="L15">
        <v>4.6524196743741301E-2</v>
      </c>
      <c r="M15">
        <v>200.77809950886112</v>
      </c>
      <c r="N15">
        <v>4.6562977985511858E-2</v>
      </c>
      <c r="O15">
        <v>188.93826153468061</v>
      </c>
      <c r="P15">
        <v>4.6601806207778734E-2</v>
      </c>
      <c r="Q15">
        <v>214.33311156976353</v>
      </c>
      <c r="R15">
        <v>4.6623922409240175E-2</v>
      </c>
      <c r="S15">
        <v>214.33311156976353</v>
      </c>
      <c r="T15">
        <v>4.6542043450210721E-2</v>
      </c>
      <c r="U15">
        <v>214.33311156976353</v>
      </c>
      <c r="V15">
        <v>4.6705801368269628E-2</v>
      </c>
      <c r="AA15">
        <v>232.89704213825917</v>
      </c>
      <c r="AB15">
        <v>7.6521362491447739E-2</v>
      </c>
      <c r="AC15">
        <v>212.13349429878167</v>
      </c>
      <c r="AD15">
        <v>0.1151202339308473</v>
      </c>
      <c r="AE15">
        <v>217.84485966259948</v>
      </c>
      <c r="AF15">
        <v>9.1558344099904238E-2</v>
      </c>
      <c r="AG15">
        <v>230.33306546801978</v>
      </c>
      <c r="AH15">
        <v>9.5161065379898435E-2</v>
      </c>
      <c r="AI15">
        <v>200.64321619993157</v>
      </c>
      <c r="AJ15">
        <v>7.0547183264842259E-2</v>
      </c>
      <c r="AK15">
        <v>233.19814398111689</v>
      </c>
      <c r="AL15">
        <v>0.13224748309897211</v>
      </c>
    </row>
    <row r="16" spans="1:40" x14ac:dyDescent="0.2">
      <c r="A16" s="51" t="s">
        <v>148</v>
      </c>
      <c r="B16" s="53">
        <v>1</v>
      </c>
      <c r="E16">
        <v>267.95478143074473</v>
      </c>
      <c r="F16">
        <v>4.6410691128385403E-2</v>
      </c>
      <c r="G16">
        <v>247.30446337696591</v>
      </c>
      <c r="H16">
        <v>4.6449324370819341E-2</v>
      </c>
      <c r="I16">
        <v>229.60419445509271</v>
      </c>
      <c r="J16">
        <v>4.6488004382916406E-2</v>
      </c>
      <c r="K16">
        <v>214.26396483868925</v>
      </c>
      <c r="L16">
        <v>4.6526731227856458E-2</v>
      </c>
      <c r="M16">
        <v>200.84126715795625</v>
      </c>
      <c r="N16">
        <v>4.6565504968916635E-2</v>
      </c>
      <c r="O16">
        <v>188.99771342432226</v>
      </c>
      <c r="P16">
        <v>4.6604325669488418E-2</v>
      </c>
      <c r="Q16">
        <v>217.52314859396708</v>
      </c>
      <c r="R16">
        <v>4.661538282889225E-2</v>
      </c>
      <c r="S16">
        <v>217.52314859396708</v>
      </c>
      <c r="T16">
        <v>4.6533536477143159E-2</v>
      </c>
      <c r="U16">
        <v>217.52314859396708</v>
      </c>
      <c r="V16">
        <v>4.6697229180641342E-2</v>
      </c>
      <c r="AA16">
        <v>230.76741482319053</v>
      </c>
      <c r="AB16">
        <v>7.5439081323568469E-2</v>
      </c>
      <c r="AC16">
        <v>209.21694440621482</v>
      </c>
      <c r="AD16">
        <v>0.11413790368950763</v>
      </c>
      <c r="AE16">
        <v>214.75387103113502</v>
      </c>
      <c r="AF16">
        <v>9.0738466893310665E-2</v>
      </c>
      <c r="AG16">
        <v>227.19235824326296</v>
      </c>
      <c r="AH16">
        <v>9.448477973490102E-2</v>
      </c>
      <c r="AI16">
        <v>198.1099523577746</v>
      </c>
      <c r="AJ16">
        <v>6.9245041307275934E-2</v>
      </c>
      <c r="AK16">
        <v>230.83534933979931</v>
      </c>
      <c r="AL16">
        <v>0.1327318335346872</v>
      </c>
    </row>
    <row r="17" spans="5:38" x14ac:dyDescent="0.2">
      <c r="E17">
        <v>268.05084278922976</v>
      </c>
      <c r="F17">
        <v>4.6421073724515802E-2</v>
      </c>
      <c r="G17">
        <v>247.39313538258469</v>
      </c>
      <c r="H17">
        <v>4.645971204327351E-2</v>
      </c>
      <c r="I17">
        <v>229.68653272835479</v>
      </c>
      <c r="J17">
        <v>4.6498397132474646E-2</v>
      </c>
      <c r="K17">
        <v>214.34081387603186</v>
      </c>
      <c r="L17">
        <v>4.6537129055299623E-2</v>
      </c>
      <c r="M17">
        <v>200.91331311275107</v>
      </c>
      <c r="N17">
        <v>4.6575907875023546E-2</v>
      </c>
      <c r="O17">
        <v>189.06552136400714</v>
      </c>
      <c r="P17">
        <v>4.6614733655020994E-2</v>
      </c>
      <c r="Q17">
        <v>220.80935121557812</v>
      </c>
      <c r="R17">
        <v>4.6606845520757501E-2</v>
      </c>
      <c r="S17">
        <v>220.80935121557812</v>
      </c>
      <c r="T17">
        <v>4.6525031763334945E-2</v>
      </c>
      <c r="U17">
        <v>220.80935121557812</v>
      </c>
      <c r="V17">
        <v>4.6688659278180056E-2</v>
      </c>
      <c r="AA17">
        <v>229.04760464930965</v>
      </c>
      <c r="AB17">
        <v>7.4207573823731526E-2</v>
      </c>
      <c r="AC17">
        <v>206.52675141581258</v>
      </c>
      <c r="AD17">
        <v>0.11288482829016762</v>
      </c>
      <c r="AE17">
        <v>211.90277769960269</v>
      </c>
      <c r="AF17">
        <v>8.9692619056374559E-2</v>
      </c>
      <c r="AG17">
        <v>224.29540503753174</v>
      </c>
      <c r="AH17">
        <v>9.362209947829267E-2</v>
      </c>
      <c r="AI17">
        <v>196.0641798894938</v>
      </c>
      <c r="AJ17">
        <v>6.7763358326745488E-2</v>
      </c>
      <c r="AK17">
        <v>228.43135819902369</v>
      </c>
      <c r="AL17">
        <v>0.13302410665101005</v>
      </c>
    </row>
    <row r="18" spans="5:38" x14ac:dyDescent="0.2">
      <c r="E18">
        <v>268.15095958011528</v>
      </c>
      <c r="F18">
        <v>4.6438440919764026E-2</v>
      </c>
      <c r="G18">
        <v>247.48555086333701</v>
      </c>
      <c r="H18">
        <v>4.647709641795341E-2</v>
      </c>
      <c r="I18">
        <v>229.77234708473677</v>
      </c>
      <c r="J18">
        <v>4.6515798708935296E-2</v>
      </c>
      <c r="K18">
        <v>214.42090725668442</v>
      </c>
      <c r="L18">
        <v>4.6554547855929607E-2</v>
      </c>
      <c r="M18">
        <v>200.98840063846194</v>
      </c>
      <c r="N18">
        <v>4.6593343922248266E-2</v>
      </c>
      <c r="O18">
        <v>189.13619195773131</v>
      </c>
      <c r="P18">
        <v>4.6632186971287279E-2</v>
      </c>
      <c r="Q18">
        <v>224.19613442831036</v>
      </c>
      <c r="R18">
        <v>4.6598310484163533E-2</v>
      </c>
      <c r="S18">
        <v>224.19613442831036</v>
      </c>
      <c r="T18">
        <v>4.6516529308118837E-2</v>
      </c>
      <c r="U18">
        <v>224.19613442831036</v>
      </c>
      <c r="V18">
        <v>4.6680091660208228E-2</v>
      </c>
      <c r="AA18">
        <v>227.78452355494943</v>
      </c>
      <c r="AB18">
        <v>7.2860432306231959E-2</v>
      </c>
      <c r="AC18">
        <v>204.11527687408395</v>
      </c>
      <c r="AD18">
        <v>0.11138539742012331</v>
      </c>
      <c r="AE18">
        <v>209.34707295663014</v>
      </c>
      <c r="AF18">
        <v>8.8441156827607642E-2</v>
      </c>
      <c r="AG18">
        <v>221.6985917497403</v>
      </c>
      <c r="AH18">
        <v>9.2589815699984035E-2</v>
      </c>
      <c r="AI18">
        <v>194.56170213509304</v>
      </c>
      <c r="AJ18">
        <v>6.6142550772500558E-2</v>
      </c>
      <c r="AK18">
        <v>226.00668056357972</v>
      </c>
      <c r="AL18">
        <v>0.13312180887676478</v>
      </c>
    </row>
    <row r="19" spans="5:38" x14ac:dyDescent="0.2">
      <c r="E19">
        <v>268.24702093642117</v>
      </c>
      <c r="F19">
        <v>4.6461385727257748E-2</v>
      </c>
      <c r="G19">
        <v>247.57422286658837</v>
      </c>
      <c r="H19">
        <v>4.6500069116211323E-2</v>
      </c>
      <c r="I19">
        <v>229.85468535544217</v>
      </c>
      <c r="J19">
        <v>4.6538799340064683E-2</v>
      </c>
      <c r="K19">
        <v>214.49775629128007</v>
      </c>
      <c r="L19">
        <v>4.6577576462112961E-2</v>
      </c>
      <c r="M19">
        <v>201.06044659031846</v>
      </c>
      <c r="N19">
        <v>4.6616400545740816E-2</v>
      </c>
      <c r="O19">
        <v>189.20399989428546</v>
      </c>
      <c r="P19">
        <v>4.6655271654402246E-2</v>
      </c>
      <c r="Q19">
        <v>227.68818768440374</v>
      </c>
      <c r="R19">
        <v>4.6589777718433104E-2</v>
      </c>
      <c r="S19">
        <v>227.68818768440374</v>
      </c>
      <c r="T19">
        <v>4.6508029110822711E-2</v>
      </c>
      <c r="U19">
        <v>227.68818768440374</v>
      </c>
      <c r="V19">
        <v>4.6671526326043496E-2</v>
      </c>
      <c r="AA19">
        <v>227.01262509975737</v>
      </c>
      <c r="AB19">
        <v>7.1434403279931349E-2</v>
      </c>
      <c r="AC19">
        <v>202.02945738997204</v>
      </c>
      <c r="AD19">
        <v>0.10966879579568277</v>
      </c>
      <c r="AE19">
        <v>207.13650068796829</v>
      </c>
      <c r="AF19">
        <v>8.700843849577565E-2</v>
      </c>
      <c r="AG19">
        <v>219.45246239670414</v>
      </c>
      <c r="AH19">
        <v>9.1408020629514503E-2</v>
      </c>
      <c r="AI19">
        <v>193.64350277104518</v>
      </c>
      <c r="AJ19">
        <v>6.4426830049490957E-2</v>
      </c>
      <c r="AK19">
        <v>223.58200292813572</v>
      </c>
      <c r="AL19">
        <v>0.13302410665101005</v>
      </c>
    </row>
    <row r="20" spans="5:38" x14ac:dyDescent="0.2">
      <c r="E20">
        <v>268.33124453835842</v>
      </c>
      <c r="F20">
        <v>4.6488049295151851E-2</v>
      </c>
      <c r="G20">
        <v>247.65196771398809</v>
      </c>
      <c r="H20">
        <v>4.6526769026658282E-2</v>
      </c>
      <c r="I20">
        <v>229.92687698346307</v>
      </c>
      <c r="J20">
        <v>4.6565535651518719E-2</v>
      </c>
      <c r="K20">
        <v>214.56513512807473</v>
      </c>
      <c r="L20">
        <v>4.6604349233133113E-2</v>
      </c>
      <c r="M20">
        <v>201.12361423377499</v>
      </c>
      <c r="N20">
        <v>4.6643209834988854E-2</v>
      </c>
      <c r="O20">
        <v>189.26345177791927</v>
      </c>
      <c r="P20">
        <v>4.6682117520629826E-2</v>
      </c>
      <c r="Q20">
        <v>231.29049655853319</v>
      </c>
      <c r="R20">
        <v>4.6581247222894029E-2</v>
      </c>
      <c r="S20">
        <v>231.29049655853319</v>
      </c>
      <c r="T20">
        <v>4.6499531170779512E-2</v>
      </c>
      <c r="U20">
        <v>231.29049655853319</v>
      </c>
      <c r="V20">
        <v>4.6662963275008545E-2</v>
      </c>
      <c r="AA20">
        <v>226.75296466140196</v>
      </c>
      <c r="AB20">
        <v>6.9968385099286934E-2</v>
      </c>
      <c r="AC20">
        <v>200.3098910671506</v>
      </c>
      <c r="AD20">
        <v>0.10776843511486033</v>
      </c>
      <c r="AE20">
        <v>205.31408716833798</v>
      </c>
      <c r="AF20">
        <v>8.5422350293514748E-2</v>
      </c>
      <c r="AG20">
        <v>217.60073533134585</v>
      </c>
      <c r="AH20">
        <v>9.0099716563658769E-2</v>
      </c>
      <c r="AI20">
        <v>193.33462788243438</v>
      </c>
      <c r="AJ20">
        <v>6.2662996546490268E-2</v>
      </c>
      <c r="AK20">
        <v>221.17801178736011</v>
      </c>
      <c r="AL20">
        <v>0.1327318335346872</v>
      </c>
    </row>
    <row r="21" spans="5:38" x14ac:dyDescent="0.2">
      <c r="E21">
        <v>268.39680709059513</v>
      </c>
      <c r="F21">
        <v>4.6516271499749899E-2</v>
      </c>
      <c r="G21">
        <v>247.71248698036621</v>
      </c>
      <c r="H21">
        <v>4.6555033081340375E-2</v>
      </c>
      <c r="I21">
        <v>229.98307343243729</v>
      </c>
      <c r="J21">
        <v>4.6593841626350364E-2</v>
      </c>
      <c r="K21">
        <v>214.61758513442862</v>
      </c>
      <c r="L21">
        <v>4.6632697198305803E-2</v>
      </c>
      <c r="M21">
        <v>201.1727861020311</v>
      </c>
      <c r="N21">
        <v>4.667159986081848E-2</v>
      </c>
      <c r="O21">
        <v>189.30973117059474</v>
      </c>
      <c r="P21">
        <v>4.6710549677546766E-2</v>
      </c>
      <c r="Q21">
        <v>235.00836649656137</v>
      </c>
      <c r="R21">
        <v>4.6572718996874381E-2</v>
      </c>
      <c r="S21">
        <v>235.00836649656137</v>
      </c>
      <c r="T21">
        <v>4.6491035487322439E-2</v>
      </c>
      <c r="U21">
        <v>235.00836649656137</v>
      </c>
      <c r="V21">
        <v>4.6654402506426322E-2</v>
      </c>
      <c r="AA21">
        <v>227.01262509975737</v>
      </c>
      <c r="AB21">
        <v>6.8502366918642532E-2</v>
      </c>
      <c r="AC21">
        <v>198.99004730811566</v>
      </c>
      <c r="AD21">
        <v>0.10572130373667997</v>
      </c>
      <c r="AE21">
        <v>203.91530360393412</v>
      </c>
      <c r="AF21">
        <v>8.371376362353336E-2</v>
      </c>
      <c r="AG21">
        <v>216.17945231468431</v>
      </c>
      <c r="AH21">
        <v>8.8690368152884932E-2</v>
      </c>
      <c r="AI21">
        <v>193.64350277104518</v>
      </c>
      <c r="AJ21">
        <v>6.0899163043489607E-2</v>
      </c>
      <c r="AK21">
        <v>218.81521714604253</v>
      </c>
      <c r="AL21">
        <v>0.13224748309897211</v>
      </c>
    </row>
    <row r="22" spans="5:38" x14ac:dyDescent="0.2">
      <c r="E22">
        <v>268.43839710506461</v>
      </c>
      <c r="F22">
        <v>4.6543765945879279E-2</v>
      </c>
      <c r="G22">
        <v>247.75087775468273</v>
      </c>
      <c r="H22">
        <v>4.6582571494640047E-2</v>
      </c>
      <c r="I22">
        <v>230.01872200028211</v>
      </c>
      <c r="J22">
        <v>4.6621424082820877E-2</v>
      </c>
      <c r="K22">
        <v>214.65085712275922</v>
      </c>
      <c r="L22">
        <v>4.6660323774084585E-2</v>
      </c>
      <c r="M22">
        <v>201.20397858275709</v>
      </c>
      <c r="N22">
        <v>4.6699270632178963E-2</v>
      </c>
      <c r="O22">
        <v>189.33908879115143</v>
      </c>
      <c r="P22">
        <v>4.6738264720892209E-2</v>
      </c>
      <c r="Q22">
        <v>238.84744888707803</v>
      </c>
      <c r="R22">
        <v>4.6564193039693787E-2</v>
      </c>
      <c r="S22">
        <v>238.84744888707803</v>
      </c>
      <c r="T22">
        <v>4.6482542059776255E-2</v>
      </c>
      <c r="U22">
        <v>238.84744888707803</v>
      </c>
      <c r="V22">
        <v>4.6645844019611318E-2</v>
      </c>
      <c r="AA22">
        <v>227.78452355494943</v>
      </c>
      <c r="AB22">
        <v>6.7076337892341922E-2</v>
      </c>
      <c r="AC22">
        <v>198.09561537033679</v>
      </c>
      <c r="AD22">
        <v>0.10356724674484052</v>
      </c>
      <c r="AE22">
        <v>202.96737572574511</v>
      </c>
      <c r="AF22">
        <v>8.1915934181874137E-2</v>
      </c>
      <c r="AG22">
        <v>215.21627700395337</v>
      </c>
      <c r="AH22">
        <v>8.7207406760898623E-2</v>
      </c>
      <c r="AI22">
        <v>194.56170213509301</v>
      </c>
      <c r="AJ22">
        <v>5.9183442320479999E-2</v>
      </c>
      <c r="AK22">
        <v>216.51377753496482</v>
      </c>
      <c r="AL22">
        <v>0.13157518765100509</v>
      </c>
    </row>
    <row r="23" spans="5:38" x14ac:dyDescent="0.2">
      <c r="E23">
        <v>268.45264520613989</v>
      </c>
      <c r="F23">
        <v>4.6568305197030341E-2</v>
      </c>
      <c r="G23">
        <v>247.76402984472122</v>
      </c>
      <c r="H23">
        <v>4.6607153268089015E-2</v>
      </c>
      <c r="I23">
        <v>230.03093465204097</v>
      </c>
      <c r="J23">
        <v>4.6646048454346202E-2</v>
      </c>
      <c r="K23">
        <v>214.66225559444806</v>
      </c>
      <c r="L23">
        <v>4.6684990819601431E-2</v>
      </c>
      <c r="M23">
        <v>201.21466464667333</v>
      </c>
      <c r="N23">
        <v>4.6723980427739092E-2</v>
      </c>
      <c r="O23">
        <v>189.3491462597683</v>
      </c>
      <c r="P23">
        <v>4.6763017342682019E-2</v>
      </c>
      <c r="Q23">
        <v>242.81376972537532</v>
      </c>
      <c r="R23">
        <v>4.6555669350686661E-2</v>
      </c>
      <c r="S23">
        <v>242.81376972537532</v>
      </c>
      <c r="T23">
        <v>4.6474050887480481E-2</v>
      </c>
      <c r="U23">
        <v>242.81376972537532</v>
      </c>
      <c r="V23">
        <v>4.6637287813892842E-2</v>
      </c>
      <c r="AA23">
        <v>229.04760464930965</v>
      </c>
      <c r="AB23">
        <v>6.5729196374842369E-2</v>
      </c>
      <c r="AC23">
        <v>197.6440043540816</v>
      </c>
      <c r="AD23">
        <v>0.10134819040848464</v>
      </c>
      <c r="AE23">
        <v>202.48875387166797</v>
      </c>
      <c r="AF23">
        <v>8.0063854673618276E-2</v>
      </c>
      <c r="AG23">
        <v>214.72995651098074</v>
      </c>
      <c r="AH23">
        <v>8.5679696544351286E-2</v>
      </c>
      <c r="AI23">
        <v>196.06417988949377</v>
      </c>
      <c r="AJ23">
        <v>5.7562634766235063E-2</v>
      </c>
      <c r="AK23">
        <v>214.29332802542388</v>
      </c>
      <c r="AL23">
        <v>0.13072068297850356</v>
      </c>
    </row>
    <row r="24" spans="5:38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246.91376117519718</v>
      </c>
      <c r="R24">
        <v>4.6547147929174998E-2</v>
      </c>
      <c r="S24">
        <v>246.91376117519718</v>
      </c>
      <c r="T24">
        <v>4.6465561969762245E-2</v>
      </c>
      <c r="U24">
        <v>246.91376117519718</v>
      </c>
      <c r="V24">
        <v>4.6628733888587751E-2</v>
      </c>
      <c r="AA24">
        <v>230.76741482319051</v>
      </c>
      <c r="AB24">
        <v>6.4497688875005413E-2</v>
      </c>
      <c r="AC24">
        <v>197.6440043540816</v>
      </c>
      <c r="AD24">
        <v>9.9107326135060347E-2</v>
      </c>
      <c r="AE24">
        <v>202.48875387166797</v>
      </c>
      <c r="AF24">
        <v>7.819357371968487E-2</v>
      </c>
      <c r="AG24">
        <v>214.72995651098074</v>
      </c>
      <c r="AH24">
        <v>8.4136972644863389E-2</v>
      </c>
      <c r="AI24">
        <v>198.10995235777457</v>
      </c>
      <c r="AJ24">
        <v>5.6080951785704623E-2</v>
      </c>
      <c r="AK24">
        <v>212.17281270972671</v>
      </c>
      <c r="AL24">
        <v>0.12969125941404341</v>
      </c>
    </row>
    <row r="25" spans="5:38" x14ac:dyDescent="0.2">
      <c r="Q25">
        <v>251.15429637642637</v>
      </c>
      <c r="R25">
        <v>4.6538628774484517E-2</v>
      </c>
      <c r="S25">
        <v>251.15429637642637</v>
      </c>
      <c r="T25">
        <v>4.6457075305952382E-2</v>
      </c>
      <c r="U25">
        <v>251.15429637642637</v>
      </c>
      <c r="V25">
        <v>4.6620182243016652E-2</v>
      </c>
      <c r="AA25">
        <v>232.89704213825911</v>
      </c>
      <c r="AB25">
        <v>6.3415407707126142E-2</v>
      </c>
      <c r="AC25">
        <v>198.09561537033679</v>
      </c>
      <c r="AD25">
        <v>9.6888269798704463E-2</v>
      </c>
      <c r="AE25">
        <v>202.96737572574511</v>
      </c>
      <c r="AF25">
        <v>7.6341494211429009E-2</v>
      </c>
      <c r="AG25">
        <v>215.21627700395337</v>
      </c>
      <c r="AH25">
        <v>8.2609262428316052E-2</v>
      </c>
      <c r="AI25">
        <v>200.64321619993154</v>
      </c>
      <c r="AJ25">
        <v>5.4778809828138292E-2</v>
      </c>
      <c r="AK25">
        <v>210.17032307687424</v>
      </c>
      <c r="AL25">
        <v>0.12849569963651211</v>
      </c>
    </row>
    <row r="26" spans="5:38" x14ac:dyDescent="0.2">
      <c r="Q26">
        <v>255.54272789464503</v>
      </c>
      <c r="R26">
        <v>4.6530111885945559E-2</v>
      </c>
      <c r="S26">
        <v>255.54272789464503</v>
      </c>
      <c r="T26">
        <v>4.6448590895386353E-2</v>
      </c>
      <c r="U26">
        <v>255.54272789464503</v>
      </c>
      <c r="V26">
        <v>4.6611632876504765E-2</v>
      </c>
      <c r="AA26">
        <v>235.37839591288446</v>
      </c>
      <c r="AB26">
        <v>6.2511874680167889E-2</v>
      </c>
      <c r="AC26">
        <v>198.99004730811566</v>
      </c>
      <c r="AD26">
        <v>9.4734212806865031E-2</v>
      </c>
      <c r="AE26">
        <v>203.91530360393412</v>
      </c>
      <c r="AF26">
        <v>7.4543664769769785E-2</v>
      </c>
      <c r="AG26">
        <v>216.17945231468431</v>
      </c>
      <c r="AH26">
        <v>8.1126301036329757E-2</v>
      </c>
      <c r="AI26">
        <v>203.5948705820766</v>
      </c>
      <c r="AJ26">
        <v>5.3691727931707747E-2</v>
      </c>
      <c r="AK26">
        <v>208.30294366235591</v>
      </c>
      <c r="AL26">
        <v>0.12714420374038901</v>
      </c>
    </row>
    <row r="27" spans="5:38" x14ac:dyDescent="0.2">
      <c r="Q27">
        <v>260.08693026500947</v>
      </c>
      <c r="R27">
        <v>4.6521597262884865E-2</v>
      </c>
      <c r="S27">
        <v>260.08693026500947</v>
      </c>
      <c r="T27">
        <v>4.6440108737396006E-2</v>
      </c>
      <c r="U27">
        <v>260.08693026500947</v>
      </c>
      <c r="V27">
        <v>4.6603085788373723E-2</v>
      </c>
      <c r="AA27">
        <v>238.14379128450128</v>
      </c>
      <c r="AB27">
        <v>6.1811735819771237E-2</v>
      </c>
      <c r="AC27">
        <v>200.3098910671506</v>
      </c>
      <c r="AD27">
        <v>9.2687081428684662E-2</v>
      </c>
      <c r="AE27">
        <v>205.31408716833798</v>
      </c>
      <c r="AF27">
        <v>7.2835078099788397E-2</v>
      </c>
      <c r="AG27">
        <v>217.60073533134585</v>
      </c>
      <c r="AH27">
        <v>7.9716952625555906E-2</v>
      </c>
      <c r="AI27">
        <v>206.88440206705357</v>
      </c>
      <c r="AJ27">
        <v>5.284935885673659E-2</v>
      </c>
      <c r="AK27">
        <v>206.58660628891704</v>
      </c>
      <c r="AL27">
        <v>0.12564830221213585</v>
      </c>
    </row>
    <row r="28" spans="5:38" x14ac:dyDescent="0.2">
      <c r="Q28">
        <v>264.79534714844931</v>
      </c>
      <c r="R28">
        <v>4.6513084904628611E-2</v>
      </c>
      <c r="S28">
        <v>264.79534714844931</v>
      </c>
      <c r="T28">
        <v>4.6431628831312646E-2</v>
      </c>
      <c r="U28">
        <v>264.79534714844931</v>
      </c>
      <c r="V28">
        <v>4.6594540977944576E-2</v>
      </c>
      <c r="AA28">
        <v>241.11779547621958</v>
      </c>
      <c r="AB28">
        <v>6.1334089088922017E-2</v>
      </c>
      <c r="AC28">
        <v>202.02945738997204</v>
      </c>
      <c r="AD28">
        <v>9.0786720747862218E-2</v>
      </c>
      <c r="AE28">
        <v>207.13650068796829</v>
      </c>
      <c r="AF28">
        <v>7.1248989897527495E-2</v>
      </c>
      <c r="AG28">
        <v>219.45246239670414</v>
      </c>
      <c r="AH28">
        <v>7.8408648559700186E-2</v>
      </c>
      <c r="AI28">
        <v>210.42208081112082</v>
      </c>
      <c r="AJ28">
        <v>5.2274680235697757E-2</v>
      </c>
      <c r="AK28">
        <v>205.03595414186424</v>
      </c>
      <c r="AL28">
        <v>0.12402075755615163</v>
      </c>
    </row>
    <row r="29" spans="5:38" x14ac:dyDescent="0.2">
      <c r="Q29">
        <v>269.67704369417345</v>
      </c>
      <c r="R29">
        <v>4.6504574810504504E-2</v>
      </c>
      <c r="S29">
        <v>269.67704369417345</v>
      </c>
      <c r="T29">
        <v>4.6423151176469071E-2</v>
      </c>
      <c r="U29">
        <v>269.67704369417345</v>
      </c>
      <c r="V29">
        <v>4.6585998444539936E-2</v>
      </c>
      <c r="AA29">
        <v>244.21928540633965</v>
      </c>
      <c r="AB29">
        <v>6.1091963445305701E-2</v>
      </c>
      <c r="AC29">
        <v>204.11527687408395</v>
      </c>
      <c r="AD29">
        <v>8.9070119123421679E-2</v>
      </c>
      <c r="AE29">
        <v>209.34707295663014</v>
      </c>
      <c r="AF29">
        <v>6.9816271565695504E-2</v>
      </c>
      <c r="AG29">
        <v>221.6985917497403</v>
      </c>
      <c r="AH29">
        <v>7.722685348923064E-2</v>
      </c>
      <c r="AI29">
        <v>214.11140816018047</v>
      </c>
      <c r="AJ29">
        <v>5.1983367803297813E-2</v>
      </c>
      <c r="AK29">
        <v>203.66421683857163</v>
      </c>
      <c r="AL29">
        <v>0.12227545540958513</v>
      </c>
    </row>
    <row r="30" spans="5:38" x14ac:dyDescent="0.2">
      <c r="Q30">
        <v>274.74176479171081</v>
      </c>
      <c r="R30">
        <v>4.6496066979842599E-2</v>
      </c>
      <c r="S30">
        <v>274.74176479171081</v>
      </c>
      <c r="T30">
        <v>4.6414675772200459E-2</v>
      </c>
      <c r="U30">
        <v>274.74176479171081</v>
      </c>
      <c r="V30">
        <v>4.6577458187484738E-2</v>
      </c>
      <c r="AA30">
        <v>247.36366051454857</v>
      </c>
      <c r="AB30">
        <v>6.1091963445305694E-2</v>
      </c>
      <c r="AC30">
        <v>206.52675141581258</v>
      </c>
      <c r="AD30">
        <v>8.7570688253377368E-2</v>
      </c>
      <c r="AE30">
        <v>211.90277769960269</v>
      </c>
      <c r="AF30">
        <v>6.8564809336928573E-2</v>
      </c>
      <c r="AG30">
        <v>224.29540503753174</v>
      </c>
      <c r="AH30">
        <v>7.6194569710922005E-2</v>
      </c>
      <c r="AI30">
        <v>217.85174888150877</v>
      </c>
      <c r="AJ30">
        <v>5.1983367803297806E-2</v>
      </c>
      <c r="AK30">
        <v>202.48309755804999</v>
      </c>
      <c r="AL30">
        <v>0.12042728607497469</v>
      </c>
    </row>
    <row r="31" spans="5:38" x14ac:dyDescent="0.2">
      <c r="Q31">
        <v>280.00000000000102</v>
      </c>
      <c r="R31">
        <v>4.6487561411968199E-2</v>
      </c>
      <c r="S31">
        <v>280.00000000000102</v>
      </c>
      <c r="T31">
        <v>4.6406202617837219E-2</v>
      </c>
      <c r="U31">
        <v>280.00000000000102</v>
      </c>
      <c r="V31">
        <v>4.6568920206099179E-2</v>
      </c>
      <c r="AA31">
        <v>250.46515044466861</v>
      </c>
      <c r="AB31">
        <v>6.1334089088922003E-2</v>
      </c>
      <c r="AC31">
        <v>209.21694440621479</v>
      </c>
      <c r="AD31">
        <v>8.631761285403737E-2</v>
      </c>
      <c r="AE31">
        <v>214.75387103113502</v>
      </c>
      <c r="AF31">
        <v>6.7518961499992494E-2</v>
      </c>
      <c r="AG31">
        <v>227.19235824326293</v>
      </c>
      <c r="AH31">
        <v>7.5331889454313655E-2</v>
      </c>
      <c r="AI31">
        <v>221.54107623056839</v>
      </c>
      <c r="AJ31">
        <v>5.2274680235697736E-2</v>
      </c>
      <c r="AK31">
        <v>201.50267319354975</v>
      </c>
      <c r="AL31">
        <v>0.11849201748143699</v>
      </c>
    </row>
    <row r="32" spans="5:38" x14ac:dyDescent="0.2">
      <c r="Q32">
        <v>280</v>
      </c>
      <c r="R32">
        <v>4.6487561411968199E-2</v>
      </c>
      <c r="S32">
        <v>280</v>
      </c>
      <c r="T32">
        <v>4.6406202617837219E-2</v>
      </c>
      <c r="U32">
        <v>280</v>
      </c>
      <c r="V32">
        <v>4.6568920206099186E-2</v>
      </c>
      <c r="AA32">
        <v>253.43915463638692</v>
      </c>
      <c r="AB32">
        <v>6.1811735819771209E-2</v>
      </c>
      <c r="AC32">
        <v>212.13349429878167</v>
      </c>
      <c r="AD32">
        <v>8.5335282612697683E-2</v>
      </c>
      <c r="AE32">
        <v>217.84485966259948</v>
      </c>
      <c r="AF32">
        <v>6.6699084293398908E-2</v>
      </c>
      <c r="AG32">
        <v>230.33306546801978</v>
      </c>
      <c r="AH32">
        <v>7.465560380931624E-2</v>
      </c>
      <c r="AI32">
        <v>225.07875497463567</v>
      </c>
      <c r="AJ32">
        <v>5.2849358856736563E-2</v>
      </c>
      <c r="AK32">
        <v>200.73130838006097</v>
      </c>
      <c r="AL32">
        <v>0.11648616065825564</v>
      </c>
    </row>
    <row r="33" spans="17:38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256.20455000800376</v>
      </c>
      <c r="AB33">
        <v>6.2511874680167848E-2</v>
      </c>
      <c r="AC33">
        <v>215.21963376738063</v>
      </c>
      <c r="AD33">
        <v>8.4642817470121895E-2</v>
      </c>
      <c r="AE33">
        <v>221.11558101623206</v>
      </c>
      <c r="AF33">
        <v>6.6121135694377678E-2</v>
      </c>
      <c r="AG33">
        <v>233.6563964181739</v>
      </c>
      <c r="AH33">
        <v>7.4178875906746086E-2</v>
      </c>
      <c r="AI33">
        <v>228.36828645961265</v>
      </c>
      <c r="AJ33">
        <v>5.3691727931707706E-2</v>
      </c>
      <c r="AK33">
        <v>200.17558413019674</v>
      </c>
      <c r="AL33">
        <v>0.11442682886860081</v>
      </c>
    </row>
    <row r="34" spans="17:38" x14ac:dyDescent="0.2">
      <c r="AA34">
        <v>258.68590378262911</v>
      </c>
      <c r="AB34">
        <v>6.3415407707126115E-2</v>
      </c>
      <c r="AC34">
        <v>218.41529461768707</v>
      </c>
      <c r="AD34">
        <v>8.4253695472642831E-2</v>
      </c>
      <c r="AE34">
        <v>224.50237422127469</v>
      </c>
      <c r="AF34">
        <v>6.5796364815001965E-2</v>
      </c>
      <c r="AG34">
        <v>237.09766623701344</v>
      </c>
      <c r="AH34">
        <v>7.391098471295679E-2</v>
      </c>
      <c r="AI34">
        <v>231.31994084175773</v>
      </c>
      <c r="AJ34">
        <v>5.477880982813825E-2</v>
      </c>
      <c r="AK34">
        <v>199.84024168731406</v>
      </c>
      <c r="AL34">
        <v>0.11233159160520195</v>
      </c>
    </row>
    <row r="35" spans="17:38" x14ac:dyDescent="0.2">
      <c r="AA35">
        <v>260.81553109769771</v>
      </c>
      <c r="AB35">
        <v>6.4497688875005357E-2</v>
      </c>
      <c r="AC35">
        <v>221.65827694626009</v>
      </c>
      <c r="AD35">
        <v>8.4175490437321712E-2</v>
      </c>
      <c r="AE35">
        <v>227.9393192004114</v>
      </c>
      <c r="AF35">
        <v>6.5731092951017409E-2</v>
      </c>
      <c r="AG35">
        <v>240.5898945219011</v>
      </c>
      <c r="AH35">
        <v>7.3857144425313742E-2</v>
      </c>
      <c r="AI35">
        <v>233.85320468391473</v>
      </c>
      <c r="AJ35">
        <v>5.6080951785704568E-2</v>
      </c>
      <c r="AK35">
        <v>199.72814207489719</v>
      </c>
      <c r="AL35">
        <v>0.11021832469363041</v>
      </c>
    </row>
    <row r="36" spans="17:38" x14ac:dyDescent="0.2">
      <c r="AA36">
        <v>262.53534127157866</v>
      </c>
      <c r="AB36">
        <v>6.5729196374842314E-2</v>
      </c>
      <c r="AC36">
        <v>224.88545979091174</v>
      </c>
      <c r="AD36">
        <v>8.4409724536214148E-2</v>
      </c>
      <c r="AE36">
        <v>231.35951972909024</v>
      </c>
      <c r="AF36">
        <v>6.5926590545010835E-2</v>
      </c>
      <c r="AG36">
        <v>244.06510902162233</v>
      </c>
      <c r="AH36">
        <v>7.401840298377349E-2</v>
      </c>
      <c r="AI36">
        <v>235.89897715219553</v>
      </c>
      <c r="AJ36">
        <v>5.7562634766234994E-2</v>
      </c>
      <c r="AK36">
        <v>199.84024168731406</v>
      </c>
      <c r="AL36">
        <v>0.10810505778205895</v>
      </c>
    </row>
    <row r="37" spans="17:38" x14ac:dyDescent="0.2">
      <c r="AA37">
        <v>263.79842236593885</v>
      </c>
      <c r="AB37">
        <v>6.7076337892341853E-2</v>
      </c>
      <c r="AC37">
        <v>228.03402970843695</v>
      </c>
      <c r="AD37">
        <v>8.495183866902252E-2</v>
      </c>
      <c r="AE37">
        <v>234.69640549444097</v>
      </c>
      <c r="AF37">
        <v>6.6379052458690371E-2</v>
      </c>
      <c r="AG37">
        <v>247.45566863893802</v>
      </c>
      <c r="AH37">
        <v>7.4391621673924518E-2</v>
      </c>
      <c r="AI37">
        <v>237.40145490659631</v>
      </c>
      <c r="AJ37">
        <v>5.918344232047993E-2</v>
      </c>
      <c r="AK37">
        <v>200.17558413019674</v>
      </c>
      <c r="AL37">
        <v>0.10600982051866006</v>
      </c>
    </row>
    <row r="38" spans="17:38" x14ac:dyDescent="0.2">
      <c r="AA38">
        <v>264.57032082113096</v>
      </c>
      <c r="AB38">
        <v>6.8502366918642463E-2</v>
      </c>
      <c r="AC38">
        <v>231.04270336683632</v>
      </c>
      <c r="AD38">
        <v>8.5791281200797431E-2</v>
      </c>
      <c r="AE38">
        <v>237.88502781069226</v>
      </c>
      <c r="AF38">
        <v>6.7079672035574051E-2</v>
      </c>
      <c r="AG38">
        <v>250.69557998760146</v>
      </c>
      <c r="AH38">
        <v>7.4969536218492991E-2</v>
      </c>
      <c r="AI38">
        <v>238.31965427064418</v>
      </c>
      <c r="AJ38">
        <v>6.0899163043489531E-2</v>
      </c>
      <c r="AK38">
        <v>200.73130838006097</v>
      </c>
      <c r="AL38">
        <v>0.10395048872900525</v>
      </c>
    </row>
    <row r="39" spans="17:38" x14ac:dyDescent="0.2">
      <c r="AA39">
        <v>264.82998125948637</v>
      </c>
      <c r="AB39">
        <v>6.9968385099286934E-2</v>
      </c>
      <c r="AC39">
        <v>233.85292035566465</v>
      </c>
      <c r="AD39">
        <v>8.6911713337509577E-2</v>
      </c>
      <c r="AE39">
        <v>240.86332377146249</v>
      </c>
      <c r="AF39">
        <v>6.8014812512540795E-2</v>
      </c>
      <c r="AG39">
        <v>253.72178187855548</v>
      </c>
      <c r="AH39">
        <v>7.5740898168236939E-2</v>
      </c>
      <c r="AI39">
        <v>238.62852915925501</v>
      </c>
      <c r="AJ39">
        <v>6.2662996546490268E-2</v>
      </c>
      <c r="AK39">
        <v>201.50267319354973</v>
      </c>
      <c r="AL39">
        <v>0.1019446319058239</v>
      </c>
    </row>
    <row r="40" spans="17:38" x14ac:dyDescent="0.2">
      <c r="AC40">
        <v>236.40998299780881</v>
      </c>
      <c r="AD40">
        <v>8.8291327142090537E-2</v>
      </c>
      <c r="AE40">
        <v>243.57332423363661</v>
      </c>
      <c r="AF40">
        <v>6.9166272443912935E-2</v>
      </c>
      <c r="AG40">
        <v>256.47537273424626</v>
      </c>
      <c r="AH40">
        <v>7.6690693840215804E-2</v>
      </c>
      <c r="AK40">
        <v>202.48309755804996</v>
      </c>
      <c r="AL40">
        <v>0.1000093633122862</v>
      </c>
    </row>
    <row r="41" spans="17:38" x14ac:dyDescent="0.2">
      <c r="AC41">
        <v>238.66412097755517</v>
      </c>
      <c r="AD41">
        <v>8.990327000112161E-2</v>
      </c>
      <c r="AE41">
        <v>245.96228212079833</v>
      </c>
      <c r="AF41">
        <v>7.0511639971892623E-2</v>
      </c>
      <c r="AG41">
        <v>258.90275704083098</v>
      </c>
      <c r="AH41">
        <v>7.7800436542051085E-2</v>
      </c>
      <c r="AK41">
        <v>203.6642168385716</v>
      </c>
      <c r="AL41">
        <v>9.8161193977675726E-2</v>
      </c>
    </row>
    <row r="42" spans="17:38" x14ac:dyDescent="0.2">
      <c r="AC42">
        <v>240.57146006317188</v>
      </c>
      <c r="AD42">
        <v>9.1716167280409544E-2</v>
      </c>
      <c r="AE42">
        <v>247.98369908507334</v>
      </c>
      <c r="AF42">
        <v>7.2024729047880584E-2</v>
      </c>
      <c r="AG42">
        <v>260.9566885238907</v>
      </c>
      <c r="AH42">
        <v>7.9048526394365173E-2</v>
      </c>
      <c r="AK42">
        <v>205.03595414186418</v>
      </c>
      <c r="AL42">
        <v>9.6415891831109241E-2</v>
      </c>
    </row>
    <row r="43" spans="17:38" x14ac:dyDescent="0.2">
      <c r="AC43">
        <v>242.09487606892347</v>
      </c>
      <c r="AD43">
        <v>9.3694732996553107E-2</v>
      </c>
      <c r="AE43">
        <v>249.59823054457974</v>
      </c>
      <c r="AF43">
        <v>7.3676089114126042E-2</v>
      </c>
      <c r="AG43">
        <v>262.59718974342013</v>
      </c>
      <c r="AH43">
        <v>8.0410670747863955E-2</v>
      </c>
      <c r="AK43">
        <v>206.58660628891698</v>
      </c>
      <c r="AL43">
        <v>9.4788347175125021E-2</v>
      </c>
    </row>
    <row r="44" spans="17:38" x14ac:dyDescent="0.2">
      <c r="AC44">
        <v>243.204717435118</v>
      </c>
      <c r="AD44">
        <v>9.580045661847271E-2</v>
      </c>
      <c r="AE44">
        <v>250.77445148096052</v>
      </c>
      <c r="AF44">
        <v>7.5433578325333747E-2</v>
      </c>
      <c r="AG44">
        <v>263.79233020922351</v>
      </c>
      <c r="AH44">
        <v>8.1860357012122784E-2</v>
      </c>
      <c r="AK44">
        <v>208.30294366235586</v>
      </c>
      <c r="AL44">
        <v>9.3292445646871835E-2</v>
      </c>
    </row>
    <row r="45" spans="17:38" x14ac:dyDescent="0.2">
      <c r="AC45">
        <v>243.87938236198832</v>
      </c>
      <c r="AD45">
        <v>9.799235263109278E-2</v>
      </c>
      <c r="AE45">
        <v>251.48946809162055</v>
      </c>
      <c r="AF45">
        <v>7.7262989153121908E-2</v>
      </c>
      <c r="AG45">
        <v>264.51884787158616</v>
      </c>
      <c r="AH45">
        <v>8.3369368693001558E-2</v>
      </c>
      <c r="AK45">
        <v>210.17032307687415</v>
      </c>
      <c r="AL45">
        <v>9.1940949750748763E-2</v>
      </c>
    </row>
    <row r="46" spans="17:38" x14ac:dyDescent="0.2">
      <c r="AC46">
        <v>244.10573926415293</v>
      </c>
      <c r="AD46">
        <v>0.10022775827177249</v>
      </c>
      <c r="AE46">
        <v>251.72936339155265</v>
      </c>
      <c r="AF46">
        <v>7.9128714196651573E-2</v>
      </c>
      <c r="AG46">
        <v>264.76260189061179</v>
      </c>
      <c r="AH46">
        <v>8.4908334594607338E-2</v>
      </c>
      <c r="AK46">
        <v>212.17281270972666</v>
      </c>
      <c r="AL46">
        <v>9.0745389973217433E-2</v>
      </c>
    </row>
    <row r="47" spans="17:38" x14ac:dyDescent="0.2">
      <c r="AK47">
        <v>214.29332802542379</v>
      </c>
      <c r="AL47">
        <v>8.9715966408757286E-2</v>
      </c>
    </row>
    <row r="48" spans="17:38" x14ac:dyDescent="0.2">
      <c r="AK48">
        <v>216.5137775349647</v>
      </c>
      <c r="AL48">
        <v>8.8861461736255754E-2</v>
      </c>
    </row>
    <row r="49" spans="37:38" x14ac:dyDescent="0.2">
      <c r="AK49">
        <v>218.81521714604241</v>
      </c>
      <c r="AL49">
        <v>8.8189166288288739E-2</v>
      </c>
    </row>
    <row r="50" spans="37:38" x14ac:dyDescent="0.2">
      <c r="AK50">
        <v>221.17801178735999</v>
      </c>
      <c r="AL50">
        <v>8.7704815852573628E-2</v>
      </c>
    </row>
    <row r="51" spans="37:38" x14ac:dyDescent="0.2">
      <c r="AK51">
        <v>223.58200292813564</v>
      </c>
      <c r="AL51">
        <v>8.7412542736250778E-2</v>
      </c>
    </row>
    <row r="52" spans="37:38" x14ac:dyDescent="0.2">
      <c r="AK52">
        <v>226.00668056357964</v>
      </c>
      <c r="AL52">
        <v>8.7314840510496053E-2</v>
      </c>
    </row>
    <row r="53" spans="37:38" x14ac:dyDescent="0.2">
      <c r="AK53">
        <v>228.43135819902358</v>
      </c>
      <c r="AL53">
        <v>8.7412542736250765E-2</v>
      </c>
    </row>
    <row r="54" spans="37:38" x14ac:dyDescent="0.2">
      <c r="AK54">
        <v>230.83534933979922</v>
      </c>
      <c r="AL54">
        <v>8.77048158525736E-2</v>
      </c>
    </row>
    <row r="55" spans="37:38" x14ac:dyDescent="0.2">
      <c r="AK55">
        <v>233.19814398111683</v>
      </c>
      <c r="AL55">
        <v>8.8189166288288698E-2</v>
      </c>
    </row>
    <row r="56" spans="37:38" x14ac:dyDescent="0.2">
      <c r="AK56">
        <v>235.49958359219454</v>
      </c>
      <c r="AL56">
        <v>8.8861461736255684E-2</v>
      </c>
    </row>
    <row r="57" spans="37:38" x14ac:dyDescent="0.2">
      <c r="AK57">
        <v>237.72003310173548</v>
      </c>
      <c r="AL57">
        <v>8.9715966408757217E-2</v>
      </c>
    </row>
    <row r="58" spans="37:38" x14ac:dyDescent="0.2">
      <c r="AK58">
        <v>239.84054841743264</v>
      </c>
      <c r="AL58">
        <v>9.0745389973217364E-2</v>
      </c>
    </row>
    <row r="59" spans="37:38" x14ac:dyDescent="0.2">
      <c r="AK59">
        <v>241.84303805028517</v>
      </c>
      <c r="AL59">
        <v>9.1940949750748679E-2</v>
      </c>
    </row>
    <row r="60" spans="37:38" x14ac:dyDescent="0.2">
      <c r="AK60">
        <v>243.7104174648035</v>
      </c>
      <c r="AL60">
        <v>9.3292445646871766E-2</v>
      </c>
    </row>
    <row r="61" spans="37:38" x14ac:dyDescent="0.2">
      <c r="AK61">
        <v>245.42675483824237</v>
      </c>
      <c r="AL61">
        <v>9.4788347175124937E-2</v>
      </c>
    </row>
    <row r="62" spans="37:38" x14ac:dyDescent="0.2">
      <c r="AK62">
        <v>246.97740698529518</v>
      </c>
      <c r="AL62">
        <v>9.6415891831109157E-2</v>
      </c>
    </row>
    <row r="63" spans="37:38" x14ac:dyDescent="0.2">
      <c r="AK63">
        <v>248.34914428858778</v>
      </c>
      <c r="AL63">
        <v>9.816119397767567E-2</v>
      </c>
    </row>
    <row r="64" spans="37:38" x14ac:dyDescent="0.2">
      <c r="AK64">
        <v>249.53026356910945</v>
      </c>
      <c r="AL64">
        <v>0.10000936331228613</v>
      </c>
    </row>
    <row r="65" spans="37:38" x14ac:dyDescent="0.2">
      <c r="AK65">
        <v>250.51068793360969</v>
      </c>
      <c r="AL65">
        <v>0.10194463190582384</v>
      </c>
    </row>
    <row r="66" spans="37:38" x14ac:dyDescent="0.2">
      <c r="AK66">
        <v>251.28205274709848</v>
      </c>
      <c r="AL66">
        <v>0.1039504887290052</v>
      </c>
    </row>
    <row r="67" spans="37:38" x14ac:dyDescent="0.2">
      <c r="AK67">
        <v>251.8377769969627</v>
      </c>
      <c r="AL67">
        <v>0.10600982051866001</v>
      </c>
    </row>
    <row r="68" spans="37:38" x14ac:dyDescent="0.2">
      <c r="AK68">
        <v>252.17311943984538</v>
      </c>
      <c r="AL68">
        <v>0.10810505778205895</v>
      </c>
    </row>
    <row r="69" spans="37:38" x14ac:dyDescent="0.2">
      <c r="AK69">
        <v>252.28521905226225</v>
      </c>
      <c r="AL69">
        <v>0.11021832469363041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9"/>
  <sheetViews>
    <sheetView workbookViewId="0"/>
  </sheetViews>
  <sheetFormatPr defaultRowHeight="12.75" x14ac:dyDescent="0.2"/>
  <cols>
    <col min="1" max="1" width="14" style="51" bestFit="1" customWidth="1"/>
    <col min="2" max="2" width="10.28515625" style="52" bestFit="1" customWidth="1"/>
  </cols>
  <sheetData>
    <row r="1" spans="1:34" x14ac:dyDescent="0.2">
      <c r="A1" s="51" t="s">
        <v>130</v>
      </c>
      <c r="B1" s="52" t="s">
        <v>131</v>
      </c>
      <c r="C1">
        <v>252.24469190440863</v>
      </c>
      <c r="D1">
        <v>6.1823371400546584E-2</v>
      </c>
      <c r="E1">
        <v>268.45264520613989</v>
      </c>
      <c r="F1">
        <v>4.6568305197030341E-2</v>
      </c>
      <c r="G1">
        <v>247.76402984472122</v>
      </c>
      <c r="H1">
        <v>4.6607153268089015E-2</v>
      </c>
      <c r="I1">
        <v>230.03093465204097</v>
      </c>
      <c r="J1">
        <v>4.6646048454346202E-2</v>
      </c>
      <c r="K1">
        <v>214.66225559444806</v>
      </c>
      <c r="L1">
        <v>4.6684990819601431E-2</v>
      </c>
      <c r="M1">
        <v>201.21466464667333</v>
      </c>
      <c r="N1">
        <v>4.6723980427739092E-2</v>
      </c>
      <c r="O1">
        <v>200</v>
      </c>
      <c r="P1">
        <v>4.6665677544425618E-2</v>
      </c>
      <c r="Q1">
        <v>200</v>
      </c>
      <c r="R1">
        <v>4.6583639087236325E-2</v>
      </c>
      <c r="S1">
        <v>200</v>
      </c>
      <c r="T1">
        <v>4.6747716001614911E-2</v>
      </c>
      <c r="U1">
        <v>292.51911085537427</v>
      </c>
      <c r="V1">
        <v>4.6468547644969466E-2</v>
      </c>
      <c r="W1">
        <v>235.49144278484829</v>
      </c>
      <c r="X1">
        <v>0.08</v>
      </c>
      <c r="Y1">
        <v>269.04314503872234</v>
      </c>
      <c r="Z1">
        <v>6.1823371400546584E-2</v>
      </c>
      <c r="AA1">
        <v>251.10238322829326</v>
      </c>
      <c r="AB1">
        <v>6.8850977158795873E-2</v>
      </c>
      <c r="AC1">
        <v>262.29131306410824</v>
      </c>
      <c r="AD1">
        <v>5.133864019420456E-2</v>
      </c>
      <c r="AE1">
        <v>252.15143531478262</v>
      </c>
      <c r="AF1">
        <v>6.476955395436905E-2</v>
      </c>
      <c r="AG1">
        <v>245.91450500488281</v>
      </c>
      <c r="AH1">
        <v>4.587901383638382E-2</v>
      </c>
    </row>
    <row r="2" spans="1:34" x14ac:dyDescent="0.2">
      <c r="A2" s="51" t="s">
        <v>132</v>
      </c>
      <c r="B2" s="52" t="s">
        <v>154</v>
      </c>
      <c r="C2">
        <v>232.50234420328061</v>
      </c>
      <c r="D2">
        <v>6.8850977158795873E-2</v>
      </c>
      <c r="E2">
        <v>268.43839709740848</v>
      </c>
      <c r="F2">
        <v>4.6587901229015384E-2</v>
      </c>
      <c r="G2">
        <v>247.75087774636532</v>
      </c>
      <c r="H2">
        <v>4.6626786932595879E-2</v>
      </c>
      <c r="I2">
        <v>230.01872199129974</v>
      </c>
      <c r="J2">
        <v>4.6665719820792123E-2</v>
      </c>
      <c r="K2">
        <v>214.65085711310823</v>
      </c>
      <c r="L2">
        <v>4.6704699957529135E-2</v>
      </c>
      <c r="M2">
        <v>201.20397857243378</v>
      </c>
      <c r="N2">
        <v>4.6743727406817405E-2</v>
      </c>
      <c r="O2">
        <v>200.00000000000426</v>
      </c>
      <c r="P2">
        <v>4.6665677544425604E-2</v>
      </c>
      <c r="Q2">
        <v>200.00000000000426</v>
      </c>
      <c r="R2">
        <v>4.6583639087236312E-2</v>
      </c>
      <c r="S2">
        <v>200.00000000000426</v>
      </c>
      <c r="T2">
        <v>4.6747716001614897E-2</v>
      </c>
      <c r="U2">
        <v>268.10090117122326</v>
      </c>
      <c r="V2">
        <v>4.6507288385786549E-2</v>
      </c>
      <c r="W2">
        <v>247.75574387911306</v>
      </c>
      <c r="X2">
        <v>0.04</v>
      </c>
      <c r="Y2">
        <v>268.97148579913528</v>
      </c>
      <c r="Z2">
        <v>6.2693627775094379E-2</v>
      </c>
      <c r="AA2">
        <v>250.92136892709772</v>
      </c>
      <c r="AB2">
        <v>6.9529286207484942E-2</v>
      </c>
      <c r="AC2">
        <v>262.10887241191989</v>
      </c>
      <c r="AD2">
        <v>5.1904032785058916E-2</v>
      </c>
      <c r="AE2">
        <v>251.97752430878666</v>
      </c>
      <c r="AF2">
        <v>6.5509715414954983E-2</v>
      </c>
      <c r="AG2">
        <v>212.85304260253906</v>
      </c>
      <c r="AH2">
        <v>4.595673456788063E-2</v>
      </c>
    </row>
    <row r="3" spans="1:34" x14ac:dyDescent="0.2">
      <c r="A3" s="51" t="s">
        <v>134</v>
      </c>
      <c r="B3" s="53">
        <v>1</v>
      </c>
      <c r="C3">
        <v>243.54471001650822</v>
      </c>
      <c r="D3">
        <v>5.133864019420456E-2</v>
      </c>
      <c r="E3">
        <v>268.39680707590315</v>
      </c>
      <c r="F3">
        <v>4.6600966487865061E-2</v>
      </c>
      <c r="G3">
        <v>247.7124869644052</v>
      </c>
      <c r="H3">
        <v>4.6639881885428197E-2</v>
      </c>
      <c r="I3">
        <v>229.98307341520027</v>
      </c>
      <c r="J3">
        <v>4.6678844525039322E-2</v>
      </c>
      <c r="K3">
        <v>214.61758511590853</v>
      </c>
      <c r="L3">
        <v>4.671785447072755E-2</v>
      </c>
      <c r="M3">
        <v>201.17278608222085</v>
      </c>
      <c r="N3">
        <v>4.6756911786608769E-2</v>
      </c>
      <c r="O3">
        <v>201.99143025476536</v>
      </c>
      <c r="P3">
        <v>4.6659519115313172E-2</v>
      </c>
      <c r="Q3">
        <v>201.99143025476536</v>
      </c>
      <c r="R3">
        <v>4.6577504188797469E-2</v>
      </c>
      <c r="S3">
        <v>201.99143025476536</v>
      </c>
      <c r="T3">
        <v>4.6741534041828223E-2</v>
      </c>
      <c r="U3">
        <v>247.4393431083499</v>
      </c>
      <c r="V3">
        <v>4.6546076099710711E-2</v>
      </c>
      <c r="Y3">
        <v>268.75711945173975</v>
      </c>
      <c r="Z3">
        <v>6.3556459429098239E-2</v>
      </c>
      <c r="AA3">
        <v>250.38184926098319</v>
      </c>
      <c r="AB3">
        <v>7.0194392742106398E-2</v>
      </c>
      <c r="AC3">
        <v>261.56510145512664</v>
      </c>
      <c r="AD3">
        <v>5.2458420652256831E-2</v>
      </c>
      <c r="AE3">
        <v>251.45917627070972</v>
      </c>
      <c r="AF3">
        <v>6.6235470474631797E-2</v>
      </c>
    </row>
    <row r="4" spans="1:34" x14ac:dyDescent="0.2">
      <c r="A4" s="51" t="s">
        <v>135</v>
      </c>
      <c r="B4" s="53">
        <v>33</v>
      </c>
      <c r="C4">
        <v>234.28129203306733</v>
      </c>
      <c r="D4">
        <v>6.476955395436905E-2</v>
      </c>
      <c r="E4">
        <v>268.33124451782083</v>
      </c>
      <c r="F4">
        <v>4.6606442504009464E-2</v>
      </c>
      <c r="G4">
        <v>247.65196769167656</v>
      </c>
      <c r="H4">
        <v>4.6645377251386171E-2</v>
      </c>
      <c r="I4">
        <v>229.9268769593678</v>
      </c>
      <c r="J4">
        <v>4.668435928160531E-2</v>
      </c>
      <c r="K4">
        <v>214.56513510218588</v>
      </c>
      <c r="L4">
        <v>4.6723388658770244E-2</v>
      </c>
      <c r="M4">
        <v>201.12361420608269</v>
      </c>
      <c r="N4">
        <v>4.6762465447073021E-2</v>
      </c>
      <c r="O4">
        <v>204.02281665982949</v>
      </c>
      <c r="P4">
        <v>4.6653361866576176E-2</v>
      </c>
      <c r="Q4">
        <v>204.02281665982949</v>
      </c>
      <c r="R4">
        <v>4.6571370464001977E-2</v>
      </c>
      <c r="S4">
        <v>204.02281665982949</v>
      </c>
      <c r="T4">
        <v>4.6735353269150376E-2</v>
      </c>
      <c r="U4">
        <v>229.72943989076674</v>
      </c>
      <c r="V4">
        <v>4.6584910850313521E-2</v>
      </c>
      <c r="Y4">
        <v>268.40187489462841</v>
      </c>
      <c r="Z4">
        <v>6.4404504987112143E-2</v>
      </c>
      <c r="AA4">
        <v>249.49432536655601</v>
      </c>
      <c r="AB4">
        <v>7.0833351220511293E-2</v>
      </c>
      <c r="AC4">
        <v>260.67058407687216</v>
      </c>
      <c r="AD4">
        <v>5.2991013266570151E-2</v>
      </c>
      <c r="AE4">
        <v>250.60648025550077</v>
      </c>
      <c r="AF4">
        <v>6.6932693136697016E-2</v>
      </c>
    </row>
    <row r="5" spans="1:34" x14ac:dyDescent="0.2">
      <c r="A5" s="51" t="s">
        <v>136</v>
      </c>
      <c r="B5" s="53">
        <v>1</v>
      </c>
      <c r="C5" t="s">
        <v>126</v>
      </c>
      <c r="D5" t="s">
        <v>126</v>
      </c>
      <c r="E5">
        <v>268.24702091170178</v>
      </c>
      <c r="F5">
        <v>4.6603885643187695E-2</v>
      </c>
      <c r="G5">
        <v>247.57422283973389</v>
      </c>
      <c r="H5">
        <v>4.6642827828602081E-2</v>
      </c>
      <c r="I5">
        <v>229.85468532644077</v>
      </c>
      <c r="J5">
        <v>4.6681817317710636E-2</v>
      </c>
      <c r="K5">
        <v>214.49775626011987</v>
      </c>
      <c r="L5">
        <v>4.6720854174655088E-2</v>
      </c>
      <c r="M5">
        <v>201.06044655698756</v>
      </c>
      <c r="N5">
        <v>4.6759938463668244E-2</v>
      </c>
      <c r="O5">
        <v>206.0953739217955</v>
      </c>
      <c r="P5">
        <v>4.6647205797964428E-2</v>
      </c>
      <c r="Q5">
        <v>206.0953739217955</v>
      </c>
      <c r="R5">
        <v>4.6565237912600581E-2</v>
      </c>
      <c r="S5">
        <v>206.0953739217955</v>
      </c>
      <c r="T5">
        <v>4.6729173683328275E-2</v>
      </c>
      <c r="U5">
        <v>214.38086054940456</v>
      </c>
      <c r="V5">
        <v>4.6623792701255773E-2</v>
      </c>
      <c r="Y5">
        <v>267.90878294910675</v>
      </c>
      <c r="Z5">
        <v>6.5230529223447548E-2</v>
      </c>
      <c r="AA5">
        <v>248.27607188687782</v>
      </c>
      <c r="AB5">
        <v>7.1433725042721954E-2</v>
      </c>
      <c r="AC5">
        <v>259.44273104042566</v>
      </c>
      <c r="AD5">
        <v>5.3491444318576394E-2</v>
      </c>
      <c r="AE5">
        <v>249.43603302116853</v>
      </c>
      <c r="AF5">
        <v>6.7587812755112581E-2</v>
      </c>
    </row>
    <row r="6" spans="1:34" x14ac:dyDescent="0.2">
      <c r="A6" s="51" t="s">
        <v>137</v>
      </c>
      <c r="B6" s="53" t="b">
        <v>0</v>
      </c>
      <c r="E6">
        <v>268.15095955321675</v>
      </c>
      <c r="F6">
        <v>4.6593503047057297E-2</v>
      </c>
      <c r="G6">
        <v>247.48555083411512</v>
      </c>
      <c r="H6">
        <v>4.6632440156147911E-2</v>
      </c>
      <c r="I6">
        <v>229.77234705317869</v>
      </c>
      <c r="J6">
        <v>4.6671424568152396E-2</v>
      </c>
      <c r="K6">
        <v>214.42090722277726</v>
      </c>
      <c r="L6">
        <v>4.6710456347211923E-2</v>
      </c>
      <c r="M6">
        <v>200.98840060219274</v>
      </c>
      <c r="N6">
        <v>4.6749535557561332E-2</v>
      </c>
      <c r="O6">
        <v>208.21036648902353</v>
      </c>
      <c r="P6">
        <v>4.664105090922304E-2</v>
      </c>
      <c r="Q6">
        <v>208.21036648902353</v>
      </c>
      <c r="R6">
        <v>4.6559106534340644E-2</v>
      </c>
      <c r="S6">
        <v>208.21036648902353</v>
      </c>
      <c r="T6">
        <v>4.6722995284105437E-2</v>
      </c>
      <c r="U6">
        <v>200.9508568574719</v>
      </c>
      <c r="V6">
        <v>4.6662721716292439E-2</v>
      </c>
      <c r="Y6">
        <v>267.28205050179469</v>
      </c>
      <c r="Z6">
        <v>6.602748479056797E-2</v>
      </c>
      <c r="AA6">
        <v>246.75080074018769</v>
      </c>
      <c r="AB6">
        <v>7.1983828615204179E-2</v>
      </c>
      <c r="AC6">
        <v>257.90544110847952</v>
      </c>
      <c r="AD6">
        <v>5.3949973487080125E-2</v>
      </c>
      <c r="AE6">
        <v>247.97061599176527</v>
      </c>
      <c r="AF6">
        <v>6.8188078171693534E-2</v>
      </c>
    </row>
    <row r="7" spans="1:34" x14ac:dyDescent="0.2">
      <c r="A7" s="51" t="s">
        <v>138</v>
      </c>
      <c r="B7" s="53">
        <v>1</v>
      </c>
      <c r="E7">
        <v>268.05084276233123</v>
      </c>
      <c r="F7">
        <v>4.6576135851809072E-2</v>
      </c>
      <c r="G7">
        <v>247.39313535336279</v>
      </c>
      <c r="H7">
        <v>4.6615055781468011E-2</v>
      </c>
      <c r="I7">
        <v>229.68653269679672</v>
      </c>
      <c r="J7">
        <v>4.6654022991691746E-2</v>
      </c>
      <c r="K7">
        <v>214.3408138421247</v>
      </c>
      <c r="L7">
        <v>4.6693037546581939E-2</v>
      </c>
      <c r="M7">
        <v>200.91331307648187</v>
      </c>
      <c r="N7">
        <v>4.6732099510336612E-2</v>
      </c>
      <c r="O7">
        <v>210.36911112413213</v>
      </c>
      <c r="P7">
        <v>4.6634897200100126E-2</v>
      </c>
      <c r="Q7">
        <v>210.36911112413213</v>
      </c>
      <c r="R7">
        <v>4.6552976328972206E-2</v>
      </c>
      <c r="S7">
        <v>210.36911112413213</v>
      </c>
      <c r="T7">
        <v>4.6716818071228045E-2</v>
      </c>
      <c r="U7" t="s">
        <v>126</v>
      </c>
      <c r="V7" t="s">
        <v>126</v>
      </c>
      <c r="Y7">
        <v>266.52702461295303</v>
      </c>
      <c r="Z7">
        <v>6.678857234457336E-2</v>
      </c>
      <c r="AA7">
        <v>244.94819959438576</v>
      </c>
      <c r="AB7">
        <v>7.247295479765313E-2</v>
      </c>
      <c r="AC7">
        <v>256.08863588091765</v>
      </c>
      <c r="AD7">
        <v>5.4357676023385634E-2</v>
      </c>
      <c r="AE7">
        <v>246.23875184288116</v>
      </c>
      <c r="AF7">
        <v>6.8721805902897934E-2</v>
      </c>
    </row>
    <row r="8" spans="1:34" x14ac:dyDescent="0.2">
      <c r="A8" s="51" t="s">
        <v>139</v>
      </c>
      <c r="B8" s="53" t="b">
        <v>1</v>
      </c>
      <c r="E8">
        <v>267.95478140602535</v>
      </c>
      <c r="F8">
        <v>4.6553191044315351E-2</v>
      </c>
      <c r="G8">
        <v>247.30446335011143</v>
      </c>
      <c r="H8">
        <v>4.6592083083210098E-2</v>
      </c>
      <c r="I8">
        <v>229.60419442609131</v>
      </c>
      <c r="J8">
        <v>4.6631022360562359E-2</v>
      </c>
      <c r="K8">
        <v>214.26396480752905</v>
      </c>
      <c r="L8">
        <v>4.6670008940398584E-2</v>
      </c>
      <c r="M8">
        <v>200.84126712462535</v>
      </c>
      <c r="N8">
        <v>4.6709042886844063E-2</v>
      </c>
      <c r="O8">
        <v>212.57297963779396</v>
      </c>
      <c r="P8">
        <v>4.6628744670347069E-2</v>
      </c>
      <c r="Q8">
        <v>212.57297963779396</v>
      </c>
      <c r="R8">
        <v>4.6546847296248216E-2</v>
      </c>
      <c r="S8">
        <v>212.57297963779396</v>
      </c>
      <c r="T8">
        <v>4.6710642044445243E-2</v>
      </c>
      <c r="Y8">
        <v>265.65014689725075</v>
      </c>
      <c r="Z8">
        <v>6.7507298554804862E-2</v>
      </c>
      <c r="AA8">
        <v>242.90335403034663</v>
      </c>
      <c r="AB8">
        <v>7.2891583305300225E-2</v>
      </c>
      <c r="AC8">
        <v>254.02767740490921</v>
      </c>
      <c r="AD8">
        <v>5.4706616461378491E-2</v>
      </c>
      <c r="AE8">
        <v>244.27414934020797</v>
      </c>
      <c r="AF8">
        <v>6.9178607545544182E-2</v>
      </c>
    </row>
    <row r="9" spans="1:34" x14ac:dyDescent="0.2">
      <c r="A9" s="51" t="s">
        <v>140</v>
      </c>
      <c r="B9" s="53" t="b">
        <v>1</v>
      </c>
      <c r="E9">
        <v>267.87055780408809</v>
      </c>
      <c r="F9">
        <v>4.6526527476421248E-2</v>
      </c>
      <c r="G9">
        <v>247.22671850271172</v>
      </c>
      <c r="H9">
        <v>4.6565383172763139E-2</v>
      </c>
      <c r="I9">
        <v>229.53200279807041</v>
      </c>
      <c r="J9">
        <v>4.6604286049108323E-2</v>
      </c>
      <c r="K9">
        <v>214.19658597073439</v>
      </c>
      <c r="L9">
        <v>4.6643236169378433E-2</v>
      </c>
      <c r="M9">
        <v>200.77809948116882</v>
      </c>
      <c r="N9">
        <v>4.6682233597596025E-2</v>
      </c>
      <c r="O9">
        <v>214.8234017957034</v>
      </c>
      <c r="P9">
        <v>4.6622593319707445E-2</v>
      </c>
      <c r="Q9">
        <v>214.8234017957034</v>
      </c>
      <c r="R9">
        <v>4.6540719435914854E-2</v>
      </c>
      <c r="S9">
        <v>214.8234017957034</v>
      </c>
      <c r="T9">
        <v>4.6704467203499342E-2</v>
      </c>
      <c r="Y9">
        <v>264.6588985661798</v>
      </c>
      <c r="Z9">
        <v>6.8177531502652489E-2</v>
      </c>
      <c r="AA9">
        <v>240.65606464099699</v>
      </c>
      <c r="AB9">
        <v>7.3231566010426991E-2</v>
      </c>
      <c r="AC9">
        <v>251.76267989288425</v>
      </c>
      <c r="AD9">
        <v>5.4990003072347027E-2</v>
      </c>
      <c r="AE9">
        <v>242.11504723675799</v>
      </c>
      <c r="AF9">
        <v>6.9549591975262337E-2</v>
      </c>
    </row>
    <row r="10" spans="1:34" x14ac:dyDescent="0.2">
      <c r="A10" s="51" t="s">
        <v>141</v>
      </c>
      <c r="B10" s="53" t="b">
        <v>0</v>
      </c>
      <c r="E10">
        <v>267.80499525185138</v>
      </c>
      <c r="F10">
        <v>4.64983052718232E-2</v>
      </c>
      <c r="G10">
        <v>247.1661992363336</v>
      </c>
      <c r="H10">
        <v>4.6537119118081047E-2</v>
      </c>
      <c r="I10">
        <v>229.47580634909619</v>
      </c>
      <c r="J10">
        <v>4.6575980074276678E-2</v>
      </c>
      <c r="K10">
        <v>214.1441359643805</v>
      </c>
      <c r="L10">
        <v>4.6614888204205743E-2</v>
      </c>
      <c r="M10">
        <v>200.72892761291271</v>
      </c>
      <c r="N10">
        <v>4.6653843571766399E-2</v>
      </c>
      <c r="O10">
        <v>217.12186841185883</v>
      </c>
      <c r="P10">
        <v>4.6616443147931279E-2</v>
      </c>
      <c r="Q10">
        <v>217.12186841185883</v>
      </c>
      <c r="R10">
        <v>4.6534592747724084E-2</v>
      </c>
      <c r="S10">
        <v>217.12186841185883</v>
      </c>
      <c r="T10">
        <v>4.6698293548138474E-2</v>
      </c>
      <c r="Y10">
        <v>263.56173660099665</v>
      </c>
      <c r="Z10">
        <v>6.8793552996922705E-2</v>
      </c>
      <c r="AA10">
        <v>238.25007235804674</v>
      </c>
      <c r="AB10">
        <v>7.3486285536402712E-2</v>
      </c>
      <c r="AC10">
        <v>249.3377289450178</v>
      </c>
      <c r="AD10">
        <v>5.5202320058256232E-2</v>
      </c>
      <c r="AE10">
        <v>239.80346999903264</v>
      </c>
      <c r="AF10">
        <v>6.9827538402116446E-2</v>
      </c>
    </row>
    <row r="11" spans="1:34" x14ac:dyDescent="0.2">
      <c r="A11" s="51" t="s">
        <v>142</v>
      </c>
      <c r="B11" s="53" t="b">
        <v>0</v>
      </c>
      <c r="E11">
        <v>267.7634052373819</v>
      </c>
      <c r="F11">
        <v>4.6470810825693827E-2</v>
      </c>
      <c r="G11">
        <v>247.12780846201707</v>
      </c>
      <c r="H11">
        <v>4.6509580704781374E-2</v>
      </c>
      <c r="I11">
        <v>229.44015778125137</v>
      </c>
      <c r="J11">
        <v>4.6548397617806166E-2</v>
      </c>
      <c r="K11">
        <v>214.1108639760499</v>
      </c>
      <c r="L11">
        <v>4.6587261628426961E-2</v>
      </c>
      <c r="M11">
        <v>200.69773513218672</v>
      </c>
      <c r="N11">
        <v>4.6626172800405916E-2</v>
      </c>
      <c r="O11">
        <v>219.46993464197502</v>
      </c>
      <c r="P11">
        <v>4.6610294154764406E-2</v>
      </c>
      <c r="Q11">
        <v>219.46993464197502</v>
      </c>
      <c r="R11">
        <v>4.6528467231422947E-2</v>
      </c>
      <c r="S11">
        <v>219.46993464197502</v>
      </c>
      <c r="T11">
        <v>4.6692121078105865E-2</v>
      </c>
      <c r="Y11">
        <v>262.36802160073978</v>
      </c>
      <c r="Z11">
        <v>6.9350107359429453E-2</v>
      </c>
      <c r="AA11">
        <v>235.73220708450785</v>
      </c>
      <c r="AB11">
        <v>7.3650784057393448E-2</v>
      </c>
      <c r="AC11">
        <v>246.80002347316929</v>
      </c>
      <c r="AD11">
        <v>5.5339434910482384E-2</v>
      </c>
      <c r="AE11">
        <v>237.38440984858414</v>
      </c>
      <c r="AF11">
        <v>7.0007036915067211E-2</v>
      </c>
    </row>
    <row r="12" spans="1:34" x14ac:dyDescent="0.2">
      <c r="A12" s="51" t="s">
        <v>143</v>
      </c>
      <c r="B12" s="53" t="s">
        <v>271</v>
      </c>
      <c r="E12">
        <v>267.74915713630662</v>
      </c>
      <c r="F12">
        <v>4.6446271574542758E-2</v>
      </c>
      <c r="G12">
        <v>247.11465637197858</v>
      </c>
      <c r="H12">
        <v>4.6484998931332407E-2</v>
      </c>
      <c r="I12">
        <v>229.42794512949251</v>
      </c>
      <c r="J12">
        <v>4.652377324628084E-2</v>
      </c>
      <c r="K12">
        <v>214.09946550436106</v>
      </c>
      <c r="L12">
        <v>4.6562594582910115E-2</v>
      </c>
      <c r="M12">
        <v>200.68704906827048</v>
      </c>
      <c r="N12">
        <v>4.6601463004845786E-2</v>
      </c>
      <c r="O12">
        <v>221.86922349252552</v>
      </c>
      <c r="P12">
        <v>4.6604146339957415E-2</v>
      </c>
      <c r="Q12">
        <v>221.86922349252552</v>
      </c>
      <c r="R12">
        <v>4.6522342886764316E-2</v>
      </c>
      <c r="S12">
        <v>221.86922349252552</v>
      </c>
      <c r="T12">
        <v>4.6685949793150515E-2</v>
      </c>
      <c r="Y12">
        <v>261.08793792089932</v>
      </c>
      <c r="Z12">
        <v>6.9842446264587354E-2</v>
      </c>
      <c r="AA12">
        <v>233.15147620390044</v>
      </c>
      <c r="AB12">
        <v>7.3721859796802403E-2</v>
      </c>
      <c r="AC12">
        <v>244.19895702775102</v>
      </c>
      <c r="AD12">
        <v>5.5398678844392722E-2</v>
      </c>
      <c r="AE12">
        <v>234.90495103960077</v>
      </c>
      <c r="AF12">
        <v>7.008459377973654E-2</v>
      </c>
    </row>
    <row r="13" spans="1:34" x14ac:dyDescent="0.2">
      <c r="A13" s="51" t="s">
        <v>145</v>
      </c>
      <c r="B13" s="53" t="b">
        <v>0</v>
      </c>
      <c r="E13">
        <v>267.76340524503803</v>
      </c>
      <c r="F13">
        <v>4.6426675542557715E-2</v>
      </c>
      <c r="G13">
        <v>247.12780847033449</v>
      </c>
      <c r="H13">
        <v>4.6465365266825542E-2</v>
      </c>
      <c r="I13">
        <v>229.44015779023374</v>
      </c>
      <c r="J13">
        <v>4.6504101879834919E-2</v>
      </c>
      <c r="K13">
        <v>214.11086398570089</v>
      </c>
      <c r="L13">
        <v>4.6542885444982411E-2</v>
      </c>
      <c r="M13">
        <v>200.69773514251003</v>
      </c>
      <c r="N13">
        <v>4.6581716025767474E-2</v>
      </c>
      <c r="O13">
        <v>224.32142956187792</v>
      </c>
      <c r="P13">
        <v>4.6597999703255906E-2</v>
      </c>
      <c r="Q13">
        <v>224.32142956187792</v>
      </c>
      <c r="R13">
        <v>4.6516219713495691E-2</v>
      </c>
      <c r="S13">
        <v>224.32142956187792</v>
      </c>
      <c r="T13">
        <v>4.6679779693016121E-2</v>
      </c>
      <c r="Y13">
        <v>259.73240678408689</v>
      </c>
      <c r="Z13">
        <v>7.0266369250451433E-2</v>
      </c>
      <c r="AA13">
        <v>230.55811070727765</v>
      </c>
      <c r="AB13">
        <v>7.3698129346209451E-2</v>
      </c>
      <c r="AC13">
        <v>241.58515640845388</v>
      </c>
      <c r="AD13">
        <v>5.5378898744202661E-2</v>
      </c>
      <c r="AE13">
        <v>232.41335341745685</v>
      </c>
      <c r="AF13">
        <v>7.0058699439973282E-2</v>
      </c>
    </row>
    <row r="14" spans="1:34" x14ac:dyDescent="0.2">
      <c r="A14" s="51" t="s">
        <v>146</v>
      </c>
      <c r="B14" s="53" t="b">
        <v>0</v>
      </c>
      <c r="E14">
        <v>267.80499526654336</v>
      </c>
      <c r="F14">
        <v>4.6413610283708037E-2</v>
      </c>
      <c r="G14">
        <v>247.1661992522946</v>
      </c>
      <c r="H14">
        <v>4.6452270313993224E-2</v>
      </c>
      <c r="I14">
        <v>229.47580636633322</v>
      </c>
      <c r="J14">
        <v>4.6490977175587721E-2</v>
      </c>
      <c r="K14">
        <v>214.14413598290059</v>
      </c>
      <c r="L14">
        <v>4.6529730931783995E-2</v>
      </c>
      <c r="M14">
        <v>200.72892763272296</v>
      </c>
      <c r="N14">
        <v>4.6568531645976109E-2</v>
      </c>
      <c r="O14">
        <v>226.8283230318136</v>
      </c>
      <c r="P14">
        <v>4.6591854244411077E-2</v>
      </c>
      <c r="Q14">
        <v>226.8283230318136</v>
      </c>
      <c r="R14">
        <v>4.6510097711369831E-2</v>
      </c>
      <c r="S14">
        <v>226.8283230318136</v>
      </c>
      <c r="T14">
        <v>4.6673610777451587E-2</v>
      </c>
      <c r="Y14">
        <v>258.31299310401494</v>
      </c>
      <c r="Z14">
        <v>7.0618259555577295E-2</v>
      </c>
      <c r="AA14">
        <v>228.00258750412175</v>
      </c>
      <c r="AB14">
        <v>7.3580054591842373E-2</v>
      </c>
      <c r="AC14">
        <v>239.00949627117831</v>
      </c>
      <c r="AD14">
        <v>5.5280479607062873E-2</v>
      </c>
      <c r="AE14">
        <v>229.9581130957171</v>
      </c>
      <c r="AF14">
        <v>6.992985789964655E-2</v>
      </c>
    </row>
    <row r="15" spans="1:34" x14ac:dyDescent="0.2">
      <c r="A15" s="51" t="s">
        <v>147</v>
      </c>
      <c r="B15" s="53" t="b">
        <v>0</v>
      </c>
      <c r="E15">
        <v>267.87055782462568</v>
      </c>
      <c r="F15">
        <v>4.6408134267563635E-2</v>
      </c>
      <c r="G15">
        <v>247.22671852502324</v>
      </c>
      <c r="H15">
        <v>4.6446774948035251E-2</v>
      </c>
      <c r="I15">
        <v>229.53200282216568</v>
      </c>
      <c r="J15">
        <v>4.6485462419021732E-2</v>
      </c>
      <c r="K15">
        <v>214.19658599662324</v>
      </c>
      <c r="L15">
        <v>4.6524196743741301E-2</v>
      </c>
      <c r="M15">
        <v>200.77809950886112</v>
      </c>
      <c r="N15">
        <v>4.6562977985511858E-2</v>
      </c>
      <c r="O15">
        <v>229.39175392900484</v>
      </c>
      <c r="P15">
        <v>4.6585709963165939E-2</v>
      </c>
      <c r="Q15">
        <v>229.39175392900484</v>
      </c>
      <c r="R15">
        <v>4.6503976880132761E-2</v>
      </c>
      <c r="S15">
        <v>229.39175392900484</v>
      </c>
      <c r="T15">
        <v>4.6667443046199117E-2</v>
      </c>
      <c r="Y15">
        <v>256.84180681773068</v>
      </c>
      <c r="Z15">
        <v>7.0895114975954687E-2</v>
      </c>
      <c r="AA15">
        <v>225.5346469467176</v>
      </c>
      <c r="AB15">
        <v>7.3369933724486913E-2</v>
      </c>
      <c r="AC15">
        <v>236.52210891072642</v>
      </c>
      <c r="AD15">
        <v>5.5105337049527678E-2</v>
      </c>
      <c r="AE15">
        <v>227.58701853444973</v>
      </c>
      <c r="AF15">
        <v>6.9700576912783738E-2</v>
      </c>
    </row>
    <row r="16" spans="1:34" x14ac:dyDescent="0.2">
      <c r="A16" s="51" t="s">
        <v>148</v>
      </c>
      <c r="B16" s="53">
        <v>1</v>
      </c>
      <c r="E16">
        <v>267.95478143074473</v>
      </c>
      <c r="F16">
        <v>4.6410691128385403E-2</v>
      </c>
      <c r="G16">
        <v>247.30446337696591</v>
      </c>
      <c r="H16">
        <v>4.6449324370819341E-2</v>
      </c>
      <c r="I16">
        <v>229.60419445509271</v>
      </c>
      <c r="J16">
        <v>4.6488004382916406E-2</v>
      </c>
      <c r="K16">
        <v>214.26396483868925</v>
      </c>
      <c r="L16">
        <v>4.6526731227856458E-2</v>
      </c>
      <c r="M16">
        <v>200.84126715795625</v>
      </c>
      <c r="N16">
        <v>4.6565504968916635E-2</v>
      </c>
      <c r="O16">
        <v>232.01365667824348</v>
      </c>
      <c r="P16">
        <v>4.6579566859274293E-2</v>
      </c>
      <c r="Q16">
        <v>232.01365667824348</v>
      </c>
      <c r="R16">
        <v>4.6497857219539092E-2</v>
      </c>
      <c r="S16">
        <v>232.01365667824348</v>
      </c>
      <c r="T16">
        <v>4.6661276499009495E-2</v>
      </c>
      <c r="Y16">
        <v>255.33139956790302</v>
      </c>
      <c r="Z16">
        <v>7.1094573478753365E-2</v>
      </c>
      <c r="AA16">
        <v>223.2023246907743</v>
      </c>
      <c r="AB16">
        <v>7.3071856507817168E-2</v>
      </c>
      <c r="AC16">
        <v>234.17140849270822</v>
      </c>
      <c r="AD16">
        <v>5.4856880022257783E-2</v>
      </c>
      <c r="AE16">
        <v>225.34622039220969</v>
      </c>
      <c r="AF16">
        <v>6.9375319172990876E-2</v>
      </c>
    </row>
    <row r="17" spans="5:32" x14ac:dyDescent="0.2">
      <c r="E17">
        <v>268.05084278922976</v>
      </c>
      <c r="F17">
        <v>4.6421073724515802E-2</v>
      </c>
      <c r="G17">
        <v>247.39313538258469</v>
      </c>
      <c r="H17">
        <v>4.645971204327351E-2</v>
      </c>
      <c r="I17">
        <v>229.68653272835479</v>
      </c>
      <c r="J17">
        <v>4.6498397132474646E-2</v>
      </c>
      <c r="K17">
        <v>214.34081387603186</v>
      </c>
      <c r="L17">
        <v>4.6537129055299623E-2</v>
      </c>
      <c r="M17">
        <v>200.91331311275107</v>
      </c>
      <c r="N17">
        <v>4.6575907875023546E-2</v>
      </c>
      <c r="O17">
        <v>234.69605497067579</v>
      </c>
      <c r="P17">
        <v>4.6573424932482808E-2</v>
      </c>
      <c r="Q17">
        <v>234.69605497067579</v>
      </c>
      <c r="R17">
        <v>4.6491738729337775E-2</v>
      </c>
      <c r="S17">
        <v>234.69605497067579</v>
      </c>
      <c r="T17">
        <v>4.6655111135627841E-2</v>
      </c>
      <c r="Y17">
        <v>253.79465761663292</v>
      </c>
      <c r="Z17">
        <v>7.1214933354354581E-2</v>
      </c>
      <c r="AA17">
        <v>221.05101673602653</v>
      </c>
      <c r="AB17">
        <v>7.2691624675797831E-2</v>
      </c>
      <c r="AC17">
        <v>232.00314872687832</v>
      </c>
      <c r="AD17">
        <v>5.4539944458673321E-2</v>
      </c>
      <c r="AE17">
        <v>223.27933325596561</v>
      </c>
      <c r="AF17">
        <v>6.8960415452197804E-2</v>
      </c>
    </row>
    <row r="18" spans="5:32" x14ac:dyDescent="0.2">
      <c r="E18">
        <v>268.15095958011528</v>
      </c>
      <c r="F18">
        <v>4.6438440919764026E-2</v>
      </c>
      <c r="G18">
        <v>247.48555086333701</v>
      </c>
      <c r="H18">
        <v>4.647709641795341E-2</v>
      </c>
      <c r="I18">
        <v>229.77234708473677</v>
      </c>
      <c r="J18">
        <v>4.6515798708935296E-2</v>
      </c>
      <c r="K18">
        <v>214.42090725668442</v>
      </c>
      <c r="L18">
        <v>4.6554547855929607E-2</v>
      </c>
      <c r="M18">
        <v>200.98840063846194</v>
      </c>
      <c r="N18">
        <v>4.6593343922248266E-2</v>
      </c>
      <c r="O18">
        <v>237.44106697306526</v>
      </c>
      <c r="P18">
        <v>4.6567284182537257E-2</v>
      </c>
      <c r="Q18">
        <v>237.44106697306526</v>
      </c>
      <c r="R18">
        <v>4.6485621409276506E-2</v>
      </c>
      <c r="S18">
        <v>237.44106697306526</v>
      </c>
      <c r="T18">
        <v>4.6648946955798007E-2</v>
      </c>
      <c r="Y18">
        <v>252.24469190440863</v>
      </c>
      <c r="Z18">
        <v>7.1255167734737376E-2</v>
      </c>
      <c r="AA18">
        <v>219.12259584473691</v>
      </c>
      <c r="AB18">
        <v>7.2236639008531847E-2</v>
      </c>
      <c r="AC18">
        <v>230.05953232321968</v>
      </c>
      <c r="AD18">
        <v>5.4160699149010602E-2</v>
      </c>
      <c r="AE18">
        <v>221.42658673277518</v>
      </c>
      <c r="AF18">
        <v>6.8463941379383816E-2</v>
      </c>
    </row>
    <row r="19" spans="5:32" x14ac:dyDescent="0.2">
      <c r="E19">
        <v>268.24702093642117</v>
      </c>
      <c r="F19">
        <v>4.6461385727257748E-2</v>
      </c>
      <c r="G19">
        <v>247.57422286658837</v>
      </c>
      <c r="H19">
        <v>4.6500069116211323E-2</v>
      </c>
      <c r="I19">
        <v>229.85468535544217</v>
      </c>
      <c r="J19">
        <v>4.6538799340064683E-2</v>
      </c>
      <c r="K19">
        <v>214.49775629128007</v>
      </c>
      <c r="L19">
        <v>4.6577576462112961E-2</v>
      </c>
      <c r="M19">
        <v>201.06044659031846</v>
      </c>
      <c r="N19">
        <v>4.6616400545740816E-2</v>
      </c>
      <c r="O19">
        <v>240.25091090613054</v>
      </c>
      <c r="P19">
        <v>4.6561144609187234E-2</v>
      </c>
      <c r="Q19">
        <v>240.25091090613054</v>
      </c>
      <c r="R19">
        <v>4.6479505259106789E-2</v>
      </c>
      <c r="S19">
        <v>240.25091090613054</v>
      </c>
      <c r="T19">
        <v>4.6642783959267679E-2</v>
      </c>
      <c r="Y19">
        <v>250.69472619218433</v>
      </c>
      <c r="Z19">
        <v>7.1214933354354581E-2</v>
      </c>
      <c r="AA19">
        <v>217.45459653600815</v>
      </c>
      <c r="AB19">
        <v>7.1715755284494032E-2</v>
      </c>
      <c r="AC19">
        <v>228.37838956419864</v>
      </c>
      <c r="AD19">
        <v>5.3726525671837069E-2</v>
      </c>
      <c r="AE19">
        <v>219.82404242624438</v>
      </c>
      <c r="AF19">
        <v>6.7895560257645315E-2</v>
      </c>
    </row>
    <row r="20" spans="5:32" x14ac:dyDescent="0.2">
      <c r="E20">
        <v>268.33124453835842</v>
      </c>
      <c r="F20">
        <v>4.6488049295151851E-2</v>
      </c>
      <c r="G20">
        <v>247.65196771398809</v>
      </c>
      <c r="H20">
        <v>4.6526769026658282E-2</v>
      </c>
      <c r="I20">
        <v>229.92687698346307</v>
      </c>
      <c r="J20">
        <v>4.6565535651518719E-2</v>
      </c>
      <c r="K20">
        <v>214.56513512807473</v>
      </c>
      <c r="L20">
        <v>4.6604349233133113E-2</v>
      </c>
      <c r="M20">
        <v>201.12361423377499</v>
      </c>
      <c r="N20">
        <v>4.6643209834988854E-2</v>
      </c>
      <c r="O20">
        <v>243.12791102284237</v>
      </c>
      <c r="P20">
        <v>4.6555006212183669E-2</v>
      </c>
      <c r="Q20">
        <v>243.12791102284237</v>
      </c>
      <c r="R20">
        <v>4.6473390278581467E-2</v>
      </c>
      <c r="S20">
        <v>243.12791102284237</v>
      </c>
      <c r="T20">
        <v>4.6636622145785872E-2</v>
      </c>
      <c r="Y20">
        <v>249.1579842409142</v>
      </c>
      <c r="Z20">
        <v>7.1094573478753365E-2</v>
      </c>
      <c r="AA20">
        <v>216.07948451906361</v>
      </c>
      <c r="AB20">
        <v>7.1139111912876321E-2</v>
      </c>
      <c r="AC20">
        <v>226.99244198134798</v>
      </c>
      <c r="AD20">
        <v>5.3245874720020889E-2</v>
      </c>
      <c r="AE20">
        <v>218.50289203843269</v>
      </c>
      <c r="AF20">
        <v>6.7266334978993009E-2</v>
      </c>
    </row>
    <row r="21" spans="5:32" x14ac:dyDescent="0.2">
      <c r="E21">
        <v>268.39680709059513</v>
      </c>
      <c r="F21">
        <v>4.6516271499749899E-2</v>
      </c>
      <c r="G21">
        <v>247.71248698036621</v>
      </c>
      <c r="H21">
        <v>4.6555033081340375E-2</v>
      </c>
      <c r="I21">
        <v>229.98307343243729</v>
      </c>
      <c r="J21">
        <v>4.6593841626350364E-2</v>
      </c>
      <c r="K21">
        <v>214.61758513442862</v>
      </c>
      <c r="L21">
        <v>4.6632697198305803E-2</v>
      </c>
      <c r="M21">
        <v>201.1727861020311</v>
      </c>
      <c r="N21">
        <v>4.667159986081848E-2</v>
      </c>
      <c r="O21">
        <v>246.0745040205008</v>
      </c>
      <c r="P21">
        <v>4.6548868991271482E-2</v>
      </c>
      <c r="Q21">
        <v>246.0745040205008</v>
      </c>
      <c r="R21">
        <v>4.6467276467447374E-2</v>
      </c>
      <c r="S21">
        <v>246.0745040205008</v>
      </c>
      <c r="T21">
        <v>4.6630461515095589E-2</v>
      </c>
      <c r="Y21">
        <v>247.64757699108657</v>
      </c>
      <c r="Z21">
        <v>7.0895114975954687E-2</v>
      </c>
      <c r="AA21">
        <v>215.02402478514631</v>
      </c>
      <c r="AB21">
        <v>7.0517932600985128E-2</v>
      </c>
      <c r="AC21">
        <v>225.92866546787587</v>
      </c>
      <c r="AD21">
        <v>5.2728101617606812E-2</v>
      </c>
      <c r="AE21">
        <v>217.48885025885261</v>
      </c>
      <c r="AF21">
        <v>6.6588512697742713E-2</v>
      </c>
    </row>
    <row r="22" spans="5:32" x14ac:dyDescent="0.2">
      <c r="E22">
        <v>268.43839710506461</v>
      </c>
      <c r="F22">
        <v>4.6543765945879279E-2</v>
      </c>
      <c r="G22">
        <v>247.75087775468273</v>
      </c>
      <c r="H22">
        <v>4.6582571494640047E-2</v>
      </c>
      <c r="I22">
        <v>230.01872200028211</v>
      </c>
      <c r="J22">
        <v>4.6621424082820877E-2</v>
      </c>
      <c r="K22">
        <v>214.65085712275922</v>
      </c>
      <c r="L22">
        <v>4.6660323774084585E-2</v>
      </c>
      <c r="M22">
        <v>201.20397858275709</v>
      </c>
      <c r="N22">
        <v>4.6699270632178963E-2</v>
      </c>
      <c r="O22">
        <v>249.09324592394091</v>
      </c>
      <c r="P22">
        <v>4.6542732946199331E-2</v>
      </c>
      <c r="Q22">
        <v>249.09324592395467</v>
      </c>
      <c r="R22">
        <v>4.6461163825457646E-2</v>
      </c>
      <c r="S22">
        <v>249.09324592395467</v>
      </c>
      <c r="T22">
        <v>4.6624302066946163E-2</v>
      </c>
      <c r="Y22">
        <v>246.17639070480232</v>
      </c>
      <c r="Z22">
        <v>7.0618259555577295E-2</v>
      </c>
      <c r="AA22">
        <v>214.30876065740935</v>
      </c>
      <c r="AB22">
        <v>6.9864307897545441E-2</v>
      </c>
      <c r="AC22">
        <v>225.20776522358923</v>
      </c>
      <c r="AD22">
        <v>5.2183284229075158E-2</v>
      </c>
      <c r="AE22">
        <v>216.80165425728819</v>
      </c>
      <c r="AF22">
        <v>6.5875286453587562E-2</v>
      </c>
    </row>
    <row r="23" spans="5:32" x14ac:dyDescent="0.2">
      <c r="E23">
        <v>268.45264520613989</v>
      </c>
      <c r="F23">
        <v>4.6568305197030341E-2</v>
      </c>
      <c r="G23">
        <v>247.76402984472122</v>
      </c>
      <c r="H23">
        <v>4.6607153268089015E-2</v>
      </c>
      <c r="I23">
        <v>230.03093465204097</v>
      </c>
      <c r="J23">
        <v>4.6646048454346202E-2</v>
      </c>
      <c r="K23">
        <v>214.66225559444806</v>
      </c>
      <c r="L23">
        <v>4.6684990819601431E-2</v>
      </c>
      <c r="M23">
        <v>201.21466464667333</v>
      </c>
      <c r="N23">
        <v>4.6723980427739092E-2</v>
      </c>
      <c r="O23">
        <v>252.18681948054186</v>
      </c>
      <c r="P23">
        <v>4.6536598076720011E-2</v>
      </c>
      <c r="Q23">
        <v>252.18681948054186</v>
      </c>
      <c r="R23">
        <v>4.6455052352359284E-2</v>
      </c>
      <c r="S23">
        <v>252.18681948054186</v>
      </c>
      <c r="T23">
        <v>4.6618143801080737E-2</v>
      </c>
      <c r="Y23">
        <v>244.75697702473039</v>
      </c>
      <c r="Z23">
        <v>7.0266369250451419E-2</v>
      </c>
      <c r="AA23">
        <v>213.94761393849822</v>
      </c>
      <c r="AB23">
        <v>6.9190959863922624E-2</v>
      </c>
      <c r="AC23">
        <v>224.84377275173119</v>
      </c>
      <c r="AD23">
        <v>5.1622026805173096E-2</v>
      </c>
      <c r="AE23">
        <v>216.45467952223603</v>
      </c>
      <c r="AF23">
        <v>6.514053838408719E-2</v>
      </c>
    </row>
    <row r="24" spans="5:3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255.35804211203799</v>
      </c>
      <c r="P24">
        <v>4.6530464382577338E-2</v>
      </c>
      <c r="Q24">
        <v>255.35804211203799</v>
      </c>
      <c r="R24">
        <v>4.6448942047905728E-2</v>
      </c>
      <c r="S24">
        <v>255.35804211203799</v>
      </c>
      <c r="T24">
        <v>4.6611986717248949E-2</v>
      </c>
      <c r="Y24">
        <v>243.40144588791793</v>
      </c>
      <c r="Z24">
        <v>6.9842446264587354E-2</v>
      </c>
      <c r="AA24">
        <v>213.94761393849822</v>
      </c>
      <c r="AB24">
        <v>6.8510994453669122E-2</v>
      </c>
      <c r="AC24">
        <v>224.84377275173119</v>
      </c>
      <c r="AD24">
        <v>5.1055253583236024E-2</v>
      </c>
      <c r="AE24">
        <v>216.45467952223603</v>
      </c>
      <c r="AF24">
        <v>6.4398569524650909E-2</v>
      </c>
    </row>
    <row r="25" spans="5:32" x14ac:dyDescent="0.2">
      <c r="O25">
        <v>258.60987447285737</v>
      </c>
      <c r="P25">
        <v>4.6524331863524525E-2</v>
      </c>
      <c r="Q25">
        <v>258.60987447285737</v>
      </c>
      <c r="R25">
        <v>4.6442832911849523E-2</v>
      </c>
      <c r="S25">
        <v>258.60987447285737</v>
      </c>
      <c r="T25">
        <v>4.6605830815199527E-2</v>
      </c>
      <c r="Y25">
        <v>242.12136220807747</v>
      </c>
      <c r="Z25">
        <v>6.9350107359429453E-2</v>
      </c>
      <c r="AA25">
        <v>214.30876065740935</v>
      </c>
      <c r="AB25">
        <v>6.7837646420046305E-2</v>
      </c>
      <c r="AC25">
        <v>225.20776522358923</v>
      </c>
      <c r="AD25">
        <v>5.0493996159333962E-2</v>
      </c>
      <c r="AE25">
        <v>216.80165425728819</v>
      </c>
      <c r="AF25">
        <v>6.3663821455150538E-2</v>
      </c>
    </row>
    <row r="26" spans="5:32" x14ac:dyDescent="0.2">
      <c r="O26">
        <v>261.9454296693217</v>
      </c>
      <c r="P26">
        <v>4.6518200519305143E-2</v>
      </c>
      <c r="Q26">
        <v>261.9454296693217</v>
      </c>
      <c r="R26">
        <v>4.6436724943936164E-2</v>
      </c>
      <c r="S26">
        <v>261.9454296693217</v>
      </c>
      <c r="T26">
        <v>4.6599676094674122E-2</v>
      </c>
      <c r="Y26">
        <v>240.9276472078206</v>
      </c>
      <c r="Z26">
        <v>6.8793552996922705E-2</v>
      </c>
      <c r="AA26">
        <v>215.02402478514631</v>
      </c>
      <c r="AB26">
        <v>6.7184021716606618E-2</v>
      </c>
      <c r="AC26">
        <v>225.92866546787587</v>
      </c>
      <c r="AD26">
        <v>4.9949178770802308E-2</v>
      </c>
      <c r="AE26">
        <v>217.48885025885261</v>
      </c>
      <c r="AF26">
        <v>6.2950595210995386E-2</v>
      </c>
    </row>
    <row r="27" spans="5:32" x14ac:dyDescent="0.2">
      <c r="O27">
        <v>265.36798320039463</v>
      </c>
      <c r="P27">
        <v>4.6512070349672814E-2</v>
      </c>
      <c r="Q27">
        <v>265.36798320039463</v>
      </c>
      <c r="R27">
        <v>4.6430618143921167E-2</v>
      </c>
      <c r="S27">
        <v>265.36798320039463</v>
      </c>
      <c r="T27">
        <v>4.6593522555424462E-2</v>
      </c>
      <c r="Y27">
        <v>239.83048524263745</v>
      </c>
      <c r="Z27">
        <v>6.8177531502652489E-2</v>
      </c>
      <c r="AA27">
        <v>216.07948451906361</v>
      </c>
      <c r="AB27">
        <v>6.6562842404715425E-2</v>
      </c>
      <c r="AC27">
        <v>226.99244198134798</v>
      </c>
      <c r="AD27">
        <v>4.9431405668388231E-2</v>
      </c>
      <c r="AE27">
        <v>218.50289203843269</v>
      </c>
      <c r="AF27">
        <v>6.227277292974509E-2</v>
      </c>
    </row>
    <row r="28" spans="5:32" x14ac:dyDescent="0.2">
      <c r="O28">
        <v>268.88098368634883</v>
      </c>
      <c r="P28">
        <v>4.6505941354372179E-2</v>
      </c>
      <c r="Q28">
        <v>268.88098368634883</v>
      </c>
      <c r="R28">
        <v>4.6424512511551094E-2</v>
      </c>
      <c r="S28">
        <v>268.88098368634883</v>
      </c>
      <c r="T28">
        <v>4.6587370197193265E-2</v>
      </c>
      <c r="Y28">
        <v>238.83923691156653</v>
      </c>
      <c r="Z28">
        <v>6.7507298554804862E-2</v>
      </c>
      <c r="AA28">
        <v>217.45459653600815</v>
      </c>
      <c r="AB28">
        <v>6.5986199033097714E-2</v>
      </c>
      <c r="AC28">
        <v>228.37838956419864</v>
      </c>
      <c r="AD28">
        <v>4.8950754716572051E-2</v>
      </c>
      <c r="AE28">
        <v>219.82404242624438</v>
      </c>
      <c r="AF28">
        <v>6.1643547651092791E-2</v>
      </c>
    </row>
    <row r="29" spans="5:32" x14ac:dyDescent="0.2">
      <c r="O29">
        <v>272.48806445958257</v>
      </c>
      <c r="P29">
        <v>4.6499813533155618E-2</v>
      </c>
      <c r="Q29">
        <v>272.48806445958257</v>
      </c>
      <c r="R29">
        <v>4.641840804658022E-2</v>
      </c>
      <c r="S29">
        <v>272.48806445958257</v>
      </c>
      <c r="T29">
        <v>4.6581219019731016E-2</v>
      </c>
      <c r="Y29">
        <v>237.96235919586425</v>
      </c>
      <c r="Z29">
        <v>6.678857234457336E-2</v>
      </c>
      <c r="AA29">
        <v>219.12259584473691</v>
      </c>
      <c r="AB29">
        <v>6.5465315309059899E-2</v>
      </c>
      <c r="AC29">
        <v>230.05953232321968</v>
      </c>
      <c r="AD29">
        <v>4.8516581239398518E-2</v>
      </c>
      <c r="AE29">
        <v>221.42658673277518</v>
      </c>
      <c r="AF29">
        <v>6.107516652935429E-2</v>
      </c>
    </row>
    <row r="30" spans="5:32" x14ac:dyDescent="0.2">
      <c r="O30">
        <v>276.19305609912334</v>
      </c>
      <c r="P30">
        <v>4.6493686885771733E-2</v>
      </c>
      <c r="Q30">
        <v>276.19305609912334</v>
      </c>
      <c r="R30">
        <v>4.641230474875907E-2</v>
      </c>
      <c r="S30">
        <v>276.19305609912334</v>
      </c>
      <c r="T30">
        <v>4.6575069022784396E-2</v>
      </c>
      <c r="Y30">
        <v>237.20733330702259</v>
      </c>
      <c r="Z30">
        <v>6.602748479056797E-2</v>
      </c>
      <c r="AA30">
        <v>221.05101673602653</v>
      </c>
      <c r="AB30">
        <v>6.5010329641793915E-2</v>
      </c>
      <c r="AC30">
        <v>232.00314872687832</v>
      </c>
      <c r="AD30">
        <v>4.8137335929735799E-2</v>
      </c>
      <c r="AE30">
        <v>223.27933325596561</v>
      </c>
      <c r="AF30">
        <v>6.0578692456540288E-2</v>
      </c>
    </row>
    <row r="31" spans="5:32" x14ac:dyDescent="0.2">
      <c r="O31">
        <v>280.00000000000102</v>
      </c>
      <c r="P31">
        <v>4.6487561411967748E-2</v>
      </c>
      <c r="Q31">
        <v>280.00000000000102</v>
      </c>
      <c r="R31">
        <v>4.6406202617836768E-2</v>
      </c>
      <c r="S31">
        <v>280.00000000000102</v>
      </c>
      <c r="T31">
        <v>4.6568920206098728E-2</v>
      </c>
      <c r="Y31">
        <v>236.5806008597105</v>
      </c>
      <c r="Z31">
        <v>6.5230529223447548E-2</v>
      </c>
      <c r="AA31">
        <v>223.20232469077428</v>
      </c>
      <c r="AB31">
        <v>6.4630097809774578E-2</v>
      </c>
      <c r="AC31">
        <v>234.1714084927082</v>
      </c>
      <c r="AD31">
        <v>4.7820400366151344E-2</v>
      </c>
      <c r="AE31">
        <v>225.34622039220969</v>
      </c>
      <c r="AF31">
        <v>6.016378873574723E-2</v>
      </c>
    </row>
    <row r="32" spans="5:32" x14ac:dyDescent="0.2">
      <c r="O32">
        <v>280</v>
      </c>
      <c r="P32">
        <v>4.6487561411967748E-2</v>
      </c>
      <c r="Q32">
        <v>280</v>
      </c>
      <c r="R32">
        <v>4.6406202617836775E-2</v>
      </c>
      <c r="S32">
        <v>280</v>
      </c>
      <c r="T32">
        <v>4.6568920206098728E-2</v>
      </c>
      <c r="Y32">
        <v>236.08750891418885</v>
      </c>
      <c r="Z32">
        <v>6.4404504987112157E-2</v>
      </c>
      <c r="AA32">
        <v>225.5346469467176</v>
      </c>
      <c r="AB32">
        <v>6.4332020593104847E-2</v>
      </c>
      <c r="AC32">
        <v>236.52210891072642</v>
      </c>
      <c r="AD32">
        <v>4.7571943338881442E-2</v>
      </c>
      <c r="AE32">
        <v>227.58701853444973</v>
      </c>
      <c r="AF32">
        <v>5.9838530995954355E-2</v>
      </c>
    </row>
    <row r="33" spans="15:32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235.7322643570775</v>
      </c>
      <c r="Z33">
        <v>6.3556459429098253E-2</v>
      </c>
      <c r="AA33">
        <v>228.00258750412175</v>
      </c>
      <c r="AB33">
        <v>6.4121899725749373E-2</v>
      </c>
      <c r="AC33">
        <v>239.00949627117831</v>
      </c>
      <c r="AD33">
        <v>4.7396800781346247E-2</v>
      </c>
      <c r="AE33">
        <v>229.9581130957171</v>
      </c>
      <c r="AF33">
        <v>5.9609250009091543E-2</v>
      </c>
    </row>
    <row r="34" spans="15:32" x14ac:dyDescent="0.2">
      <c r="Y34">
        <v>235.517898009682</v>
      </c>
      <c r="Z34">
        <v>6.2693627775094379E-2</v>
      </c>
      <c r="AA34">
        <v>230.55811070727765</v>
      </c>
      <c r="AB34">
        <v>6.4003824971382295E-2</v>
      </c>
      <c r="AC34">
        <v>241.58515640845388</v>
      </c>
      <c r="AD34">
        <v>4.7298381644206459E-2</v>
      </c>
      <c r="AE34">
        <v>232.41335341745685</v>
      </c>
      <c r="AF34">
        <v>5.9480408468764817E-2</v>
      </c>
    </row>
    <row r="35" spans="15:32" x14ac:dyDescent="0.2">
      <c r="Y35">
        <v>235.44623877009488</v>
      </c>
      <c r="Z35">
        <v>6.1823371400546584E-2</v>
      </c>
      <c r="AA35">
        <v>233.15147620390044</v>
      </c>
      <c r="AB35">
        <v>6.3980094520789343E-2</v>
      </c>
      <c r="AC35">
        <v>244.19895702775105</v>
      </c>
      <c r="AD35">
        <v>4.7278601544016398E-2</v>
      </c>
      <c r="AE35">
        <v>234.90495103960077</v>
      </c>
      <c r="AF35">
        <v>5.9454514129001566E-2</v>
      </c>
    </row>
    <row r="36" spans="15:32" x14ac:dyDescent="0.2">
      <c r="Y36">
        <v>235.517898009682</v>
      </c>
      <c r="Z36">
        <v>6.0953115025998816E-2</v>
      </c>
      <c r="AA36">
        <v>235.73220708450785</v>
      </c>
      <c r="AB36">
        <v>6.4051170260198298E-2</v>
      </c>
      <c r="AC36">
        <v>246.80002347316926</v>
      </c>
      <c r="AD36">
        <v>4.7337845477926736E-2</v>
      </c>
      <c r="AE36">
        <v>237.38440984858411</v>
      </c>
      <c r="AF36">
        <v>5.9532070993670895E-2</v>
      </c>
    </row>
    <row r="37" spans="15:32" x14ac:dyDescent="0.2">
      <c r="Y37">
        <v>235.7322643570775</v>
      </c>
      <c r="Z37">
        <v>6.009028337199495E-2</v>
      </c>
      <c r="AA37">
        <v>238.25007235804674</v>
      </c>
      <c r="AB37">
        <v>6.4215668781189034E-2</v>
      </c>
      <c r="AC37">
        <v>249.3377289450178</v>
      </c>
      <c r="AD37">
        <v>4.7474960330152888E-2</v>
      </c>
      <c r="AE37">
        <v>239.80346999903264</v>
      </c>
      <c r="AF37">
        <v>5.9711569506621646E-2</v>
      </c>
    </row>
    <row r="38" spans="15:32" x14ac:dyDescent="0.2">
      <c r="Y38">
        <v>236.08750891418885</v>
      </c>
      <c r="Z38">
        <v>5.9242237813981052E-2</v>
      </c>
      <c r="AA38">
        <v>240.65606464099699</v>
      </c>
      <c r="AB38">
        <v>6.4470388307164755E-2</v>
      </c>
      <c r="AC38">
        <v>251.76267989288425</v>
      </c>
      <c r="AD38">
        <v>4.7687277316062093E-2</v>
      </c>
      <c r="AE38">
        <v>242.11504723675799</v>
      </c>
      <c r="AF38">
        <v>5.9989515933475769E-2</v>
      </c>
    </row>
    <row r="39" spans="15:32" x14ac:dyDescent="0.2">
      <c r="Y39">
        <v>236.5806008597105</v>
      </c>
      <c r="Z39">
        <v>5.8416213577645641E-2</v>
      </c>
      <c r="AA39">
        <v>242.90335403034663</v>
      </c>
      <c r="AB39">
        <v>6.4810371012291521E-2</v>
      </c>
      <c r="AC39">
        <v>254.02767740490921</v>
      </c>
      <c r="AD39">
        <v>4.797066392703063E-2</v>
      </c>
      <c r="AE39">
        <v>244.27414934020797</v>
      </c>
      <c r="AF39">
        <v>6.0360500363193917E-2</v>
      </c>
    </row>
    <row r="40" spans="15:32" x14ac:dyDescent="0.2">
      <c r="Y40">
        <v>237.20733330702257</v>
      </c>
      <c r="Z40">
        <v>5.7619258010525226E-2</v>
      </c>
      <c r="AA40">
        <v>244.94819959438573</v>
      </c>
      <c r="AB40">
        <v>6.5228999519938602E-2</v>
      </c>
      <c r="AC40">
        <v>256.08863588091765</v>
      </c>
      <c r="AD40">
        <v>4.8319604365023486E-2</v>
      </c>
      <c r="AE40">
        <v>246.23875184288116</v>
      </c>
      <c r="AF40">
        <v>6.0817302005840158E-2</v>
      </c>
    </row>
    <row r="41" spans="15:32" x14ac:dyDescent="0.2">
      <c r="Y41">
        <v>237.96235919586422</v>
      </c>
      <c r="Z41">
        <v>5.6858170456519828E-2</v>
      </c>
      <c r="AA41">
        <v>246.75080074018769</v>
      </c>
      <c r="AB41">
        <v>6.5718125702387567E-2</v>
      </c>
      <c r="AC41">
        <v>257.90544110847952</v>
      </c>
      <c r="AD41">
        <v>4.8727306901328996E-2</v>
      </c>
      <c r="AE41">
        <v>247.97061599176527</v>
      </c>
      <c r="AF41">
        <v>6.1351029737044559E-2</v>
      </c>
    </row>
    <row r="42" spans="15:32" x14ac:dyDescent="0.2">
      <c r="Y42">
        <v>238.8392369115665</v>
      </c>
      <c r="Z42">
        <v>5.6139444246288334E-2</v>
      </c>
      <c r="AA42">
        <v>248.27607188687782</v>
      </c>
      <c r="AB42">
        <v>6.6268229274869792E-2</v>
      </c>
      <c r="AC42">
        <v>259.44273104042566</v>
      </c>
      <c r="AD42">
        <v>4.9185836069832727E-2</v>
      </c>
      <c r="AE42">
        <v>249.43603302116853</v>
      </c>
      <c r="AF42">
        <v>6.1951295153625519E-2</v>
      </c>
    </row>
    <row r="43" spans="15:32" x14ac:dyDescent="0.2">
      <c r="Y43">
        <v>239.83048524263739</v>
      </c>
      <c r="Z43">
        <v>5.54692112984407E-2</v>
      </c>
      <c r="AA43">
        <v>249.49432536655601</v>
      </c>
      <c r="AB43">
        <v>6.6868603097080453E-2</v>
      </c>
      <c r="AC43">
        <v>260.67058407687216</v>
      </c>
      <c r="AD43">
        <v>4.9686267121838969E-2</v>
      </c>
      <c r="AE43">
        <v>250.60648025550077</v>
      </c>
      <c r="AF43">
        <v>6.2606414772041083E-2</v>
      </c>
    </row>
    <row r="44" spans="15:32" x14ac:dyDescent="0.2">
      <c r="Y44">
        <v>240.92764720782057</v>
      </c>
      <c r="Z44">
        <v>5.4853189804170491E-2</v>
      </c>
      <c r="AA44">
        <v>250.38184926098319</v>
      </c>
      <c r="AB44">
        <v>6.7507561575485348E-2</v>
      </c>
      <c r="AC44">
        <v>261.56510145512664</v>
      </c>
      <c r="AD44">
        <v>5.021885973615229E-2</v>
      </c>
      <c r="AE44">
        <v>251.45917627070972</v>
      </c>
      <c r="AF44">
        <v>6.3303637434106302E-2</v>
      </c>
    </row>
    <row r="45" spans="15:32" x14ac:dyDescent="0.2">
      <c r="Y45">
        <v>242.12136220807744</v>
      </c>
      <c r="Z45">
        <v>5.4296635441663743E-2</v>
      </c>
      <c r="AA45">
        <v>250.92136892709772</v>
      </c>
      <c r="AB45">
        <v>6.8172668110106804E-2</v>
      </c>
      <c r="AC45">
        <v>262.10887241191989</v>
      </c>
      <c r="AD45">
        <v>5.0773247603350204E-2</v>
      </c>
      <c r="AE45">
        <v>251.97752430878666</v>
      </c>
      <c r="AF45">
        <v>6.4029392493783116E-2</v>
      </c>
    </row>
    <row r="46" spans="15:32" x14ac:dyDescent="0.2">
      <c r="Y46">
        <v>243.4014458879179</v>
      </c>
      <c r="Z46">
        <v>5.3804296536505834E-2</v>
      </c>
      <c r="AA46">
        <v>251.10238322829326</v>
      </c>
      <c r="AB46">
        <v>6.8850977158795873E-2</v>
      </c>
      <c r="AC46">
        <v>262.29131306410824</v>
      </c>
      <c r="AD46">
        <v>5.133864019420456E-2</v>
      </c>
      <c r="AE46">
        <v>252.15143531478262</v>
      </c>
      <c r="AF46">
        <v>6.476955395436905E-2</v>
      </c>
    </row>
    <row r="47" spans="15:32" x14ac:dyDescent="0.2">
      <c r="Y47">
        <v>244.75697702473033</v>
      </c>
      <c r="Z47">
        <v>5.3380373550641763E-2</v>
      </c>
    </row>
    <row r="48" spans="15:32" x14ac:dyDescent="0.2">
      <c r="Y48">
        <v>246.17639070480226</v>
      </c>
      <c r="Z48">
        <v>5.302848324551588E-2</v>
      </c>
    </row>
    <row r="49" spans="25:26" x14ac:dyDescent="0.2">
      <c r="Y49">
        <v>247.64757699108651</v>
      </c>
      <c r="Z49">
        <v>5.2751627825138502E-2</v>
      </c>
    </row>
    <row r="50" spans="25:26" x14ac:dyDescent="0.2">
      <c r="Y50">
        <v>249.15798424091415</v>
      </c>
      <c r="Z50">
        <v>5.2552169322339803E-2</v>
      </c>
    </row>
    <row r="51" spans="25:26" x14ac:dyDescent="0.2">
      <c r="Y51">
        <v>250.69472619218425</v>
      </c>
      <c r="Z51">
        <v>5.2431809446738593E-2</v>
      </c>
    </row>
    <row r="52" spans="25:26" x14ac:dyDescent="0.2">
      <c r="Y52">
        <v>252.24469190440857</v>
      </c>
      <c r="Z52">
        <v>5.2391575066355792E-2</v>
      </c>
    </row>
    <row r="53" spans="25:26" x14ac:dyDescent="0.2">
      <c r="Y53">
        <v>253.79465761663286</v>
      </c>
      <c r="Z53">
        <v>5.2431809446738586E-2</v>
      </c>
    </row>
    <row r="54" spans="25:26" x14ac:dyDescent="0.2">
      <c r="Y54">
        <v>255.33139956790296</v>
      </c>
      <c r="Z54">
        <v>5.255216932233979E-2</v>
      </c>
    </row>
    <row r="55" spans="25:26" x14ac:dyDescent="0.2">
      <c r="Y55">
        <v>256.84180681773063</v>
      </c>
      <c r="Z55">
        <v>5.2751627825138481E-2</v>
      </c>
    </row>
    <row r="56" spans="25:26" x14ac:dyDescent="0.2">
      <c r="Y56">
        <v>258.31299310401488</v>
      </c>
      <c r="Z56">
        <v>5.3028483245515859E-2</v>
      </c>
    </row>
    <row r="57" spans="25:26" x14ac:dyDescent="0.2">
      <c r="Y57">
        <v>259.73240678408683</v>
      </c>
      <c r="Z57">
        <v>5.3380373550641735E-2</v>
      </c>
    </row>
    <row r="58" spans="25:26" x14ac:dyDescent="0.2">
      <c r="Y58">
        <v>261.08793792089926</v>
      </c>
      <c r="Z58">
        <v>5.38042965365058E-2</v>
      </c>
    </row>
    <row r="59" spans="25:26" x14ac:dyDescent="0.2">
      <c r="Y59">
        <v>262.36802160073972</v>
      </c>
      <c r="Z59">
        <v>5.4296635441663708E-2</v>
      </c>
    </row>
    <row r="60" spans="25:26" x14ac:dyDescent="0.2">
      <c r="Y60">
        <v>263.56173660099665</v>
      </c>
      <c r="Z60">
        <v>5.4853189804170456E-2</v>
      </c>
    </row>
    <row r="61" spans="25:26" x14ac:dyDescent="0.2">
      <c r="Y61">
        <v>264.6588985661798</v>
      </c>
      <c r="Z61">
        <v>5.5469211298440665E-2</v>
      </c>
    </row>
    <row r="62" spans="25:26" x14ac:dyDescent="0.2">
      <c r="Y62">
        <v>265.65014689725069</v>
      </c>
      <c r="Z62">
        <v>5.6139444246288306E-2</v>
      </c>
    </row>
    <row r="63" spans="25:26" x14ac:dyDescent="0.2">
      <c r="Y63">
        <v>266.52702461295303</v>
      </c>
      <c r="Z63">
        <v>5.6858170456519808E-2</v>
      </c>
    </row>
    <row r="64" spans="25:26" x14ac:dyDescent="0.2">
      <c r="Y64">
        <v>267.28205050179469</v>
      </c>
      <c r="Z64">
        <v>5.7619258010525191E-2</v>
      </c>
    </row>
    <row r="65" spans="25:26" x14ac:dyDescent="0.2">
      <c r="Y65">
        <v>267.90878294910675</v>
      </c>
      <c r="Z65">
        <v>5.841621357764562E-2</v>
      </c>
    </row>
    <row r="66" spans="25:26" x14ac:dyDescent="0.2">
      <c r="Y66">
        <v>268.40187489462841</v>
      </c>
      <c r="Z66">
        <v>5.9242237813981018E-2</v>
      </c>
    </row>
    <row r="67" spans="25:26" x14ac:dyDescent="0.2">
      <c r="Y67">
        <v>268.75711945173975</v>
      </c>
      <c r="Z67">
        <v>6.0090283371994943E-2</v>
      </c>
    </row>
    <row r="68" spans="25:26" x14ac:dyDescent="0.2">
      <c r="Y68">
        <v>268.97148579913528</v>
      </c>
      <c r="Z68">
        <v>6.0953115025998816E-2</v>
      </c>
    </row>
    <row r="69" spans="25:26" x14ac:dyDescent="0.2">
      <c r="Y69">
        <v>269.04314503872234</v>
      </c>
      <c r="Z69">
        <v>6.1823371400546584E-2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9"/>
  <sheetViews>
    <sheetView workbookViewId="0"/>
  </sheetViews>
  <sheetFormatPr defaultRowHeight="12.75" x14ac:dyDescent="0.2"/>
  <cols>
    <col min="1" max="1" width="14" style="51" bestFit="1" customWidth="1"/>
    <col min="2" max="2" width="19.85546875" style="52" bestFit="1" customWidth="1"/>
  </cols>
  <sheetData>
    <row r="1" spans="1:34" x14ac:dyDescent="0.2">
      <c r="A1" s="51" t="s">
        <v>130</v>
      </c>
      <c r="B1" s="52" t="s">
        <v>131</v>
      </c>
      <c r="C1">
        <v>383.99410179587341</v>
      </c>
      <c r="D1">
        <v>6.9934761986320398E-2</v>
      </c>
      <c r="E1">
        <v>429.82393023219231</v>
      </c>
      <c r="F1">
        <v>4.6394070222592405E-2</v>
      </c>
      <c r="G1">
        <v>402.92870960605831</v>
      </c>
      <c r="H1">
        <v>4.6413382792573177E-2</v>
      </c>
      <c r="I1">
        <v>379.19763410161261</v>
      </c>
      <c r="J1">
        <v>4.6432707061948512E-2</v>
      </c>
      <c r="K1">
        <v>358.1033461993328</v>
      </c>
      <c r="L1">
        <v>4.6452043039890215E-2</v>
      </c>
      <c r="M1">
        <v>339.22951101383728</v>
      </c>
      <c r="N1">
        <v>4.6471390730719722E-2</v>
      </c>
      <c r="O1">
        <v>322.24306063820723</v>
      </c>
      <c r="P1">
        <v>4.6490750145929904E-2</v>
      </c>
      <c r="Q1">
        <v>310</v>
      </c>
      <c r="R1">
        <v>4.6444579344339133E-2</v>
      </c>
      <c r="S1">
        <v>310</v>
      </c>
      <c r="T1">
        <v>4.6363384283617123E-2</v>
      </c>
      <c r="U1">
        <v>310</v>
      </c>
      <c r="V1">
        <v>4.6525774405061143E-2</v>
      </c>
      <c r="W1">
        <v>459.9583368442199</v>
      </c>
      <c r="X1">
        <v>4.6314053144530576E-2</v>
      </c>
      <c r="Y1">
        <v>356.14034528478322</v>
      </c>
      <c r="Z1">
        <v>0.11</v>
      </c>
      <c r="AA1">
        <v>428.52960749696291</v>
      </c>
      <c r="AB1">
        <v>6.9934761986320398E-2</v>
      </c>
      <c r="AC1">
        <v>399.70582026005656</v>
      </c>
      <c r="AD1">
        <v>8.3503892548625169E-2</v>
      </c>
      <c r="AE1">
        <v>426.73405681336266</v>
      </c>
      <c r="AF1">
        <v>6.284020508606078E-2</v>
      </c>
      <c r="AG1">
        <v>399.93267822265625</v>
      </c>
      <c r="AH1">
        <v>4.5185230672359467E-2</v>
      </c>
    </row>
    <row r="2" spans="1:34" x14ac:dyDescent="0.2">
      <c r="A2" s="51" t="s">
        <v>132</v>
      </c>
      <c r="B2" s="52" t="s">
        <v>163</v>
      </c>
      <c r="C2">
        <v>363.66980021213914</v>
      </c>
      <c r="D2">
        <v>8.3503892548625169E-2</v>
      </c>
      <c r="E2">
        <v>429.80113324594237</v>
      </c>
      <c r="F2">
        <v>4.6413497763880616E-2</v>
      </c>
      <c r="G2">
        <v>402.90733743247119</v>
      </c>
      <c r="H2">
        <v>4.6432828986116122E-2</v>
      </c>
      <c r="I2">
        <v>379.17751911573879</v>
      </c>
      <c r="J2">
        <v>4.6452171924944163E-2</v>
      </c>
      <c r="K2">
        <v>358.08434871368547</v>
      </c>
      <c r="L2">
        <v>4.6471526588387609E-2</v>
      </c>
      <c r="M2">
        <v>339.21151339687992</v>
      </c>
      <c r="N2">
        <v>4.6490892984270428E-2</v>
      </c>
      <c r="O2">
        <v>322.22596290311043</v>
      </c>
      <c r="P2">
        <v>4.6510271120615253E-2</v>
      </c>
      <c r="Q2">
        <v>310.00000000000455</v>
      </c>
      <c r="R2">
        <v>4.6444579344339126E-2</v>
      </c>
      <c r="S2">
        <v>310.00000000000455</v>
      </c>
      <c r="T2">
        <v>4.6363384283617116E-2</v>
      </c>
      <c r="U2">
        <v>310.00000000000455</v>
      </c>
      <c r="V2">
        <v>4.6525774405061136E-2</v>
      </c>
      <c r="W2">
        <v>429.26113938029323</v>
      </c>
      <c r="X2">
        <v>4.6333324049650237E-2</v>
      </c>
      <c r="Y2">
        <v>389.96469023261034</v>
      </c>
      <c r="Z2">
        <v>0.04</v>
      </c>
      <c r="AA2">
        <v>428.3396268810306</v>
      </c>
      <c r="AB2">
        <v>7.2691351126749487E-2</v>
      </c>
      <c r="AC2">
        <v>399.35512019012282</v>
      </c>
      <c r="AD2">
        <v>8.5233725664707383E-2</v>
      </c>
      <c r="AE2">
        <v>426.26862412708437</v>
      </c>
      <c r="AF2">
        <v>6.4638512075250384E-2</v>
      </c>
      <c r="AG2">
        <v>355.16461181640625</v>
      </c>
      <c r="AH2">
        <v>4.5223824679851532E-2</v>
      </c>
    </row>
    <row r="3" spans="1:34" x14ac:dyDescent="0.2">
      <c r="A3" s="51" t="s">
        <v>134</v>
      </c>
      <c r="B3" s="53">
        <v>1</v>
      </c>
      <c r="C3">
        <v>378.90874096198547</v>
      </c>
      <c r="D3">
        <v>6.284020508606078E-2</v>
      </c>
      <c r="E3">
        <v>429.73458916816469</v>
      </c>
      <c r="F3">
        <v>4.6426430107653315E-2</v>
      </c>
      <c r="G3">
        <v>402.84495236315587</v>
      </c>
      <c r="H3">
        <v>4.6445776041208975E-2</v>
      </c>
      <c r="I3">
        <v>379.1188037600146</v>
      </c>
      <c r="J3">
        <v>4.6465133705584895E-2</v>
      </c>
      <c r="K3">
        <v>358.02889532574216</v>
      </c>
      <c r="L3">
        <v>4.648450310880628E-2</v>
      </c>
      <c r="M3">
        <v>339.15897861191655</v>
      </c>
      <c r="N3">
        <v>4.6503884258722913E-2</v>
      </c>
      <c r="O3">
        <v>322.17605486097779</v>
      </c>
      <c r="P3">
        <v>4.6523277163360827E-2</v>
      </c>
      <c r="Q3">
        <v>313.1922949056725</v>
      </c>
      <c r="R3">
        <v>4.6440492594811596E-2</v>
      </c>
      <c r="S3">
        <v>313.1922949056725</v>
      </c>
      <c r="T3">
        <v>4.6359313096252491E-2</v>
      </c>
      <c r="U3">
        <v>313.1922949056725</v>
      </c>
      <c r="V3">
        <v>4.65216720933707E-2</v>
      </c>
      <c r="W3">
        <v>402.40109321525927</v>
      </c>
      <c r="X3">
        <v>4.6352606626811815E-2</v>
      </c>
      <c r="AA3">
        <v>427.77130588086345</v>
      </c>
      <c r="AB3">
        <v>7.5424422020578488E-2</v>
      </c>
      <c r="AC3">
        <v>398.30984595826749</v>
      </c>
      <c r="AD3">
        <v>8.6929889546841083E-2</v>
      </c>
      <c r="AE3">
        <v>424.8813851860661</v>
      </c>
      <c r="AF3">
        <v>6.6401817064439261E-2</v>
      </c>
      <c r="AG3">
        <v>319.34967041015625</v>
      </c>
      <c r="AH3">
        <v>4.5262474566698074E-2</v>
      </c>
    </row>
    <row r="4" spans="1:34" x14ac:dyDescent="0.2">
      <c r="A4" s="51" t="s">
        <v>135</v>
      </c>
      <c r="B4" s="53">
        <v>33</v>
      </c>
      <c r="C4" t="s">
        <v>126</v>
      </c>
      <c r="D4" t="s">
        <v>126</v>
      </c>
      <c r="E4">
        <v>429.62968900428802</v>
      </c>
      <c r="F4">
        <v>4.643181955232966E-2</v>
      </c>
      <c r="G4">
        <v>402.74660846540991</v>
      </c>
      <c r="H4">
        <v>4.6451175064447209E-2</v>
      </c>
      <c r="I4">
        <v>379.02624480336715</v>
      </c>
      <c r="J4">
        <v>4.6470542317489885E-2</v>
      </c>
      <c r="K4">
        <v>357.94147853920009</v>
      </c>
      <c r="L4">
        <v>4.6489921319475394E-2</v>
      </c>
      <c r="M4">
        <v>339.0761627147885</v>
      </c>
      <c r="N4">
        <v>4.6509312078283113E-2</v>
      </c>
      <c r="O4">
        <v>322.09737976456842</v>
      </c>
      <c r="P4">
        <v>4.6528714601933294E-2</v>
      </c>
      <c r="Q4">
        <v>316.45091273799682</v>
      </c>
      <c r="R4">
        <v>4.643640636826931E-2</v>
      </c>
      <c r="S4">
        <v>316.45091273799682</v>
      </c>
      <c r="T4">
        <v>4.6355242428898186E-2</v>
      </c>
      <c r="U4">
        <v>316.45091273799682</v>
      </c>
      <c r="V4">
        <v>4.6517570307641462E-2</v>
      </c>
      <c r="W4">
        <v>378.70105400221718</v>
      </c>
      <c r="X4">
        <v>4.6371900883902729E-2</v>
      </c>
      <c r="AA4">
        <v>426.82949321085061</v>
      </c>
      <c r="AB4">
        <v>7.8110657070594752E-2</v>
      </c>
      <c r="AC4">
        <v>396.59034263843176</v>
      </c>
      <c r="AD4">
        <v>8.8559370294418335E-2</v>
      </c>
      <c r="AE4">
        <v>422.5993410183338</v>
      </c>
      <c r="AF4">
        <v>6.8095799327742595E-2</v>
      </c>
    </row>
    <row r="5" spans="1:34" x14ac:dyDescent="0.2">
      <c r="A5" s="51" t="s">
        <v>136</v>
      </c>
      <c r="B5" s="53">
        <v>1</v>
      </c>
      <c r="E5">
        <v>429.49493114172424</v>
      </c>
      <c r="F5">
        <v>4.6429229477154221E-2</v>
      </c>
      <c r="G5">
        <v>402.62027297695511</v>
      </c>
      <c r="H5">
        <v>4.6448588659077299E-2</v>
      </c>
      <c r="I5">
        <v>378.90734082199469</v>
      </c>
      <c r="J5">
        <v>4.6467959587088832E-2</v>
      </c>
      <c r="K5">
        <v>357.82918034221723</v>
      </c>
      <c r="L5">
        <v>4.648734226918988E-2</v>
      </c>
      <c r="M5">
        <v>338.96977495695603</v>
      </c>
      <c r="N5">
        <v>4.6506736713290753E-2</v>
      </c>
      <c r="O5">
        <v>321.99631140229451</v>
      </c>
      <c r="P5">
        <v>4.6526142927397207E-2</v>
      </c>
      <c r="Q5">
        <v>319.77794207294687</v>
      </c>
      <c r="R5">
        <v>4.643232066463817E-2</v>
      </c>
      <c r="S5">
        <v>319.77794207294687</v>
      </c>
      <c r="T5">
        <v>4.6351172281479128E-2</v>
      </c>
      <c r="U5">
        <v>319.77794207294687</v>
      </c>
      <c r="V5">
        <v>4.6513469047797212E-2</v>
      </c>
      <c r="W5">
        <v>357.63435391588177</v>
      </c>
      <c r="X5">
        <v>4.6391206828827296E-2</v>
      </c>
      <c r="AA5">
        <v>425.52222408461876</v>
      </c>
      <c r="AB5">
        <v>8.0727138266491416E-2</v>
      </c>
      <c r="AC5">
        <v>394.23007840683027</v>
      </c>
      <c r="AD5">
        <v>9.0090451918194411E-2</v>
      </c>
      <c r="AE5">
        <v>419.46690901782563</v>
      </c>
      <c r="AF5">
        <v>6.9687487427281439E-2</v>
      </c>
    </row>
    <row r="6" spans="1:34" x14ac:dyDescent="0.2">
      <c r="A6" s="51" t="s">
        <v>137</v>
      </c>
      <c r="B6" s="53" t="b">
        <v>0</v>
      </c>
      <c r="E6">
        <v>429.34123286106251</v>
      </c>
      <c r="F6">
        <v>4.6418869714613953E-2</v>
      </c>
      <c r="G6">
        <v>402.47618084771995</v>
      </c>
      <c r="H6">
        <v>4.643822636028036E-2</v>
      </c>
      <c r="I6">
        <v>378.77172470931879</v>
      </c>
      <c r="J6">
        <v>4.6457594751838749E-2</v>
      </c>
      <c r="K6">
        <v>357.70109846685006</v>
      </c>
      <c r="L6">
        <v>4.6476974897265669E-2</v>
      </c>
      <c r="M6">
        <v>338.84843424184629</v>
      </c>
      <c r="N6">
        <v>4.6496366804501227E-2</v>
      </c>
      <c r="O6">
        <v>321.88103773179085</v>
      </c>
      <c r="P6">
        <v>4.6515770481529141E-2</v>
      </c>
      <c r="Q6">
        <v>323.17556011197382</v>
      </c>
      <c r="R6">
        <v>4.6428235483846073E-2</v>
      </c>
      <c r="S6">
        <v>323.17556011197382</v>
      </c>
      <c r="T6">
        <v>4.6347102653925838E-2</v>
      </c>
      <c r="U6">
        <v>323.17556011197382</v>
      </c>
      <c r="V6">
        <v>4.6509368313767348E-2</v>
      </c>
      <c r="W6">
        <v>338.78520256777438</v>
      </c>
      <c r="X6">
        <v>4.6410524469481657E-2</v>
      </c>
      <c r="AA6">
        <v>423.86065166142282</v>
      </c>
      <c r="AB6">
        <v>8.3251542713250359E-2</v>
      </c>
      <c r="AC6">
        <v>391.27499312197034</v>
      </c>
      <c r="AD6">
        <v>9.1493333655942061E-2</v>
      </c>
      <c r="AE6">
        <v>415.54505841034296</v>
      </c>
      <c r="AF6">
        <v>7.1145900964716652E-2</v>
      </c>
    </row>
    <row r="7" spans="1:34" x14ac:dyDescent="0.2">
      <c r="A7" s="51" t="s">
        <v>138</v>
      </c>
      <c r="B7" s="53">
        <v>1</v>
      </c>
      <c r="E7">
        <v>429.18104588292306</v>
      </c>
      <c r="F7">
        <v>4.6401579551057982E-2</v>
      </c>
      <c r="G7">
        <v>402.32600556506617</v>
      </c>
      <c r="H7">
        <v>4.6420927659877959E-2</v>
      </c>
      <c r="I7">
        <v>378.63038327624844</v>
      </c>
      <c r="J7">
        <v>4.6440287509049549E-2</v>
      </c>
      <c r="K7">
        <v>357.56760934490853</v>
      </c>
      <c r="L7">
        <v>4.6459659106518926E-2</v>
      </c>
      <c r="M7">
        <v>338.72197087255648</v>
      </c>
      <c r="N7">
        <v>4.6479042460252432E-2</v>
      </c>
      <c r="O7">
        <v>321.76089754028277</v>
      </c>
      <c r="P7">
        <v>4.6498437578206014E-2</v>
      </c>
      <c r="Q7">
        <v>326.64603743317485</v>
      </c>
      <c r="R7">
        <v>4.6424150825812242E-2</v>
      </c>
      <c r="S7">
        <v>326.64603743317485</v>
      </c>
      <c r="T7">
        <v>4.6343033546156043E-2</v>
      </c>
      <c r="U7">
        <v>326.64603743317485</v>
      </c>
      <c r="V7">
        <v>4.6505268105468442E-2</v>
      </c>
      <c r="W7">
        <v>321.82096764718187</v>
      </c>
      <c r="X7">
        <v>4.6429853813778503E-2</v>
      </c>
      <c r="AA7">
        <v>421.85895189132361</v>
      </c>
      <c r="AB7">
        <v>8.5662333082211758E-2</v>
      </c>
      <c r="AC7">
        <v>387.78260415756205</v>
      </c>
      <c r="AD7">
        <v>9.2740710010390359E-2</v>
      </c>
      <c r="AE7">
        <v>410.91012355692141</v>
      </c>
      <c r="AF7">
        <v>7.2442653579462848E-2</v>
      </c>
    </row>
    <row r="8" spans="1:34" x14ac:dyDescent="0.2">
      <c r="A8" s="51" t="s">
        <v>139</v>
      </c>
      <c r="B8" s="53" t="b">
        <v>1</v>
      </c>
      <c r="E8">
        <v>429.02734760360624</v>
      </c>
      <c r="F8">
        <v>4.6378759732709052E-2</v>
      </c>
      <c r="G8">
        <v>402.18191343726755</v>
      </c>
      <c r="H8">
        <v>4.6398093995697373E-2</v>
      </c>
      <c r="I8">
        <v>378.49476716510105</v>
      </c>
      <c r="J8">
        <v>4.6417439988601865E-2</v>
      </c>
      <c r="K8">
        <v>357.43952747116202</v>
      </c>
      <c r="L8">
        <v>4.6436797719334975E-2</v>
      </c>
      <c r="M8">
        <v>338.60063015915989</v>
      </c>
      <c r="N8">
        <v>4.645616719588358E-2</v>
      </c>
      <c r="O8">
        <v>321.64562387158492</v>
      </c>
      <c r="P8">
        <v>4.6475548426172325E-2</v>
      </c>
      <c r="Q8">
        <v>330.19174305168525</v>
      </c>
      <c r="R8">
        <v>4.6420066690467339E-2</v>
      </c>
      <c r="S8">
        <v>330.19174305168525</v>
      </c>
      <c r="T8">
        <v>4.6338964958103052E-2</v>
      </c>
      <c r="U8">
        <v>330.19174305168525</v>
      </c>
      <c r="V8">
        <v>4.6501168422832695E-2</v>
      </c>
      <c r="W8" t="s">
        <v>126</v>
      </c>
      <c r="X8" t="s">
        <v>126</v>
      </c>
      <c r="AA8">
        <v>419.53420257098014</v>
      </c>
      <c r="AB8">
        <v>8.7938941359968395E-2</v>
      </c>
      <c r="AC8">
        <v>383.82088689226413</v>
      </c>
      <c r="AD8">
        <v>9.3808302219669529E-2</v>
      </c>
      <c r="AE8">
        <v>405.65231819232264</v>
      </c>
      <c r="AF8">
        <v>7.3552505456908251E-2</v>
      </c>
    </row>
    <row r="9" spans="1:34" x14ac:dyDescent="0.2">
      <c r="A9" s="51" t="s">
        <v>140</v>
      </c>
      <c r="B9" s="53" t="b">
        <v>1</v>
      </c>
      <c r="E9">
        <v>428.89258974362332</v>
      </c>
      <c r="F9">
        <v>4.6352258985535112E-2</v>
      </c>
      <c r="G9">
        <v>402.05557795156949</v>
      </c>
      <c r="H9">
        <v>4.6371575215413477E-2</v>
      </c>
      <c r="I9">
        <v>378.37586318666172</v>
      </c>
      <c r="J9">
        <v>4.6390903160722946E-2</v>
      </c>
      <c r="K9">
        <v>357.32722927728923</v>
      </c>
      <c r="L9">
        <v>4.6410242829341558E-2</v>
      </c>
      <c r="M9">
        <v>338.49424240461485</v>
      </c>
      <c r="N9">
        <v>4.6429594229269386E-2</v>
      </c>
      <c r="O9">
        <v>321.54455551277636</v>
      </c>
      <c r="P9">
        <v>4.6448957368398811E-2</v>
      </c>
      <c r="Q9">
        <v>333.8151498124177</v>
      </c>
      <c r="R9">
        <v>4.6415983077734341E-2</v>
      </c>
      <c r="S9">
        <v>333.8151498124177</v>
      </c>
      <c r="T9">
        <v>4.6334896889688303E-2</v>
      </c>
      <c r="U9">
        <v>333.8151498124177</v>
      </c>
      <c r="V9">
        <v>4.6497069265780379E-2</v>
      </c>
      <c r="AA9">
        <v>416.90623764191008</v>
      </c>
      <c r="AB9">
        <v>9.0061944327403914E-2</v>
      </c>
      <c r="AC9">
        <v>379.46695164625885</v>
      </c>
      <c r="AD9">
        <v>9.4675330815794101E-2</v>
      </c>
      <c r="AE9">
        <v>399.87397951730355</v>
      </c>
      <c r="AF9">
        <v>7.445385459269617E-2</v>
      </c>
    </row>
    <row r="10" spans="1:34" x14ac:dyDescent="0.2">
      <c r="A10" s="51" t="s">
        <v>141</v>
      </c>
      <c r="B10" s="53" t="b">
        <v>0</v>
      </c>
      <c r="E10">
        <v>428.78768958335434</v>
      </c>
      <c r="F10">
        <v>4.6324224242466176E-2</v>
      </c>
      <c r="G10">
        <v>401.95723405767723</v>
      </c>
      <c r="H10">
        <v>4.6343519712891613E-2</v>
      </c>
      <c r="I10">
        <v>378.2833042341145</v>
      </c>
      <c r="J10">
        <v>4.6362826881386945E-2</v>
      </c>
      <c r="K10">
        <v>357.23981249509467</v>
      </c>
      <c r="L10">
        <v>4.6382145755797931E-2</v>
      </c>
      <c r="M10">
        <v>338.4114265120823</v>
      </c>
      <c r="N10">
        <v>4.6401476344129416E-2</v>
      </c>
      <c r="O10">
        <v>321.46588042121107</v>
      </c>
      <c r="P10">
        <v>4.6420818654243169E-2</v>
      </c>
      <c r="Q10">
        <v>337.51884014155303</v>
      </c>
      <c r="R10">
        <v>4.6411899987541673E-2</v>
      </c>
      <c r="S10">
        <v>337.51884014155303</v>
      </c>
      <c r="T10">
        <v>4.6330829340842372E-2</v>
      </c>
      <c r="U10">
        <v>337.51884014155303</v>
      </c>
      <c r="V10">
        <v>4.6492970634240974E-2</v>
      </c>
      <c r="AA10">
        <v>413.99747797429382</v>
      </c>
      <c r="AB10">
        <v>9.201322927174993E-2</v>
      </c>
      <c r="AC10">
        <v>374.80554281658192</v>
      </c>
      <c r="AD10">
        <v>9.5324920073370914E-2</v>
      </c>
      <c r="AE10">
        <v>393.68757632141057</v>
      </c>
      <c r="AF10">
        <v>7.512915725116795E-2</v>
      </c>
    </row>
    <row r="11" spans="1:34" x14ac:dyDescent="0.2">
      <c r="A11" s="51" t="s">
        <v>142</v>
      </c>
      <c r="B11" s="53" t="b">
        <v>0</v>
      </c>
      <c r="E11">
        <v>428.72114550991898</v>
      </c>
      <c r="F11">
        <v>4.6296926711656652E-2</v>
      </c>
      <c r="G11">
        <v>401.89484899300015</v>
      </c>
      <c r="H11">
        <v>4.6316200378093607E-2</v>
      </c>
      <c r="I11">
        <v>378.2245888833254</v>
      </c>
      <c r="J11">
        <v>4.6335485723769602E-2</v>
      </c>
      <c r="K11">
        <v>357.18435911238407</v>
      </c>
      <c r="L11">
        <v>4.6354782756502864E-2</v>
      </c>
      <c r="M11">
        <v>338.35889173265008</v>
      </c>
      <c r="N11">
        <v>4.6374091484294215E-2</v>
      </c>
      <c r="O11">
        <v>321.41597238490891</v>
      </c>
      <c r="P11">
        <v>4.6393411914978921E-2</v>
      </c>
      <c r="Q11">
        <v>341.30551218439513</v>
      </c>
      <c r="R11">
        <v>4.6407817419811127E-2</v>
      </c>
      <c r="S11">
        <v>341.30551218439513</v>
      </c>
      <c r="T11">
        <v>4.63267623114871E-2</v>
      </c>
      <c r="U11">
        <v>341.30551218439513</v>
      </c>
      <c r="V11">
        <v>4.6488872528135154E-2</v>
      </c>
      <c r="AA11">
        <v>410.83274008001581</v>
      </c>
      <c r="AB11">
        <v>9.3776148517864963E-2</v>
      </c>
      <c r="AC11">
        <v>369.92738942382897</v>
      </c>
      <c r="AD11">
        <v>9.5744426476398053E-2</v>
      </c>
      <c r="AE11">
        <v>387.21351990592251</v>
      </c>
      <c r="AF11">
        <v>7.556526943422183E-2</v>
      </c>
    </row>
    <row r="12" spans="1:34" x14ac:dyDescent="0.2">
      <c r="A12" s="51" t="s">
        <v>143</v>
      </c>
      <c r="B12" s="53" t="s">
        <v>265</v>
      </c>
      <c r="E12">
        <v>428.69834852839415</v>
      </c>
      <c r="F12">
        <v>4.6272577876708069E-2</v>
      </c>
      <c r="G12">
        <v>401.87347682446023</v>
      </c>
      <c r="H12">
        <v>4.6291830461050454E-2</v>
      </c>
      <c r="I12">
        <v>378.20447390282175</v>
      </c>
      <c r="J12">
        <v>4.6311094705856946E-2</v>
      </c>
      <c r="K12">
        <v>357.16536163243074</v>
      </c>
      <c r="L12">
        <v>4.6330370617764377E-2</v>
      </c>
      <c r="M12">
        <v>338.34089412171147</v>
      </c>
      <c r="N12">
        <v>4.6349658208243591E-2</v>
      </c>
      <c r="O12">
        <v>321.39887465615652</v>
      </c>
      <c r="P12">
        <v>4.6368957481627102E-2</v>
      </c>
      <c r="Q12">
        <v>345.1779863606364</v>
      </c>
      <c r="R12">
        <v>4.640373537446757E-2</v>
      </c>
      <c r="S12">
        <v>345.1779863606364</v>
      </c>
      <c r="T12">
        <v>4.6322695801547908E-2</v>
      </c>
      <c r="U12">
        <v>345.1779863606364</v>
      </c>
      <c r="V12">
        <v>4.6484774947387231E-2</v>
      </c>
      <c r="AA12">
        <v>407.43902438693476</v>
      </c>
      <c r="AB12">
        <v>9.5335661460328971E-2</v>
      </c>
      <c r="AC12">
        <v>364.92743917497268</v>
      </c>
      <c r="AD12">
        <v>9.5925684809922085E-2</v>
      </c>
      <c r="AE12">
        <v>380.57782041483671</v>
      </c>
      <c r="AF12">
        <v>7.5753702714284901E-2</v>
      </c>
    </row>
    <row r="13" spans="1:34" x14ac:dyDescent="0.2">
      <c r="A13" s="51" t="s">
        <v>145</v>
      </c>
      <c r="B13" s="53" t="b">
        <v>0</v>
      </c>
      <c r="E13">
        <v>428.72114551464409</v>
      </c>
      <c r="F13">
        <v>4.6253150335419858E-2</v>
      </c>
      <c r="G13">
        <v>401.89484899804734</v>
      </c>
      <c r="H13">
        <v>4.6272384267507509E-2</v>
      </c>
      <c r="I13">
        <v>378.22458888869556</v>
      </c>
      <c r="J13">
        <v>4.6291629842861295E-2</v>
      </c>
      <c r="K13">
        <v>357.18435911807808</v>
      </c>
      <c r="L13">
        <v>4.6310887069266983E-2</v>
      </c>
      <c r="M13">
        <v>338.35889173866883</v>
      </c>
      <c r="N13">
        <v>4.6330155954692885E-2</v>
      </c>
      <c r="O13">
        <v>321.41597239125332</v>
      </c>
      <c r="P13">
        <v>4.6349436506941753E-2</v>
      </c>
      <c r="Q13">
        <v>349.13921237023357</v>
      </c>
      <c r="R13">
        <v>4.6399653851436684E-2</v>
      </c>
      <c r="S13">
        <v>349.13921237023357</v>
      </c>
      <c r="T13">
        <v>4.6318629810951063E-2</v>
      </c>
      <c r="U13">
        <v>349.13921237023357</v>
      </c>
      <c r="V13">
        <v>4.6480677891922305E-2</v>
      </c>
      <c r="AA13">
        <v>403.8452848807537</v>
      </c>
      <c r="AB13">
        <v>9.6678462884585648E-2</v>
      </c>
      <c r="AC13">
        <v>359.903010414248</v>
      </c>
      <c r="AD13">
        <v>9.5865167086659236E-2</v>
      </c>
      <c r="AE13">
        <v>373.90963419075086</v>
      </c>
      <c r="AF13">
        <v>7.5690789451900442E-2</v>
      </c>
    </row>
    <row r="14" spans="1:34" x14ac:dyDescent="0.2">
      <c r="A14" s="51" t="s">
        <v>146</v>
      </c>
      <c r="B14" s="53" t="b">
        <v>0</v>
      </c>
      <c r="E14">
        <v>428.78768959242177</v>
      </c>
      <c r="F14">
        <v>4.624021799164716E-2</v>
      </c>
      <c r="G14">
        <v>401.95723406736266</v>
      </c>
      <c r="H14">
        <v>4.6259437212414656E-2</v>
      </c>
      <c r="I14">
        <v>378.28330424441975</v>
      </c>
      <c r="J14">
        <v>4.6278668062220564E-2</v>
      </c>
      <c r="K14">
        <v>357.23981250602139</v>
      </c>
      <c r="L14">
        <v>4.6297910548848312E-2</v>
      </c>
      <c r="M14">
        <v>338.4114265236322</v>
      </c>
      <c r="N14">
        <v>4.63171646802404E-2</v>
      </c>
      <c r="O14">
        <v>321.46588043338596</v>
      </c>
      <c r="P14">
        <v>4.6336430464196179E-2</v>
      </c>
      <c r="Q14">
        <v>353.19227668661534</v>
      </c>
      <c r="R14">
        <v>4.6395572850647472E-2</v>
      </c>
      <c r="S14">
        <v>353.19227668661534</v>
      </c>
      <c r="T14">
        <v>4.6314564339626114E-2</v>
      </c>
      <c r="U14">
        <v>353.19227668661534</v>
      </c>
      <c r="V14">
        <v>4.647658136166883E-2</v>
      </c>
      <c r="AA14">
        <v>400.08218207982242</v>
      </c>
      <c r="AB14">
        <v>9.7793096482341663E-2</v>
      </c>
      <c r="AC14">
        <v>354.95189793227934</v>
      </c>
      <c r="AD14">
        <v>9.5564051215254936E-2</v>
      </c>
      <c r="AE14">
        <v>367.33874989356747</v>
      </c>
      <c r="AF14">
        <v>7.5377754182157974E-2</v>
      </c>
    </row>
    <row r="15" spans="1:34" x14ac:dyDescent="0.2">
      <c r="A15" s="51" t="s">
        <v>147</v>
      </c>
      <c r="B15" s="53" t="b">
        <v>0</v>
      </c>
      <c r="E15">
        <v>428.89258975629843</v>
      </c>
      <c r="F15">
        <v>4.6234828546970815E-2</v>
      </c>
      <c r="G15">
        <v>402.05557796510863</v>
      </c>
      <c r="H15">
        <v>4.6254038189176422E-2</v>
      </c>
      <c r="I15">
        <v>378.3758632010672</v>
      </c>
      <c r="J15">
        <v>4.6273259450315574E-2</v>
      </c>
      <c r="K15">
        <v>357.32722929256346</v>
      </c>
      <c r="L15">
        <v>4.6292492338179198E-2</v>
      </c>
      <c r="M15">
        <v>338.49424242076026</v>
      </c>
      <c r="N15">
        <v>4.63117368606802E-2</v>
      </c>
      <c r="O15">
        <v>321.54455552979533</v>
      </c>
      <c r="P15">
        <v>4.6330993025623712E-2</v>
      </c>
      <c r="Q15">
        <v>357.34041057706622</v>
      </c>
      <c r="R15">
        <v>4.6391492372021441E-2</v>
      </c>
      <c r="S15">
        <v>357.34041057706622</v>
      </c>
      <c r="T15">
        <v>4.6310499387495145E-2</v>
      </c>
      <c r="U15">
        <v>357.34041057706622</v>
      </c>
      <c r="V15">
        <v>4.6472485356547737E-2</v>
      </c>
      <c r="AA15">
        <v>396.18182145040583</v>
      </c>
      <c r="AB15">
        <v>9.8670052592749719E-2</v>
      </c>
      <c r="AC15">
        <v>350.1704695017213</v>
      </c>
      <c r="AD15">
        <v>9.5028198073631859E-2</v>
      </c>
      <c r="AE15">
        <v>360.99306231186102</v>
      </c>
      <c r="AF15">
        <v>7.4820689780510694E-2</v>
      </c>
    </row>
    <row r="16" spans="1:34" x14ac:dyDescent="0.2">
      <c r="A16" s="51" t="s">
        <v>148</v>
      </c>
      <c r="B16" s="53">
        <v>1</v>
      </c>
      <c r="E16">
        <v>429.02734761886222</v>
      </c>
      <c r="F16">
        <v>4.6237418622146254E-2</v>
      </c>
      <c r="G16">
        <v>402.18191345356342</v>
      </c>
      <c r="H16">
        <v>4.6256624594546332E-2</v>
      </c>
      <c r="I16">
        <v>378.49476718243966</v>
      </c>
      <c r="J16">
        <v>4.6275842180716627E-2</v>
      </c>
      <c r="K16">
        <v>357.43952748954632</v>
      </c>
      <c r="L16">
        <v>4.6295071388464712E-2</v>
      </c>
      <c r="M16">
        <v>338.60063017859272</v>
      </c>
      <c r="N16">
        <v>4.631431222567256E-2</v>
      </c>
      <c r="O16">
        <v>321.64562389206924</v>
      </c>
      <c r="P16">
        <v>4.6333564700159799E-2</v>
      </c>
      <c r="Q16">
        <v>361.58699869438755</v>
      </c>
      <c r="R16">
        <v>4.6387412415488202E-2</v>
      </c>
      <c r="S16">
        <v>361.58699869438755</v>
      </c>
      <c r="T16">
        <v>4.6306434954488329E-2</v>
      </c>
      <c r="U16">
        <v>361.58699869438755</v>
      </c>
      <c r="V16">
        <v>4.6468389876488075E-2</v>
      </c>
      <c r="AA16">
        <v>392.17747949416571</v>
      </c>
      <c r="AB16">
        <v>9.9301849335481807E-2</v>
      </c>
      <c r="AC16">
        <v>345.65179018818043</v>
      </c>
      <c r="AD16">
        <v>9.4268037433667753E-2</v>
      </c>
      <c r="AE16">
        <v>354.99608303629691</v>
      </c>
      <c r="AF16">
        <v>7.403043887188529E-2</v>
      </c>
    </row>
    <row r="17" spans="5:32" x14ac:dyDescent="0.2">
      <c r="E17">
        <v>429.18104589952395</v>
      </c>
      <c r="F17">
        <v>4.6247778384686522E-2</v>
      </c>
      <c r="G17">
        <v>402.32600558279859</v>
      </c>
      <c r="H17">
        <v>4.626698689334327E-2</v>
      </c>
      <c r="I17">
        <v>378.63038329511556</v>
      </c>
      <c r="J17">
        <v>4.628620701596671E-2</v>
      </c>
      <c r="K17">
        <v>357.56760936491349</v>
      </c>
      <c r="L17">
        <v>4.6305438760388923E-2</v>
      </c>
      <c r="M17">
        <v>338.72197089370246</v>
      </c>
      <c r="N17">
        <v>4.6324682134462086E-2</v>
      </c>
      <c r="O17">
        <v>321.76089756257289</v>
      </c>
      <c r="P17">
        <v>4.6343937146027865E-2</v>
      </c>
      <c r="Q17">
        <v>365.93558828743483</v>
      </c>
      <c r="R17">
        <v>4.6383332980968542E-2</v>
      </c>
      <c r="S17">
        <v>365.93558828743483</v>
      </c>
      <c r="T17">
        <v>4.6302371040527611E-2</v>
      </c>
      <c r="U17">
        <v>365.93558828743483</v>
      </c>
      <c r="V17">
        <v>4.6464294921410652E-2</v>
      </c>
      <c r="AA17">
        <v>388.10331984478148</v>
      </c>
      <c r="AB17">
        <v>9.9683096443494212E-2</v>
      </c>
      <c r="AC17">
        <v>341.48381094457329</v>
      </c>
      <c r="AD17">
        <v>9.3298364957549632E-2</v>
      </c>
      <c r="AE17">
        <v>349.46453644701097</v>
      </c>
      <c r="AF17">
        <v>7.3022382791321103E-2</v>
      </c>
    </row>
    <row r="18" spans="5:32" x14ac:dyDescent="0.2">
      <c r="E18">
        <v>429.3412328776634</v>
      </c>
      <c r="F18">
        <v>4.6265068548242493E-2</v>
      </c>
      <c r="G18">
        <v>402.47618086545236</v>
      </c>
      <c r="H18">
        <v>4.6284285593745672E-2</v>
      </c>
      <c r="I18">
        <v>378.77172472818592</v>
      </c>
      <c r="J18">
        <v>4.630351425875591E-2</v>
      </c>
      <c r="K18">
        <v>357.70109848685502</v>
      </c>
      <c r="L18">
        <v>4.6322754551135666E-2</v>
      </c>
      <c r="M18">
        <v>338.84843426299227</v>
      </c>
      <c r="N18">
        <v>4.6342006478710882E-2</v>
      </c>
      <c r="O18">
        <v>321.88103775408098</v>
      </c>
      <c r="P18">
        <v>4.6361270049350992E-2</v>
      </c>
      <c r="Q18">
        <v>370.38989908362777</v>
      </c>
      <c r="R18">
        <v>4.637925406838949E-2</v>
      </c>
      <c r="S18">
        <v>370.38989908362777</v>
      </c>
      <c r="T18">
        <v>4.6298307645538828E-2</v>
      </c>
      <c r="U18">
        <v>370.38989908362777</v>
      </c>
      <c r="V18">
        <v>4.6460200491240153E-2</v>
      </c>
      <c r="AA18">
        <v>383.99410179587341</v>
      </c>
      <c r="AB18">
        <v>9.9810541250885301E-2</v>
      </c>
      <c r="AC18">
        <v>337.74765674587059</v>
      </c>
      <c r="AD18">
        <v>9.2138054217039023E-2</v>
      </c>
      <c r="AE18">
        <v>344.50608780632285</v>
      </c>
      <c r="AF18">
        <v>7.1816142203779493E-2</v>
      </c>
    </row>
    <row r="19" spans="5:32" x14ac:dyDescent="0.2">
      <c r="E19">
        <v>429.49493115698021</v>
      </c>
      <c r="F19">
        <v>4.6287888366591423E-2</v>
      </c>
      <c r="G19">
        <v>402.62027299325098</v>
      </c>
      <c r="H19">
        <v>4.6307119257926257E-2</v>
      </c>
      <c r="I19">
        <v>378.9073408393333</v>
      </c>
      <c r="J19">
        <v>4.6326361779203594E-2</v>
      </c>
      <c r="K19">
        <v>357.82918036060153</v>
      </c>
      <c r="L19">
        <v>4.6345615938319616E-2</v>
      </c>
      <c r="M19">
        <v>338.96977497638886</v>
      </c>
      <c r="N19">
        <v>4.6364881743079733E-2</v>
      </c>
      <c r="O19">
        <v>321.99631142277883</v>
      </c>
      <c r="P19">
        <v>4.6384159201384681E-2</v>
      </c>
      <c r="Q19">
        <v>374.95383390102165</v>
      </c>
      <c r="R19">
        <v>4.6375175677678675E-2</v>
      </c>
      <c r="S19">
        <v>374.95383390102165</v>
      </c>
      <c r="T19">
        <v>4.6294244769451917E-2</v>
      </c>
      <c r="U19">
        <v>374.95383390102165</v>
      </c>
      <c r="V19">
        <v>4.6456106585905432E-2</v>
      </c>
      <c r="AA19">
        <v>379.88488374696533</v>
      </c>
      <c r="AB19">
        <v>9.9683096443494212E-2</v>
      </c>
      <c r="AC19">
        <v>334.51604758373765</v>
      </c>
      <c r="AD19">
        <v>9.0809689340866084E-2</v>
      </c>
      <c r="AE19">
        <v>340.21724767687175</v>
      </c>
      <c r="AF19">
        <v>7.0435195210218626E-2</v>
      </c>
    </row>
    <row r="20" spans="5:32" x14ac:dyDescent="0.2">
      <c r="E20">
        <v>429.62968901696314</v>
      </c>
      <c r="F20">
        <v>4.6314389113765363E-2</v>
      </c>
      <c r="G20">
        <v>402.74660847894904</v>
      </c>
      <c r="H20">
        <v>4.6333638038210154E-2</v>
      </c>
      <c r="I20">
        <v>379.02624481777264</v>
      </c>
      <c r="J20">
        <v>4.6352898607082513E-2</v>
      </c>
      <c r="K20">
        <v>357.94147855447432</v>
      </c>
      <c r="L20">
        <v>4.6372170828313033E-2</v>
      </c>
      <c r="M20">
        <v>339.0761627309339</v>
      </c>
      <c r="N20">
        <v>4.6391454709693927E-2</v>
      </c>
      <c r="O20">
        <v>322.09737978158739</v>
      </c>
      <c r="P20">
        <v>4.6410750259158196E-2</v>
      </c>
      <c r="Q20">
        <v>379.63149005355763</v>
      </c>
      <c r="R20">
        <v>4.6371097808758741E-2</v>
      </c>
      <c r="S20">
        <v>379.63149005355763</v>
      </c>
      <c r="T20">
        <v>4.6290182412189525E-2</v>
      </c>
      <c r="U20">
        <v>379.63149005355763</v>
      </c>
      <c r="V20">
        <v>4.6452013205327956E-2</v>
      </c>
      <c r="AA20">
        <v>375.8107240975811</v>
      </c>
      <c r="AB20">
        <v>9.9301849335481807E-2</v>
      </c>
      <c r="AC20">
        <v>331.85188305461446</v>
      </c>
      <c r="AD20">
        <v>8.9339125440352843E-2</v>
      </c>
      <c r="AE20">
        <v>336.68149345329408</v>
      </c>
      <c r="AF20">
        <v>6.8906420373064242E-2</v>
      </c>
    </row>
    <row r="21" spans="5:32" x14ac:dyDescent="0.2">
      <c r="E21">
        <v>429.73458917723212</v>
      </c>
      <c r="F21">
        <v>4.6342423856834299E-2</v>
      </c>
      <c r="G21">
        <v>402.84495237284131</v>
      </c>
      <c r="H21">
        <v>4.6361693540732017E-2</v>
      </c>
      <c r="I21">
        <v>379.11880377031986</v>
      </c>
      <c r="J21">
        <v>4.6380974886418513E-2</v>
      </c>
      <c r="K21">
        <v>358.02889533666888</v>
      </c>
      <c r="L21">
        <v>4.6400267901856661E-2</v>
      </c>
      <c r="M21">
        <v>339.15897862346645</v>
      </c>
      <c r="N21">
        <v>4.6419572594833897E-2</v>
      </c>
      <c r="O21">
        <v>322.17605487315268</v>
      </c>
      <c r="P21">
        <v>4.6438888973313837E-2</v>
      </c>
      <c r="Q21">
        <v>384.42717161982489</v>
      </c>
      <c r="R21">
        <v>4.6367020461555192E-2</v>
      </c>
      <c r="S21">
        <v>384.42717161982489</v>
      </c>
      <c r="T21">
        <v>4.628612057367771E-2</v>
      </c>
      <c r="U21">
        <v>384.42717161982489</v>
      </c>
      <c r="V21">
        <v>4.6447920349432674E-2</v>
      </c>
      <c r="AA21">
        <v>371.80638214134092</v>
      </c>
      <c r="AB21">
        <v>9.8670052592749705E-2</v>
      </c>
      <c r="AC21">
        <v>329.8070180906181</v>
      </c>
      <c r="AD21">
        <v>8.7754985369081162E-2</v>
      </c>
      <c r="AE21">
        <v>333.967644569691</v>
      </c>
      <c r="AF21">
        <v>6.7259573555565971E-2</v>
      </c>
    </row>
    <row r="22" spans="5:32" x14ac:dyDescent="0.2">
      <c r="E22">
        <v>429.80113325066748</v>
      </c>
      <c r="F22">
        <v>4.6369721387643822E-2</v>
      </c>
      <c r="G22">
        <v>402.90733743751838</v>
      </c>
      <c r="H22">
        <v>4.6389012875530024E-2</v>
      </c>
      <c r="I22">
        <v>379.17751912110896</v>
      </c>
      <c r="J22">
        <v>4.6408316044035856E-2</v>
      </c>
      <c r="K22">
        <v>358.08434871937948</v>
      </c>
      <c r="L22">
        <v>4.6427630901151727E-2</v>
      </c>
      <c r="M22">
        <v>339.21151340289867</v>
      </c>
      <c r="N22">
        <v>4.6446957454669098E-2</v>
      </c>
      <c r="O22">
        <v>322.22596290945484</v>
      </c>
      <c r="P22">
        <v>4.6466295712578085E-2</v>
      </c>
      <c r="Q22">
        <v>389.34540265228156</v>
      </c>
      <c r="R22">
        <v>4.6362943635997841E-2</v>
      </c>
      <c r="S22">
        <v>389.34540265228156</v>
      </c>
      <c r="T22">
        <v>4.6282059253846847E-2</v>
      </c>
      <c r="U22">
        <v>389.34540265228156</v>
      </c>
      <c r="V22">
        <v>4.6443828018148836E-2</v>
      </c>
      <c r="AA22">
        <v>367.90602151192434</v>
      </c>
      <c r="AB22">
        <v>9.7793096482341663E-2</v>
      </c>
      <c r="AC22">
        <v>328.42125366227344</v>
      </c>
      <c r="AD22">
        <v>8.6088102611605724E-2</v>
      </c>
      <c r="AE22">
        <v>332.12852300762444</v>
      </c>
      <c r="AF22">
        <v>6.5526708757765881E-2</v>
      </c>
    </row>
    <row r="23" spans="5:32" x14ac:dyDescent="0.2">
      <c r="E23">
        <v>429.82393023219231</v>
      </c>
      <c r="F23">
        <v>4.6394070222592405E-2</v>
      </c>
      <c r="G23">
        <v>402.92870960605831</v>
      </c>
      <c r="H23">
        <v>4.6413382792573177E-2</v>
      </c>
      <c r="I23">
        <v>379.19763410161261</v>
      </c>
      <c r="J23">
        <v>4.6432707061948512E-2</v>
      </c>
      <c r="K23">
        <v>358.1033461993328</v>
      </c>
      <c r="L23">
        <v>4.6452043037568516E-2</v>
      </c>
      <c r="M23">
        <v>339.22951101383728</v>
      </c>
      <c r="N23">
        <v>4.6471390730719722E-2</v>
      </c>
      <c r="O23">
        <v>322.24306063820723</v>
      </c>
      <c r="P23">
        <v>4.6490750145929904E-2</v>
      </c>
      <c r="Q23">
        <v>394.3909414121282</v>
      </c>
      <c r="R23">
        <v>4.6358867332007642E-2</v>
      </c>
      <c r="S23">
        <v>394.3909414121282</v>
      </c>
      <c r="T23">
        <v>4.6277998452618464E-2</v>
      </c>
      <c r="U23">
        <v>394.3909414121282</v>
      </c>
      <c r="V23">
        <v>4.6439736211396819E-2</v>
      </c>
      <c r="AA23">
        <v>364.14291871099311</v>
      </c>
      <c r="AB23">
        <v>9.6678462884585634E-2</v>
      </c>
      <c r="AC23">
        <v>327.72156209789443</v>
      </c>
      <c r="AD23">
        <v>8.4370921144749741E-2</v>
      </c>
      <c r="AE23">
        <v>331.19992517633023</v>
      </c>
      <c r="AF23">
        <v>6.3741554221848712E-2</v>
      </c>
    </row>
    <row r="24" spans="5:32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>
        <v>399.56879572428221</v>
      </c>
      <c r="R24">
        <v>4.6354791549510999E-2</v>
      </c>
      <c r="S24">
        <v>399.56879572428221</v>
      </c>
      <c r="T24">
        <v>4.6273938169919523E-2</v>
      </c>
      <c r="U24">
        <v>399.56879572428221</v>
      </c>
      <c r="V24">
        <v>4.6435644929102474E-2</v>
      </c>
      <c r="AA24">
        <v>360.54917920481199</v>
      </c>
      <c r="AB24">
        <v>9.5335661460328958E-2</v>
      </c>
      <c r="AC24">
        <v>327.72156209789443</v>
      </c>
      <c r="AD24">
        <v>8.2636863952500597E-2</v>
      </c>
      <c r="AE24">
        <v>331.19992517633023</v>
      </c>
      <c r="AF24">
        <v>6.1938855950272848E-2</v>
      </c>
    </row>
    <row r="25" spans="5:32" x14ac:dyDescent="0.2">
      <c r="Q25">
        <v>404.88423955628366</v>
      </c>
      <c r="R25">
        <v>4.6350716288432708E-2</v>
      </c>
      <c r="S25">
        <v>404.88423955628366</v>
      </c>
      <c r="T25">
        <v>4.6269878405675396E-2</v>
      </c>
      <c r="U25">
        <v>404.88423955628366</v>
      </c>
      <c r="V25">
        <v>4.643155417119002E-2</v>
      </c>
      <c r="AA25">
        <v>357.155463511731</v>
      </c>
      <c r="AB25">
        <v>9.3776148517864949E-2</v>
      </c>
      <c r="AC25">
        <v>328.42125366227344</v>
      </c>
      <c r="AD25">
        <v>8.0919682485644615E-2</v>
      </c>
      <c r="AE25">
        <v>332.12852300762444</v>
      </c>
      <c r="AF25">
        <v>6.0153701414355665E-2</v>
      </c>
    </row>
    <row r="26" spans="5:32" x14ac:dyDescent="0.2">
      <c r="Q26">
        <v>410.34283093666949</v>
      </c>
      <c r="R26">
        <v>4.6346641548699177E-2</v>
      </c>
      <c r="S26">
        <v>410.34283093666949</v>
      </c>
      <c r="T26">
        <v>4.6265819159813051E-2</v>
      </c>
      <c r="U26">
        <v>410.34283093666949</v>
      </c>
      <c r="V26">
        <v>4.6427463937585303E-2</v>
      </c>
      <c r="AA26">
        <v>353.99072561745294</v>
      </c>
      <c r="AB26">
        <v>9.2013229271749916E-2</v>
      </c>
      <c r="AC26">
        <v>329.8070180906181</v>
      </c>
      <c r="AD26">
        <v>7.9252799728169177E-2</v>
      </c>
      <c r="AE26">
        <v>333.967644569691</v>
      </c>
      <c r="AF26">
        <v>5.8420836616555595E-2</v>
      </c>
    </row>
    <row r="27" spans="5:32" x14ac:dyDescent="0.2">
      <c r="Q27">
        <v>415.95043134079611</v>
      </c>
      <c r="R27">
        <v>4.6342567330240787E-2</v>
      </c>
      <c r="S27">
        <v>415.95043134079611</v>
      </c>
      <c r="T27">
        <v>4.6261760432263418E-2</v>
      </c>
      <c r="U27">
        <v>415.95043134079611</v>
      </c>
      <c r="V27">
        <v>4.6423374228218156E-2</v>
      </c>
      <c r="AA27">
        <v>351.08196594983673</v>
      </c>
      <c r="AB27">
        <v>9.0061944327403914E-2</v>
      </c>
      <c r="AC27">
        <v>331.85188305461446</v>
      </c>
      <c r="AD27">
        <v>7.7668659656897496E-2</v>
      </c>
      <c r="AE27">
        <v>336.68149345329408</v>
      </c>
      <c r="AF27">
        <v>5.677398979905731E-2</v>
      </c>
    </row>
    <row r="28" spans="5:32" x14ac:dyDescent="0.2">
      <c r="Q28">
        <v>421.71322668602352</v>
      </c>
      <c r="R28">
        <v>4.6338493632974119E-2</v>
      </c>
      <c r="S28">
        <v>421.71322668602352</v>
      </c>
      <c r="T28">
        <v>4.6257702222943675E-2</v>
      </c>
      <c r="U28">
        <v>421.71322668602352</v>
      </c>
      <c r="V28">
        <v>4.6419285043004563E-2</v>
      </c>
      <c r="AA28">
        <v>348.45400102076667</v>
      </c>
      <c r="AB28">
        <v>8.7938941359968395E-2</v>
      </c>
      <c r="AC28">
        <v>334.51604758373765</v>
      </c>
      <c r="AD28">
        <v>7.6198095756384268E-2</v>
      </c>
      <c r="AE28">
        <v>340.21724767687175</v>
      </c>
      <c r="AF28">
        <v>5.5245214961902933E-2</v>
      </c>
    </row>
    <row r="29" spans="5:32" x14ac:dyDescent="0.2">
      <c r="Q29">
        <v>427.63775009492781</v>
      </c>
      <c r="R29">
        <v>4.6334420456829478E-2</v>
      </c>
      <c r="S29">
        <v>427.63775009492781</v>
      </c>
      <c r="T29">
        <v>4.6253644531784668E-2</v>
      </c>
      <c r="U29">
        <v>427.63775009492781</v>
      </c>
      <c r="V29">
        <v>4.6415196381874288E-2</v>
      </c>
      <c r="AA29">
        <v>346.1292517004232</v>
      </c>
      <c r="AB29">
        <v>8.5662333082211758E-2</v>
      </c>
      <c r="AC29">
        <v>337.74765674587059</v>
      </c>
      <c r="AD29">
        <v>7.4869730880211316E-2</v>
      </c>
      <c r="AE29">
        <v>344.50608780632285</v>
      </c>
      <c r="AF29">
        <v>5.3864267968342067E-2</v>
      </c>
    </row>
    <row r="30" spans="5:32" x14ac:dyDescent="0.2">
      <c r="Q30">
        <v>433.73090660188291</v>
      </c>
      <c r="R30">
        <v>4.6330347801733313E-2</v>
      </c>
      <c r="S30">
        <v>433.73090660188291</v>
      </c>
      <c r="T30">
        <v>4.6249587358713415E-2</v>
      </c>
      <c r="U30">
        <v>433.73090660188291</v>
      </c>
      <c r="V30">
        <v>4.641110824475321E-2</v>
      </c>
      <c r="AA30">
        <v>344.12755193032399</v>
      </c>
      <c r="AB30">
        <v>8.3251542713250359E-2</v>
      </c>
      <c r="AC30">
        <v>341.48381094457329</v>
      </c>
      <c r="AD30">
        <v>7.3709420139700707E-2</v>
      </c>
      <c r="AE30">
        <v>349.46453644701103</v>
      </c>
      <c r="AF30">
        <v>5.2658027380800457E-2</v>
      </c>
    </row>
    <row r="31" spans="5:32" x14ac:dyDescent="0.2">
      <c r="Q31">
        <v>440.0000000000133</v>
      </c>
      <c r="R31">
        <v>4.6326275667610335E-2</v>
      </c>
      <c r="S31">
        <v>440.0000000000133</v>
      </c>
      <c r="T31">
        <v>4.6245530703655897E-2</v>
      </c>
      <c r="U31">
        <v>440.0000000000133</v>
      </c>
      <c r="V31">
        <v>4.6407020631566188E-2</v>
      </c>
      <c r="AA31">
        <v>342.46597950712805</v>
      </c>
      <c r="AB31">
        <v>8.0727138266491444E-2</v>
      </c>
      <c r="AC31">
        <v>345.65179018818043</v>
      </c>
      <c r="AD31">
        <v>7.2739747663582599E-2</v>
      </c>
      <c r="AE31">
        <v>354.99608303629685</v>
      </c>
      <c r="AF31">
        <v>5.1649971300236269E-2</v>
      </c>
    </row>
    <row r="32" spans="5:32" x14ac:dyDescent="0.2">
      <c r="Q32">
        <v>440</v>
      </c>
      <c r="R32">
        <v>4.6326275667610349E-2</v>
      </c>
      <c r="S32">
        <v>440</v>
      </c>
      <c r="T32">
        <v>4.6245530703655904E-2</v>
      </c>
      <c r="U32">
        <v>440</v>
      </c>
      <c r="V32">
        <v>4.6407020631566202E-2</v>
      </c>
      <c r="AA32">
        <v>341.15871038089625</v>
      </c>
      <c r="AB32">
        <v>7.8110657070594794E-2</v>
      </c>
      <c r="AC32">
        <v>350.1704695017213</v>
      </c>
      <c r="AD32">
        <v>7.1979587023618494E-2</v>
      </c>
      <c r="AE32">
        <v>360.99306231186102</v>
      </c>
      <c r="AF32">
        <v>5.0859720391610873E-2</v>
      </c>
    </row>
    <row r="33" spans="17:32" x14ac:dyDescent="0.2">
      <c r="Q33" t="s">
        <v>126</v>
      </c>
      <c r="R33" t="s">
        <v>126</v>
      </c>
      <c r="S33" t="s">
        <v>127</v>
      </c>
      <c r="T33" t="s">
        <v>127</v>
      </c>
      <c r="U33" t="s">
        <v>127</v>
      </c>
      <c r="V33" t="s">
        <v>127</v>
      </c>
      <c r="AA33">
        <v>340.21689771088336</v>
      </c>
      <c r="AB33">
        <v>7.5424422020578502E-2</v>
      </c>
      <c r="AC33">
        <v>354.95189793227934</v>
      </c>
      <c r="AD33">
        <v>7.1443733881995403E-2</v>
      </c>
      <c r="AE33">
        <v>367.33874989356747</v>
      </c>
      <c r="AF33">
        <v>5.0302655989963592E-2</v>
      </c>
    </row>
    <row r="34" spans="17:32" x14ac:dyDescent="0.2">
      <c r="AA34">
        <v>339.64857671071621</v>
      </c>
      <c r="AB34">
        <v>7.269135112674957E-2</v>
      </c>
      <c r="AC34">
        <v>359.903010414248</v>
      </c>
      <c r="AD34">
        <v>7.1142618010591102E-2</v>
      </c>
      <c r="AE34">
        <v>373.90963419075086</v>
      </c>
      <c r="AF34">
        <v>4.9989620720221117E-2</v>
      </c>
    </row>
    <row r="35" spans="17:32" x14ac:dyDescent="0.2">
      <c r="AA35">
        <v>339.4585960947839</v>
      </c>
      <c r="AB35">
        <v>6.9934761986320398E-2</v>
      </c>
      <c r="AC35">
        <v>364.92743917497268</v>
      </c>
      <c r="AD35">
        <v>7.1082100287328254E-2</v>
      </c>
      <c r="AE35">
        <v>380.57782041483671</v>
      </c>
      <c r="AF35">
        <v>4.9926707457836651E-2</v>
      </c>
    </row>
    <row r="36" spans="17:32" x14ac:dyDescent="0.2">
      <c r="AA36">
        <v>339.64857671071621</v>
      </c>
      <c r="AB36">
        <v>6.7178172845891337E-2</v>
      </c>
      <c r="AC36">
        <v>369.92738942382897</v>
      </c>
      <c r="AD36">
        <v>7.1263358620852285E-2</v>
      </c>
      <c r="AE36">
        <v>387.21351990592245</v>
      </c>
      <c r="AF36">
        <v>5.011514073789973E-2</v>
      </c>
    </row>
    <row r="37" spans="17:32" x14ac:dyDescent="0.2">
      <c r="AA37">
        <v>340.21689771088336</v>
      </c>
      <c r="AB37">
        <v>6.444510195206235E-2</v>
      </c>
      <c r="AC37">
        <v>374.80554281658192</v>
      </c>
      <c r="AD37">
        <v>7.1682865023879425E-2</v>
      </c>
      <c r="AE37">
        <v>393.68757632141057</v>
      </c>
      <c r="AF37">
        <v>5.0551252920953603E-2</v>
      </c>
    </row>
    <row r="38" spans="17:32" x14ac:dyDescent="0.2">
      <c r="AA38">
        <v>341.1587103808962</v>
      </c>
      <c r="AB38">
        <v>6.1758866902046114E-2</v>
      </c>
      <c r="AC38">
        <v>379.46695164625885</v>
      </c>
      <c r="AD38">
        <v>7.2332454281456238E-2</v>
      </c>
      <c r="AE38">
        <v>399.87397951730355</v>
      </c>
      <c r="AF38">
        <v>5.122655557942539E-2</v>
      </c>
    </row>
    <row r="39" spans="17:32" x14ac:dyDescent="0.2">
      <c r="AA39">
        <v>342.465979507128</v>
      </c>
      <c r="AB39">
        <v>5.914238570614945E-2</v>
      </c>
      <c r="AC39">
        <v>383.82088689226413</v>
      </c>
      <c r="AD39">
        <v>7.319948287758081E-2</v>
      </c>
      <c r="AE39">
        <v>405.65231819232264</v>
      </c>
      <c r="AF39">
        <v>5.2127904715213315E-2</v>
      </c>
    </row>
    <row r="40" spans="17:32" x14ac:dyDescent="0.2">
      <c r="AA40">
        <v>344.12755193032393</v>
      </c>
      <c r="AB40">
        <v>5.6617981259390521E-2</v>
      </c>
      <c r="AC40">
        <v>387.78260415756205</v>
      </c>
      <c r="AD40">
        <v>7.4267075086859979E-2</v>
      </c>
      <c r="AE40">
        <v>410.91012355692141</v>
      </c>
      <c r="AF40">
        <v>5.3237756592658704E-2</v>
      </c>
    </row>
    <row r="41" spans="17:32" x14ac:dyDescent="0.2">
      <c r="AA41">
        <v>346.12925170042308</v>
      </c>
      <c r="AB41">
        <v>5.4207190890429108E-2</v>
      </c>
      <c r="AC41">
        <v>391.27499312197034</v>
      </c>
      <c r="AD41">
        <v>7.5514451441308264E-2</v>
      </c>
      <c r="AE41">
        <v>415.54505841034296</v>
      </c>
      <c r="AF41">
        <v>5.4534509207404908E-2</v>
      </c>
    </row>
    <row r="42" spans="17:32" x14ac:dyDescent="0.2">
      <c r="AA42">
        <v>348.45400102076655</v>
      </c>
      <c r="AB42">
        <v>5.1930582612672471E-2</v>
      </c>
      <c r="AC42">
        <v>394.23007840683027</v>
      </c>
      <c r="AD42">
        <v>7.6917333179055927E-2</v>
      </c>
      <c r="AE42">
        <v>419.46690901782563</v>
      </c>
      <c r="AF42">
        <v>5.5992922744840121E-2</v>
      </c>
    </row>
    <row r="43" spans="17:32" x14ac:dyDescent="0.2">
      <c r="AA43">
        <v>351.08196594983667</v>
      </c>
      <c r="AB43">
        <v>4.9807579645236945E-2</v>
      </c>
      <c r="AC43">
        <v>396.59034263843176</v>
      </c>
      <c r="AD43">
        <v>7.8448414802832003E-2</v>
      </c>
      <c r="AE43">
        <v>422.5993410183338</v>
      </c>
      <c r="AF43">
        <v>5.7584610844378964E-2</v>
      </c>
    </row>
    <row r="44" spans="17:32" x14ac:dyDescent="0.2">
      <c r="AA44">
        <v>353.99072561745288</v>
      </c>
      <c r="AB44">
        <v>4.7856294700890936E-2</v>
      </c>
      <c r="AC44">
        <v>398.30984595826749</v>
      </c>
      <c r="AD44">
        <v>8.0077895550409256E-2</v>
      </c>
      <c r="AE44">
        <v>424.8813851860661</v>
      </c>
      <c r="AF44">
        <v>5.9278593107682291E-2</v>
      </c>
    </row>
    <row r="45" spans="17:32" x14ac:dyDescent="0.2">
      <c r="AA45">
        <v>357.15546351173089</v>
      </c>
      <c r="AB45">
        <v>4.6093375454775903E-2</v>
      </c>
      <c r="AC45">
        <v>399.35512019012282</v>
      </c>
      <c r="AD45">
        <v>8.1774059432542942E-2</v>
      </c>
      <c r="AE45">
        <v>426.26862412708437</v>
      </c>
      <c r="AF45">
        <v>6.1041898096871175E-2</v>
      </c>
    </row>
    <row r="46" spans="17:32" x14ac:dyDescent="0.2">
      <c r="AA46">
        <v>360.54917920481188</v>
      </c>
      <c r="AB46">
        <v>4.4533862512311888E-2</v>
      </c>
      <c r="AC46">
        <v>399.70582026005656</v>
      </c>
      <c r="AD46">
        <v>8.3503892548625169E-2</v>
      </c>
      <c r="AE46">
        <v>426.73405681336266</v>
      </c>
      <c r="AF46">
        <v>6.284020508606078E-2</v>
      </c>
    </row>
    <row r="47" spans="17:32" x14ac:dyDescent="0.2">
      <c r="AA47">
        <v>364.14291871099294</v>
      </c>
      <c r="AB47">
        <v>4.3191061088055205E-2</v>
      </c>
    </row>
    <row r="48" spans="17:32" x14ac:dyDescent="0.2">
      <c r="AA48">
        <v>367.90602151192422</v>
      </c>
      <c r="AB48">
        <v>4.2076427490299183E-2</v>
      </c>
    </row>
    <row r="49" spans="27:28" x14ac:dyDescent="0.2">
      <c r="AA49">
        <v>371.80638214134075</v>
      </c>
      <c r="AB49">
        <v>4.1199471379891127E-2</v>
      </c>
    </row>
    <row r="50" spans="27:28" x14ac:dyDescent="0.2">
      <c r="AA50">
        <v>375.81072409758087</v>
      </c>
      <c r="AB50">
        <v>4.0567674637159018E-2</v>
      </c>
    </row>
    <row r="51" spans="27:28" x14ac:dyDescent="0.2">
      <c r="AA51">
        <v>379.88488374696516</v>
      </c>
      <c r="AB51">
        <v>4.0186427529146598E-2</v>
      </c>
    </row>
    <row r="52" spans="27:28" x14ac:dyDescent="0.2">
      <c r="AA52">
        <v>383.99410179587323</v>
      </c>
      <c r="AB52">
        <v>4.0058982721755496E-2</v>
      </c>
    </row>
    <row r="53" spans="27:28" x14ac:dyDescent="0.2">
      <c r="AA53">
        <v>388.10331984478131</v>
      </c>
      <c r="AB53">
        <v>4.0186427529146578E-2</v>
      </c>
    </row>
    <row r="54" spans="27:28" x14ac:dyDescent="0.2">
      <c r="AA54">
        <v>392.1774794941656</v>
      </c>
      <c r="AB54">
        <v>4.0567674637158976E-2</v>
      </c>
    </row>
    <row r="55" spans="27:28" x14ac:dyDescent="0.2">
      <c r="AA55">
        <v>396.18182145040572</v>
      </c>
      <c r="AB55">
        <v>4.1199471379891064E-2</v>
      </c>
    </row>
    <row r="56" spans="27:28" x14ac:dyDescent="0.2">
      <c r="AA56">
        <v>400.0821820798223</v>
      </c>
      <c r="AB56">
        <v>4.2076427490299106E-2</v>
      </c>
    </row>
    <row r="57" spans="27:28" x14ac:dyDescent="0.2">
      <c r="AA57">
        <v>403.84528488075358</v>
      </c>
      <c r="AB57">
        <v>4.3191061088055122E-2</v>
      </c>
    </row>
    <row r="58" spans="27:28" x14ac:dyDescent="0.2">
      <c r="AA58">
        <v>407.43902438693465</v>
      </c>
      <c r="AB58">
        <v>4.4533862512311784E-2</v>
      </c>
    </row>
    <row r="59" spans="27:28" x14ac:dyDescent="0.2">
      <c r="AA59">
        <v>410.8327400800157</v>
      </c>
      <c r="AB59">
        <v>4.6093375454775806E-2</v>
      </c>
    </row>
    <row r="60" spans="27:28" x14ac:dyDescent="0.2">
      <c r="AA60">
        <v>413.99747797429376</v>
      </c>
      <c r="AB60">
        <v>4.7856294700890839E-2</v>
      </c>
    </row>
    <row r="61" spans="27:28" x14ac:dyDescent="0.2">
      <c r="AA61">
        <v>416.90623764191002</v>
      </c>
      <c r="AB61">
        <v>4.9807579645236841E-2</v>
      </c>
    </row>
    <row r="62" spans="27:28" x14ac:dyDescent="0.2">
      <c r="AA62">
        <v>419.53420257098014</v>
      </c>
      <c r="AB62">
        <v>5.1930582612672374E-2</v>
      </c>
    </row>
    <row r="63" spans="27:28" x14ac:dyDescent="0.2">
      <c r="AA63">
        <v>421.85895189132361</v>
      </c>
      <c r="AB63">
        <v>5.4207190890429038E-2</v>
      </c>
    </row>
    <row r="64" spans="27:28" x14ac:dyDescent="0.2">
      <c r="AA64">
        <v>423.86065166142282</v>
      </c>
      <c r="AB64">
        <v>5.6617981259390437E-2</v>
      </c>
    </row>
    <row r="65" spans="27:28" x14ac:dyDescent="0.2">
      <c r="AA65">
        <v>425.52222408461876</v>
      </c>
      <c r="AB65">
        <v>5.9142385706149374E-2</v>
      </c>
    </row>
    <row r="66" spans="27:28" x14ac:dyDescent="0.2">
      <c r="AA66">
        <v>426.82949321085061</v>
      </c>
      <c r="AB66">
        <v>6.1758866902046045E-2</v>
      </c>
    </row>
    <row r="67" spans="27:28" x14ac:dyDescent="0.2">
      <c r="AA67">
        <v>427.77130588086345</v>
      </c>
      <c r="AB67">
        <v>6.4445101952062309E-2</v>
      </c>
    </row>
    <row r="68" spans="27:28" x14ac:dyDescent="0.2">
      <c r="AA68">
        <v>428.3396268810306</v>
      </c>
      <c r="AB68">
        <v>6.717817284589131E-2</v>
      </c>
    </row>
    <row r="69" spans="27:28" x14ac:dyDescent="0.2">
      <c r="AA69">
        <v>428.52960749696291</v>
      </c>
      <c r="AB69">
        <v>6.9934761986320398E-2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9"/>
  <sheetViews>
    <sheetView workbookViewId="0"/>
  </sheetViews>
  <sheetFormatPr defaultRowHeight="12.75" x14ac:dyDescent="0.2"/>
  <cols>
    <col min="1" max="1" width="14" style="51" bestFit="1" customWidth="1"/>
    <col min="2" max="2" width="10.28515625" style="52" bestFit="1" customWidth="1"/>
  </cols>
  <sheetData>
    <row r="1" spans="1:38" x14ac:dyDescent="0.2">
      <c r="A1" s="51" t="s">
        <v>130</v>
      </c>
      <c r="B1" s="52" t="s">
        <v>131</v>
      </c>
      <c r="C1">
        <v>240.35004023393162</v>
      </c>
      <c r="D1">
        <v>6.3435616905878608E-2</v>
      </c>
      <c r="E1">
        <v>268.45264520613989</v>
      </c>
      <c r="F1">
        <v>4.6568305197030341E-2</v>
      </c>
      <c r="G1">
        <v>247.76402984472122</v>
      </c>
      <c r="H1">
        <v>4.6607153268089015E-2</v>
      </c>
      <c r="I1">
        <v>230.03093465204097</v>
      </c>
      <c r="J1">
        <v>4.6646048454346202E-2</v>
      </c>
      <c r="K1">
        <v>214.66225559444806</v>
      </c>
      <c r="L1">
        <v>4.6684990819601431E-2</v>
      </c>
      <c r="M1">
        <v>201.21466464667333</v>
      </c>
      <c r="N1">
        <v>4.6723980427739092E-2</v>
      </c>
      <c r="O1">
        <v>190</v>
      </c>
      <c r="P1">
        <v>4.6698568804785588E-2</v>
      </c>
      <c r="Q1">
        <v>190</v>
      </c>
      <c r="R1">
        <v>4.6616404636108826E-2</v>
      </c>
      <c r="S1">
        <v>190</v>
      </c>
      <c r="T1">
        <v>4.6780732973462351E-2</v>
      </c>
      <c r="U1">
        <v>292.51911085537427</v>
      </c>
      <c r="V1">
        <v>4.6468547644969466E-2</v>
      </c>
      <c r="W1">
        <v>223.13054348666265</v>
      </c>
      <c r="X1">
        <v>9.5000000000000001E-2</v>
      </c>
      <c r="Y1">
        <v>266.34992992178087</v>
      </c>
      <c r="Z1">
        <v>6.3435616905878608E-2</v>
      </c>
      <c r="AA1">
        <v>245.61742455315778</v>
      </c>
      <c r="AB1">
        <v>5.1647511862028407E-2</v>
      </c>
      <c r="AC1">
        <v>270.27040428281373</v>
      </c>
      <c r="AD1">
        <v>6.6691513217446791E-2</v>
      </c>
      <c r="AE1">
        <v>263.22659736958502</v>
      </c>
      <c r="AF1">
        <v>5.4648639984152161E-2</v>
      </c>
      <c r="AG1">
        <v>277.62091767990785</v>
      </c>
      <c r="AH1">
        <v>6.0628559467134684E-2</v>
      </c>
      <c r="AI1">
        <v>245.80881013010728</v>
      </c>
      <c r="AJ1">
        <v>5.9755667288855091E-2</v>
      </c>
      <c r="AK1">
        <v>245.53433227539062</v>
      </c>
      <c r="AL1">
        <v>4.5628860592842102E-2</v>
      </c>
    </row>
    <row r="2" spans="1:38" x14ac:dyDescent="0.2">
      <c r="A2" s="51" t="s">
        <v>132</v>
      </c>
      <c r="B2" s="52" t="s">
        <v>165</v>
      </c>
      <c r="C2">
        <v>224.18570734327241</v>
      </c>
      <c r="D2">
        <v>5.1647511862028407E-2</v>
      </c>
      <c r="E2">
        <v>268.43839709740848</v>
      </c>
      <c r="F2">
        <v>4.6587901229015384E-2</v>
      </c>
      <c r="G2">
        <v>247.75087774636532</v>
      </c>
      <c r="H2">
        <v>4.6626786932595879E-2</v>
      </c>
      <c r="I2">
        <v>230.01872199129974</v>
      </c>
      <c r="J2">
        <v>4.6665719820792123E-2</v>
      </c>
      <c r="K2">
        <v>214.65085711310823</v>
      </c>
      <c r="L2">
        <v>4.6704699957529135E-2</v>
      </c>
      <c r="M2">
        <v>201.20397857243378</v>
      </c>
      <c r="N2">
        <v>4.6743727406817405E-2</v>
      </c>
      <c r="O2">
        <v>189.9999999999994</v>
      </c>
      <c r="P2">
        <v>4.6698568804785595E-2</v>
      </c>
      <c r="Q2">
        <v>189.9999999999994</v>
      </c>
      <c r="R2">
        <v>4.6616404636108832E-2</v>
      </c>
      <c r="S2">
        <v>189.9999999999994</v>
      </c>
      <c r="T2">
        <v>4.6780732973462358E-2</v>
      </c>
      <c r="U2">
        <v>268.10090117122326</v>
      </c>
      <c r="V2">
        <v>4.6507288385786549E-2</v>
      </c>
      <c r="W2">
        <v>239.42496619626891</v>
      </c>
      <c r="X2">
        <v>0.04</v>
      </c>
      <c r="Y2">
        <v>266.239018976024</v>
      </c>
      <c r="Z2">
        <v>6.5687516169665339E-2</v>
      </c>
      <c r="AA2">
        <v>245.40885255452108</v>
      </c>
      <c r="AB2">
        <v>5.2689462682882444E-2</v>
      </c>
      <c r="AC2">
        <v>269.9690911340536</v>
      </c>
      <c r="AD2">
        <v>6.8149960153904413E-2</v>
      </c>
      <c r="AE2">
        <v>262.98022813030127</v>
      </c>
      <c r="AF2">
        <v>5.5774588927749766E-2</v>
      </c>
      <c r="AG2">
        <v>277.35234923578344</v>
      </c>
      <c r="AH2">
        <v>6.1889517329801545E-2</v>
      </c>
      <c r="AI2">
        <v>245.6130282111385</v>
      </c>
      <c r="AJ2">
        <v>6.0773481087716304E-2</v>
      </c>
      <c r="AK2">
        <v>212.47244262695312</v>
      </c>
      <c r="AL2">
        <v>4.5706585049629211E-2</v>
      </c>
    </row>
    <row r="3" spans="1:38" x14ac:dyDescent="0.2">
      <c r="A3" s="51" t="s">
        <v>134</v>
      </c>
      <c r="B3" s="53">
        <v>1</v>
      </c>
      <c r="C3">
        <v>239.30911399429797</v>
      </c>
      <c r="D3">
        <v>6.6691513217446791E-2</v>
      </c>
      <c r="E3">
        <v>268.39680707590315</v>
      </c>
      <c r="F3">
        <v>4.6600966487865061E-2</v>
      </c>
      <c r="G3">
        <v>247.7124869644052</v>
      </c>
      <c r="H3">
        <v>4.6639881885428197E-2</v>
      </c>
      <c r="I3">
        <v>229.98307341520027</v>
      </c>
      <c r="J3">
        <v>4.6678844525039322E-2</v>
      </c>
      <c r="K3">
        <v>214.61758511590853</v>
      </c>
      <c r="L3">
        <v>4.671785447072755E-2</v>
      </c>
      <c r="M3">
        <v>201.17278608222085</v>
      </c>
      <c r="N3">
        <v>4.6756911786608769E-2</v>
      </c>
      <c r="O3">
        <v>192.28842105810017</v>
      </c>
      <c r="P3">
        <v>4.6690737767565799E-2</v>
      </c>
      <c r="Q3">
        <v>192.28842105810017</v>
      </c>
      <c r="R3">
        <v>4.6608603535121626E-2</v>
      </c>
      <c r="S3">
        <v>192.28842105810017</v>
      </c>
      <c r="T3">
        <v>4.6772872000009971E-2</v>
      </c>
      <c r="U3">
        <v>247.4393431083499</v>
      </c>
      <c r="V3">
        <v>4.6546076099710711E-2</v>
      </c>
      <c r="Y3">
        <v>265.90723239183632</v>
      </c>
      <c r="Z3">
        <v>6.7920203022930767E-2</v>
      </c>
      <c r="AA3">
        <v>244.78719617531726</v>
      </c>
      <c r="AB3">
        <v>5.3711133116210043E-2</v>
      </c>
      <c r="AC3">
        <v>269.07101640547523</v>
      </c>
      <c r="AD3">
        <v>6.9580020079702695E-2</v>
      </c>
      <c r="AE3">
        <v>262.24591570945171</v>
      </c>
      <c r="AF3">
        <v>5.6878622555908191E-2</v>
      </c>
      <c r="AG3">
        <v>276.55187128268312</v>
      </c>
      <c r="AH3">
        <v>6.3125932081989911E-2</v>
      </c>
      <c r="AI3">
        <v>245.02949312658632</v>
      </c>
      <c r="AJ3">
        <v>6.1771484298728717E-2</v>
      </c>
    </row>
    <row r="4" spans="1:38" x14ac:dyDescent="0.2">
      <c r="A4" s="51" t="s">
        <v>135</v>
      </c>
      <c r="B4" s="53">
        <v>37</v>
      </c>
      <c r="C4">
        <v>237.91104254891371</v>
      </c>
      <c r="D4">
        <v>5.4648639984152161E-2</v>
      </c>
      <c r="E4">
        <v>268.33124451782083</v>
      </c>
      <c r="F4">
        <v>4.6606442504009464E-2</v>
      </c>
      <c r="G4">
        <v>247.65196769167656</v>
      </c>
      <c r="H4">
        <v>4.6645377251386171E-2</v>
      </c>
      <c r="I4">
        <v>229.9268769593678</v>
      </c>
      <c r="J4">
        <v>4.668435928160531E-2</v>
      </c>
      <c r="K4">
        <v>214.56513510218588</v>
      </c>
      <c r="L4">
        <v>4.6723388658770244E-2</v>
      </c>
      <c r="M4">
        <v>201.12361420608269</v>
      </c>
      <c r="N4">
        <v>4.6762465447073021E-2</v>
      </c>
      <c r="O4">
        <v>194.63249126437131</v>
      </c>
      <c r="P4">
        <v>4.6682908637229896E-2</v>
      </c>
      <c r="Q4">
        <v>194.6324912643629</v>
      </c>
      <c r="R4">
        <v>4.6600804330135699E-2</v>
      </c>
      <c r="S4">
        <v>194.6324912643629</v>
      </c>
      <c r="T4">
        <v>4.6765012944320054E-2</v>
      </c>
      <c r="U4">
        <v>229.72943989076674</v>
      </c>
      <c r="V4">
        <v>4.6584910850313521E-2</v>
      </c>
      <c r="Y4">
        <v>265.35740085536958</v>
      </c>
      <c r="Z4">
        <v>7.0114628968666048E-2</v>
      </c>
      <c r="AA4">
        <v>243.76455524984394</v>
      </c>
      <c r="AB4">
        <v>5.4692637509159384E-2</v>
      </c>
      <c r="AC4">
        <v>267.59366010012548</v>
      </c>
      <c r="AD4">
        <v>7.095385850505502E-2</v>
      </c>
      <c r="AE4">
        <v>261.03795266304024</v>
      </c>
      <c r="AF4">
        <v>5.793925210987496E-2</v>
      </c>
      <c r="AG4">
        <v>275.2350642134337</v>
      </c>
      <c r="AH4">
        <v>6.4313738316949365E-2</v>
      </c>
      <c r="AI4">
        <v>244.06956272311018</v>
      </c>
      <c r="AJ4">
        <v>6.2730251924601813E-2</v>
      </c>
    </row>
    <row r="5" spans="1:38" x14ac:dyDescent="0.2">
      <c r="A5" s="51" t="s">
        <v>136</v>
      </c>
      <c r="B5" s="53">
        <v>1</v>
      </c>
      <c r="C5">
        <v>250.0242940506817</v>
      </c>
      <c r="D5">
        <v>6.0628559467134684E-2</v>
      </c>
      <c r="E5">
        <v>268.24702091170178</v>
      </c>
      <c r="F5">
        <v>4.6603885643187695E-2</v>
      </c>
      <c r="G5">
        <v>247.57422283973389</v>
      </c>
      <c r="H5">
        <v>4.6642827828602081E-2</v>
      </c>
      <c r="I5">
        <v>229.85468532644077</v>
      </c>
      <c r="J5">
        <v>4.6681817317710636E-2</v>
      </c>
      <c r="K5">
        <v>214.49775626011987</v>
      </c>
      <c r="L5">
        <v>4.6720854174655088E-2</v>
      </c>
      <c r="M5">
        <v>201.06044655698756</v>
      </c>
      <c r="N5">
        <v>4.6759938463668244E-2</v>
      </c>
      <c r="O5">
        <v>197.03426548833875</v>
      </c>
      <c r="P5">
        <v>4.6675081413256027E-2</v>
      </c>
      <c r="Q5">
        <v>197.03426548833011</v>
      </c>
      <c r="R5">
        <v>4.659300702063715E-2</v>
      </c>
      <c r="S5">
        <v>197.03426548833011</v>
      </c>
      <c r="T5">
        <v>4.6757155805870823E-2</v>
      </c>
      <c r="U5">
        <v>214.38086054940456</v>
      </c>
      <c r="V5">
        <v>4.6623792701255773E-2</v>
      </c>
      <c r="Y5">
        <v>264.59421533542775</v>
      </c>
      <c r="Z5">
        <v>7.2252071938434956E-2</v>
      </c>
      <c r="AA5">
        <v>242.3608343204786</v>
      </c>
      <c r="AB5">
        <v>5.5614871995166411E-2</v>
      </c>
      <c r="AC5">
        <v>265.56577727802016</v>
      </c>
      <c r="AD5">
        <v>7.224473522772995E-2</v>
      </c>
      <c r="AE5">
        <v>259.37985061772764</v>
      </c>
      <c r="AF5">
        <v>5.8935833641830353E-2</v>
      </c>
      <c r="AG5">
        <v>273.42755817979236</v>
      </c>
      <c r="AH5">
        <v>6.5429816737425997E-2</v>
      </c>
      <c r="AI5">
        <v>242.75192095410912</v>
      </c>
      <c r="AJ5">
        <v>6.3631122644079968E-2</v>
      </c>
    </row>
    <row r="6" spans="1:38" x14ac:dyDescent="0.2">
      <c r="A6" s="51" t="s">
        <v>137</v>
      </c>
      <c r="B6" s="53" t="b">
        <v>0</v>
      </c>
      <c r="C6">
        <v>225.69133151565666</v>
      </c>
      <c r="D6">
        <v>5.9755667288855091E-2</v>
      </c>
      <c r="E6">
        <v>268.15095955321675</v>
      </c>
      <c r="F6">
        <v>4.6593503047057297E-2</v>
      </c>
      <c r="G6">
        <v>247.48555083411512</v>
      </c>
      <c r="H6">
        <v>4.6632440156147911E-2</v>
      </c>
      <c r="I6">
        <v>229.77234705317869</v>
      </c>
      <c r="J6">
        <v>4.6671424568152396E-2</v>
      </c>
      <c r="K6">
        <v>214.42090722277726</v>
      </c>
      <c r="L6">
        <v>4.6710456347211923E-2</v>
      </c>
      <c r="M6">
        <v>200.98840060219274</v>
      </c>
      <c r="N6">
        <v>4.6749535557561332E-2</v>
      </c>
      <c r="O6">
        <v>199.49590102960786</v>
      </c>
      <c r="P6">
        <v>4.6667256095127396E-2</v>
      </c>
      <c r="Q6">
        <v>199.49590102959903</v>
      </c>
      <c r="R6">
        <v>4.6585211606111447E-2</v>
      </c>
      <c r="S6">
        <v>199.49590102959903</v>
      </c>
      <c r="T6">
        <v>4.6749300584139862E-2</v>
      </c>
      <c r="U6">
        <v>200.9508568574719</v>
      </c>
      <c r="V6">
        <v>4.6662721716292439E-2</v>
      </c>
      <c r="Y6">
        <v>263.62418706177533</v>
      </c>
      <c r="Z6">
        <v>7.4314296022460563E-2</v>
      </c>
      <c r="AA6">
        <v>240.60335521840247</v>
      </c>
      <c r="AB6">
        <v>5.6459886328987165E-2</v>
      </c>
      <c r="AC6">
        <v>263.02683837160902</v>
      </c>
      <c r="AD6">
        <v>7.3427524800671135E-2</v>
      </c>
      <c r="AE6">
        <v>257.30388264376285</v>
      </c>
      <c r="AF6">
        <v>5.9848969825849543E-2</v>
      </c>
      <c r="AG6">
        <v>271.16453423069629</v>
      </c>
      <c r="AH6">
        <v>6.6452444146485601E-2</v>
      </c>
      <c r="AI6">
        <v>241.10221421782143</v>
      </c>
      <c r="AJ6">
        <v>6.4456562033333803E-2</v>
      </c>
    </row>
    <row r="7" spans="1:38" x14ac:dyDescent="0.2">
      <c r="A7" s="51" t="s">
        <v>138</v>
      </c>
      <c r="B7" s="53">
        <v>1</v>
      </c>
      <c r="C7" t="s">
        <v>126</v>
      </c>
      <c r="D7" t="s">
        <v>126</v>
      </c>
      <c r="E7">
        <v>268.05084276233123</v>
      </c>
      <c r="F7">
        <v>4.6576135851809072E-2</v>
      </c>
      <c r="G7">
        <v>247.39313535336279</v>
      </c>
      <c r="H7">
        <v>4.6615055781468011E-2</v>
      </c>
      <c r="I7">
        <v>229.68653269679672</v>
      </c>
      <c r="J7">
        <v>4.6654022991691746E-2</v>
      </c>
      <c r="K7">
        <v>214.3408138421247</v>
      </c>
      <c r="L7">
        <v>4.6693037546581939E-2</v>
      </c>
      <c r="M7">
        <v>200.91331307648187</v>
      </c>
      <c r="N7">
        <v>4.6732099510336612E-2</v>
      </c>
      <c r="O7">
        <v>202.01966408071934</v>
      </c>
      <c r="P7">
        <v>4.6659432682326786E-2</v>
      </c>
      <c r="Q7">
        <v>202.01966408071027</v>
      </c>
      <c r="R7">
        <v>4.6577418086044348E-2</v>
      </c>
      <c r="S7">
        <v>202.01966408071027</v>
      </c>
      <c r="T7">
        <v>4.6741447278605033E-2</v>
      </c>
      <c r="U7" t="s">
        <v>126</v>
      </c>
      <c r="V7" t="s">
        <v>126</v>
      </c>
      <c r="Y7">
        <v>262.45559197362076</v>
      </c>
      <c r="Z7">
        <v>7.628370705197772E-2</v>
      </c>
      <c r="AA7">
        <v>238.52632527523457</v>
      </c>
      <c r="AB7">
        <v>5.7211233267803391E-2</v>
      </c>
      <c r="AC7">
        <v>260.02626093870515</v>
      </c>
      <c r="AD7">
        <v>7.4479205570244469E-2</v>
      </c>
      <c r="AE7">
        <v>254.85045509638041</v>
      </c>
      <c r="AF7">
        <v>6.0660887504787611E-2</v>
      </c>
      <c r="AG7">
        <v>268.490039553163</v>
      </c>
      <c r="AH7">
        <v>6.7361716264832269E-2</v>
      </c>
      <c r="AI7">
        <v>239.15255217935535</v>
      </c>
      <c r="AJ7">
        <v>6.5190503853574874E-2</v>
      </c>
    </row>
    <row r="8" spans="1:38" x14ac:dyDescent="0.2">
      <c r="A8" s="51" t="s">
        <v>139</v>
      </c>
      <c r="B8" s="53" t="b">
        <v>1</v>
      </c>
      <c r="E8">
        <v>267.95478140602535</v>
      </c>
      <c r="F8">
        <v>4.6553191044315351E-2</v>
      </c>
      <c r="G8">
        <v>247.30446335011143</v>
      </c>
      <c r="H8">
        <v>4.6592083083210098E-2</v>
      </c>
      <c r="I8">
        <v>229.60419442609131</v>
      </c>
      <c r="J8">
        <v>4.6631022360562359E-2</v>
      </c>
      <c r="K8">
        <v>214.26396480752905</v>
      </c>
      <c r="L8">
        <v>4.6670008940398584E-2</v>
      </c>
      <c r="M8">
        <v>200.84126712462535</v>
      </c>
      <c r="N8">
        <v>4.6709042886844063E-2</v>
      </c>
      <c r="O8">
        <v>204.60793668563616</v>
      </c>
      <c r="P8">
        <v>4.665161117433602E-2</v>
      </c>
      <c r="Q8">
        <v>204.60793668562687</v>
      </c>
      <c r="R8">
        <v>4.6569626459922589E-2</v>
      </c>
      <c r="S8">
        <v>204.60793668562687</v>
      </c>
      <c r="T8">
        <v>4.6733595888745205E-2</v>
      </c>
      <c r="Y8">
        <v>261.09840011222116</v>
      </c>
      <c r="Z8">
        <v>7.8143502706477352E-2</v>
      </c>
      <c r="AA8">
        <v>236.17017151623219</v>
      </c>
      <c r="AB8">
        <v>5.7854288698095502E-2</v>
      </c>
      <c r="AC8">
        <v>256.62244780593369</v>
      </c>
      <c r="AD8">
        <v>7.5379307766539352E-2</v>
      </c>
      <c r="AE8">
        <v>252.06732115205776</v>
      </c>
      <c r="AF8">
        <v>6.1355783624566708E-2</v>
      </c>
      <c r="AG8">
        <v>265.45613014389806</v>
      </c>
      <c r="AH8">
        <v>6.8139935144964095E-2</v>
      </c>
      <c r="AI8">
        <v>236.94088279258196</v>
      </c>
      <c r="AJ8">
        <v>6.5818662762118632E-2</v>
      </c>
    </row>
    <row r="9" spans="1:38" x14ac:dyDescent="0.2">
      <c r="A9" s="51" t="s">
        <v>140</v>
      </c>
      <c r="B9" s="53" t="b">
        <v>1</v>
      </c>
      <c r="E9">
        <v>267.87055780408809</v>
      </c>
      <c r="F9">
        <v>4.6526527476421248E-2</v>
      </c>
      <c r="G9">
        <v>247.22671850271172</v>
      </c>
      <c r="H9">
        <v>4.6565383172763139E-2</v>
      </c>
      <c r="I9">
        <v>229.53200279807041</v>
      </c>
      <c r="J9">
        <v>4.6604286049108323E-2</v>
      </c>
      <c r="K9">
        <v>214.19658597073439</v>
      </c>
      <c r="L9">
        <v>4.6643236169378433E-2</v>
      </c>
      <c r="M9">
        <v>200.77809948116882</v>
      </c>
      <c r="N9">
        <v>4.6682233597596025E-2</v>
      </c>
      <c r="O9">
        <v>207.26322423871397</v>
      </c>
      <c r="P9">
        <v>4.6643791570635793E-2</v>
      </c>
      <c r="Q9">
        <v>207.26322423871397</v>
      </c>
      <c r="R9">
        <v>4.6561836727232964E-2</v>
      </c>
      <c r="S9">
        <v>207.26322423871397</v>
      </c>
      <c r="T9">
        <v>4.6725746414039288E-2</v>
      </c>
      <c r="Y9">
        <v>259.56419056000567</v>
      </c>
      <c r="Z9">
        <v>7.9877815865180737E-2</v>
      </c>
      <c r="AA9">
        <v>233.58075379422905</v>
      </c>
      <c r="AB9">
        <v>5.8376536277377579E-2</v>
      </c>
      <c r="AC9">
        <v>252.88165032414415</v>
      </c>
      <c r="AD9">
        <v>7.6110311924155988E-2</v>
      </c>
      <c r="AE9">
        <v>249.00865134725316</v>
      </c>
      <c r="AF9">
        <v>6.1920132822647946E-2</v>
      </c>
      <c r="AG9">
        <v>262.12185759853213</v>
      </c>
      <c r="AH9">
        <v>6.8771953641590167E-2</v>
      </c>
      <c r="AI9">
        <v>234.51025368637812</v>
      </c>
      <c r="AJ9">
        <v>6.6328812360330447E-2</v>
      </c>
    </row>
    <row r="10" spans="1:38" x14ac:dyDescent="0.2">
      <c r="A10" s="51" t="s">
        <v>141</v>
      </c>
      <c r="B10" s="53" t="b">
        <v>0</v>
      </c>
      <c r="E10">
        <v>267.80499525185138</v>
      </c>
      <c r="F10">
        <v>4.64983052718232E-2</v>
      </c>
      <c r="G10">
        <v>247.1661992363336</v>
      </c>
      <c r="H10">
        <v>4.6537119118081047E-2</v>
      </c>
      <c r="I10">
        <v>229.47580634909619</v>
      </c>
      <c r="J10">
        <v>4.6575980074276678E-2</v>
      </c>
      <c r="K10">
        <v>214.1441359643805</v>
      </c>
      <c r="L10">
        <v>4.6614888204205743E-2</v>
      </c>
      <c r="M10">
        <v>200.72892761291271</v>
      </c>
      <c r="N10">
        <v>4.6653843571766399E-2</v>
      </c>
      <c r="O10">
        <v>209.98816357384257</v>
      </c>
      <c r="P10">
        <v>4.6635973870713929E-2</v>
      </c>
      <c r="Q10">
        <v>209.98816357384257</v>
      </c>
      <c r="R10">
        <v>4.6554048887461959E-2</v>
      </c>
      <c r="S10">
        <v>209.98816357384257</v>
      </c>
      <c r="T10">
        <v>4.6717898853965899E-2</v>
      </c>
      <c r="Y10">
        <v>257.86605265192674</v>
      </c>
      <c r="Z10">
        <v>8.147184997971943E-2</v>
      </c>
      <c r="AA10">
        <v>230.80847217976503</v>
      </c>
      <c r="AB10">
        <v>5.8767811050566707E-2</v>
      </c>
      <c r="AC10">
        <v>248.87667886122534</v>
      </c>
      <c r="AD10">
        <v>7.6657989878671243E-2</v>
      </c>
      <c r="AE10">
        <v>245.73397921053177</v>
      </c>
      <c r="AF10">
        <v>6.2342950683828377E-2</v>
      </c>
      <c r="AG10">
        <v>258.55211973948184</v>
      </c>
      <c r="AH10">
        <v>6.9245470233584058E-2</v>
      </c>
      <c r="AI10">
        <v>231.90797429149646</v>
      </c>
      <c r="AJ10">
        <v>6.6711023166567712E-2</v>
      </c>
    </row>
    <row r="11" spans="1:38" x14ac:dyDescent="0.2">
      <c r="A11" s="51" t="s">
        <v>142</v>
      </c>
      <c r="B11" s="53" t="b">
        <v>0</v>
      </c>
      <c r="E11">
        <v>267.7634052373819</v>
      </c>
      <c r="F11">
        <v>4.6470810825693827E-2</v>
      </c>
      <c r="G11">
        <v>247.12780846201707</v>
      </c>
      <c r="H11">
        <v>4.6509580704781374E-2</v>
      </c>
      <c r="I11">
        <v>229.44015778125137</v>
      </c>
      <c r="J11">
        <v>4.6548397617806166E-2</v>
      </c>
      <c r="K11">
        <v>214.1108639760499</v>
      </c>
      <c r="L11">
        <v>4.6587261628426961E-2</v>
      </c>
      <c r="M11">
        <v>200.69773513218672</v>
      </c>
      <c r="N11">
        <v>4.6626172800405916E-2</v>
      </c>
      <c r="O11">
        <v>212.78553169850628</v>
      </c>
      <c r="P11">
        <v>4.6628158074048742E-2</v>
      </c>
      <c r="Q11">
        <v>212.78553169850628</v>
      </c>
      <c r="R11">
        <v>4.6546262940094958E-2</v>
      </c>
      <c r="S11">
        <v>212.78553169850628</v>
      </c>
      <c r="T11">
        <v>4.6710053208002526E-2</v>
      </c>
      <c r="Y11">
        <v>256.01847430186945</v>
      </c>
      <c r="Z11">
        <v>8.2912005313068776E-2</v>
      </c>
      <c r="AA11">
        <v>227.90728598104201</v>
      </c>
      <c r="AB11">
        <v>5.9020497299271224E-2</v>
      </c>
      <c r="AC11">
        <v>244.68548563111557</v>
      </c>
      <c r="AD11">
        <v>7.7011681701674953E-2</v>
      </c>
      <c r="AE11">
        <v>242.30704251015055</v>
      </c>
      <c r="AF11">
        <v>6.2616007539388313E-2</v>
      </c>
      <c r="AG11">
        <v>254.81639745365698</v>
      </c>
      <c r="AH11">
        <v>6.9551268459099716E-2</v>
      </c>
      <c r="AI11">
        <v>229.18469501630946</v>
      </c>
      <c r="AJ11">
        <v>6.6957855882245329E-2</v>
      </c>
    </row>
    <row r="12" spans="1:38" x14ac:dyDescent="0.2">
      <c r="A12" s="51" t="s">
        <v>143</v>
      </c>
      <c r="B12" s="53" t="s">
        <v>261</v>
      </c>
      <c r="E12">
        <v>267.74915713630662</v>
      </c>
      <c r="F12">
        <v>4.6446271574542758E-2</v>
      </c>
      <c r="G12">
        <v>247.11465637197858</v>
      </c>
      <c r="H12">
        <v>4.6484998931332407E-2</v>
      </c>
      <c r="I12">
        <v>229.42794512949251</v>
      </c>
      <c r="J12">
        <v>4.652377324628084E-2</v>
      </c>
      <c r="K12">
        <v>214.09946550436106</v>
      </c>
      <c r="L12">
        <v>4.6562594582910115E-2</v>
      </c>
      <c r="M12">
        <v>200.68704906827048</v>
      </c>
      <c r="N12">
        <v>4.6601463004845786E-2</v>
      </c>
      <c r="O12">
        <v>215.65825523381511</v>
      </c>
      <c r="P12">
        <v>4.6620344180126116E-2</v>
      </c>
      <c r="Q12">
        <v>215.65825523381511</v>
      </c>
      <c r="R12">
        <v>4.653847888462178E-2</v>
      </c>
      <c r="S12">
        <v>215.65825523381511</v>
      </c>
      <c r="T12">
        <v>4.6702209475631147E-2</v>
      </c>
      <c r="Y12">
        <v>254.03721839687876</v>
      </c>
      <c r="Z12">
        <v>8.4185994967709121E-2</v>
      </c>
      <c r="AA12">
        <v>224.93366348736774</v>
      </c>
      <c r="AB12">
        <v>5.9129676773086441E-2</v>
      </c>
      <c r="AC12">
        <v>240.38964744262719</v>
      </c>
      <c r="AD12">
        <v>7.7164503184150815E-2</v>
      </c>
      <c r="AE12">
        <v>238.79454267089972</v>
      </c>
      <c r="AF12">
        <v>6.2733988648231834E-2</v>
      </c>
      <c r="AG12">
        <v>250.98740232603004</v>
      </c>
      <c r="AH12">
        <v>6.9683396303517831E-2</v>
      </c>
      <c r="AI12">
        <v>226.3934213942243</v>
      </c>
      <c r="AJ12">
        <v>6.7064506189320722E-2</v>
      </c>
    </row>
    <row r="13" spans="1:38" x14ac:dyDescent="0.2">
      <c r="A13" s="51" t="s">
        <v>145</v>
      </c>
      <c r="B13" s="53" t="b">
        <v>0</v>
      </c>
      <c r="E13">
        <v>267.76340524503803</v>
      </c>
      <c r="F13">
        <v>4.6426675542557715E-2</v>
      </c>
      <c r="G13">
        <v>247.12780847033449</v>
      </c>
      <c r="H13">
        <v>4.6465365266825542E-2</v>
      </c>
      <c r="I13">
        <v>229.44015779023374</v>
      </c>
      <c r="J13">
        <v>4.6504101879834919E-2</v>
      </c>
      <c r="K13">
        <v>214.11086398570089</v>
      </c>
      <c r="L13">
        <v>4.6542885444982411E-2</v>
      </c>
      <c r="M13">
        <v>200.69773514251003</v>
      </c>
      <c r="N13">
        <v>4.6581716025767474E-2</v>
      </c>
      <c r="O13">
        <v>218.60942062770394</v>
      </c>
      <c r="P13">
        <v>4.6612532188426078E-2</v>
      </c>
      <c r="Q13">
        <v>218.60942062770394</v>
      </c>
      <c r="R13">
        <v>4.6530696720525351E-2</v>
      </c>
      <c r="S13">
        <v>218.60942062770394</v>
      </c>
      <c r="T13">
        <v>4.6694367656326806E-2</v>
      </c>
      <c r="Y13">
        <v>251.93918831376493</v>
      </c>
      <c r="Z13">
        <v>8.5282949713103143E-2</v>
      </c>
      <c r="AA13">
        <v>221.94548287813618</v>
      </c>
      <c r="AB13">
        <v>5.9093224417744353E-2</v>
      </c>
      <c r="AC13">
        <v>236.0727778996557</v>
      </c>
      <c r="AD13">
        <v>7.7113479829774303E-2</v>
      </c>
      <c r="AE13">
        <v>235.26484650674089</v>
      </c>
      <c r="AF13">
        <v>6.2694597642276848E-2</v>
      </c>
      <c r="AG13">
        <v>247.13966139134288</v>
      </c>
      <c r="AH13">
        <v>6.9639282048639992E-2</v>
      </c>
      <c r="AI13">
        <v>223.58848239126826</v>
      </c>
      <c r="AJ13">
        <v>6.7028898260879571E-2</v>
      </c>
    </row>
    <row r="14" spans="1:38" x14ac:dyDescent="0.2">
      <c r="A14" s="51" t="s">
        <v>146</v>
      </c>
      <c r="B14" s="53" t="b">
        <v>0</v>
      </c>
      <c r="E14">
        <v>267.80499526654336</v>
      </c>
      <c r="F14">
        <v>4.6413610283708037E-2</v>
      </c>
      <c r="G14">
        <v>247.1661992522946</v>
      </c>
      <c r="H14">
        <v>4.6452270313993224E-2</v>
      </c>
      <c r="I14">
        <v>229.47580636633322</v>
      </c>
      <c r="J14">
        <v>4.6490977175587721E-2</v>
      </c>
      <c r="K14">
        <v>214.14413598290059</v>
      </c>
      <c r="L14">
        <v>4.6529730931783995E-2</v>
      </c>
      <c r="M14">
        <v>200.72892763272296</v>
      </c>
      <c r="N14">
        <v>4.6568531645976109E-2</v>
      </c>
      <c r="O14">
        <v>221.64228521647337</v>
      </c>
      <c r="P14">
        <v>4.6604722098434768E-2</v>
      </c>
      <c r="Q14">
        <v>221.64228521647337</v>
      </c>
      <c r="R14">
        <v>4.6522916447296787E-2</v>
      </c>
      <c r="S14">
        <v>221.64228521647337</v>
      </c>
      <c r="T14">
        <v>4.668652774957275E-2</v>
      </c>
      <c r="Y14">
        <v>249.74228370545245</v>
      </c>
      <c r="Z14">
        <v>8.6193510718138522E-2</v>
      </c>
      <c r="AA14">
        <v>219.00090568990092</v>
      </c>
      <c r="AB14">
        <v>5.8911849736877756E-2</v>
      </c>
      <c r="AC14">
        <v>231.81889995748867</v>
      </c>
      <c r="AD14">
        <v>7.6859604750100147E-2</v>
      </c>
      <c r="AE14">
        <v>231.78665553853961</v>
      </c>
      <c r="AF14">
        <v>6.2498601222647644E-2</v>
      </c>
      <c r="AG14">
        <v>243.34806655014873</v>
      </c>
      <c r="AH14">
        <v>6.9419784328258169E-2</v>
      </c>
      <c r="AI14">
        <v>220.82447295456299</v>
      </c>
      <c r="AJ14">
        <v>6.6851725164745565E-2</v>
      </c>
    </row>
    <row r="15" spans="1:38" x14ac:dyDescent="0.2">
      <c r="A15" s="51" t="s">
        <v>147</v>
      </c>
      <c r="B15" s="53" t="b">
        <v>0</v>
      </c>
      <c r="E15">
        <v>267.87055782462568</v>
      </c>
      <c r="F15">
        <v>4.6408134267563635E-2</v>
      </c>
      <c r="G15">
        <v>247.22671852502324</v>
      </c>
      <c r="H15">
        <v>4.6446774948035251E-2</v>
      </c>
      <c r="I15">
        <v>229.53200282216568</v>
      </c>
      <c r="J15">
        <v>4.6485462419021732E-2</v>
      </c>
      <c r="K15">
        <v>214.19658599662324</v>
      </c>
      <c r="L15">
        <v>4.6524196743741301E-2</v>
      </c>
      <c r="M15">
        <v>200.77809950886112</v>
      </c>
      <c r="N15">
        <v>4.6562977985511858E-2</v>
      </c>
      <c r="O15">
        <v>224.76028921777905</v>
      </c>
      <c r="P15">
        <v>4.6596913909634281E-2</v>
      </c>
      <c r="Q15">
        <v>224.76028921777905</v>
      </c>
      <c r="R15">
        <v>4.6515138064421764E-2</v>
      </c>
      <c r="S15">
        <v>224.76028921777905</v>
      </c>
      <c r="T15">
        <v>4.6678689754846799E-2</v>
      </c>
      <c r="Y15">
        <v>247.46524778745277</v>
      </c>
      <c r="Z15">
        <v>8.6909909397375029E-2</v>
      </c>
      <c r="AA15">
        <v>216.15724476822407</v>
      </c>
      <c r="AB15">
        <v>5.8589082982339079E-2</v>
      </c>
      <c r="AC15">
        <v>227.71081051155593</v>
      </c>
      <c r="AD15">
        <v>7.6407819334775584E-2</v>
      </c>
      <c r="AE15">
        <v>228.42766879710825</v>
      </c>
      <c r="AF15">
        <v>6.2149814236709691E-2</v>
      </c>
      <c r="AG15">
        <v>239.68641688315623</v>
      </c>
      <c r="AH15">
        <v>6.9029175415824637E-2</v>
      </c>
      <c r="AI15">
        <v>218.15519138377985</v>
      </c>
      <c r="AJ15">
        <v>6.6536435373703559E-2</v>
      </c>
    </row>
    <row r="16" spans="1:38" x14ac:dyDescent="0.2">
      <c r="A16" s="51" t="s">
        <v>148</v>
      </c>
      <c r="B16" s="53">
        <v>1</v>
      </c>
      <c r="E16">
        <v>267.95478143074473</v>
      </c>
      <c r="F16">
        <v>4.6410691128385403E-2</v>
      </c>
      <c r="G16">
        <v>247.30446337696591</v>
      </c>
      <c r="H16">
        <v>4.6449324370819341E-2</v>
      </c>
      <c r="I16">
        <v>229.60419445509271</v>
      </c>
      <c r="J16">
        <v>4.6488004382916406E-2</v>
      </c>
      <c r="K16">
        <v>214.26396483868925</v>
      </c>
      <c r="L16">
        <v>4.6526731227856458E-2</v>
      </c>
      <c r="M16">
        <v>200.84126715795625</v>
      </c>
      <c r="N16">
        <v>4.6565504968916635E-2</v>
      </c>
      <c r="O16">
        <v>227.96706874808504</v>
      </c>
      <c r="P16">
        <v>4.6589107621507531E-2</v>
      </c>
      <c r="Q16">
        <v>227.96706874808504</v>
      </c>
      <c r="R16">
        <v>4.6507361571387122E-2</v>
      </c>
      <c r="S16">
        <v>227.96706874808504</v>
      </c>
      <c r="T16">
        <v>4.6670853671627939E-2</v>
      </c>
      <c r="Y16">
        <v>245.12750742735793</v>
      </c>
      <c r="Z16">
        <v>8.7426033689876517E-2</v>
      </c>
      <c r="AA16">
        <v>213.46984873832974</v>
      </c>
      <c r="AB16">
        <v>5.8131206441863668E-2</v>
      </c>
      <c r="AC16">
        <v>223.82846885004011</v>
      </c>
      <c r="AD16">
        <v>7.5766917073011628E-2</v>
      </c>
      <c r="AE16">
        <v>225.25326513857806</v>
      </c>
      <c r="AF16">
        <v>6.1655025426404955E-2</v>
      </c>
      <c r="AG16">
        <v>236.22598223606863</v>
      </c>
      <c r="AH16">
        <v>6.8475058069508876E-2</v>
      </c>
      <c r="AI16">
        <v>215.63259220843136</v>
      </c>
      <c r="AJ16">
        <v>6.6089165644899348E-2</v>
      </c>
    </row>
    <row r="17" spans="5:36" x14ac:dyDescent="0.2">
      <c r="E17">
        <v>268.05084278922976</v>
      </c>
      <c r="F17">
        <v>4.6421073724515802E-2</v>
      </c>
      <c r="G17">
        <v>247.39313538258469</v>
      </c>
      <c r="H17">
        <v>4.645971204327351E-2</v>
      </c>
      <c r="I17">
        <v>229.68653272835479</v>
      </c>
      <c r="J17">
        <v>4.6498397132474646E-2</v>
      </c>
      <c r="K17">
        <v>214.34081387603186</v>
      </c>
      <c r="L17">
        <v>4.6537129055299623E-2</v>
      </c>
      <c r="M17">
        <v>200.91331311275107</v>
      </c>
      <c r="N17">
        <v>4.6575907875023546E-2</v>
      </c>
      <c r="O17">
        <v>231.26646996805843</v>
      </c>
      <c r="P17">
        <v>4.6581303233539532E-2</v>
      </c>
      <c r="Q17">
        <v>231.26646996805843</v>
      </c>
      <c r="R17">
        <v>4.6499586967681812E-2</v>
      </c>
      <c r="S17">
        <v>231.26646996805843</v>
      </c>
      <c r="T17">
        <v>4.6663019499397253E-2</v>
      </c>
      <c r="Y17">
        <v>242.74900740165629</v>
      </c>
      <c r="Z17">
        <v>8.7737480205159646E-2</v>
      </c>
      <c r="AA17">
        <v>210.99102470707209</v>
      </c>
      <c r="AB17">
        <v>5.7547132161485041E-2</v>
      </c>
      <c r="AC17">
        <v>220.24744033728442</v>
      </c>
      <c r="AD17">
        <v>7.4949372398317962E-2</v>
      </c>
      <c r="AE17">
        <v>222.32523071933164</v>
      </c>
      <c r="AF17">
        <v>6.1023865293112087E-2</v>
      </c>
      <c r="AG17">
        <v>233.03411603310542</v>
      </c>
      <c r="AH17">
        <v>6.7768217553157775E-2</v>
      </c>
      <c r="AI17">
        <v>213.30577495205162</v>
      </c>
      <c r="AJ17">
        <v>6.551862157484234E-2</v>
      </c>
    </row>
    <row r="18" spans="5:36" x14ac:dyDescent="0.2">
      <c r="E18">
        <v>268.15095958011528</v>
      </c>
      <c r="F18">
        <v>4.6438440919764026E-2</v>
      </c>
      <c r="G18">
        <v>247.48555086333701</v>
      </c>
      <c r="H18">
        <v>4.647709641795341E-2</v>
      </c>
      <c r="I18">
        <v>229.77234708473677</v>
      </c>
      <c r="J18">
        <v>4.6515798708935296E-2</v>
      </c>
      <c r="K18">
        <v>214.42090725668442</v>
      </c>
      <c r="L18">
        <v>4.6554547855929607E-2</v>
      </c>
      <c r="M18">
        <v>200.98840063846194</v>
      </c>
      <c r="N18">
        <v>4.6593343922248266E-2</v>
      </c>
      <c r="O18">
        <v>234.66256447157417</v>
      </c>
      <c r="P18">
        <v>4.6573500745213499E-2</v>
      </c>
      <c r="Q18">
        <v>234.66256447157417</v>
      </c>
      <c r="R18">
        <v>4.6491814252792966E-2</v>
      </c>
      <c r="S18">
        <v>234.66256447157417</v>
      </c>
      <c r="T18">
        <v>4.6655187237634031E-2</v>
      </c>
      <c r="Y18">
        <v>240.35004023393162</v>
      </c>
      <c r="Z18">
        <v>8.7841591791368967E-2</v>
      </c>
      <c r="AA18">
        <v>208.76902016459903</v>
      </c>
      <c r="AB18">
        <v>5.684822848269612E-2</v>
      </c>
      <c r="AC18">
        <v>217.03742561993005</v>
      </c>
      <c r="AD18">
        <v>7.3971097887844242E-2</v>
      </c>
      <c r="AE18">
        <v>219.70055639874982</v>
      </c>
      <c r="AF18">
        <v>6.0268618650891614E-2</v>
      </c>
      <c r="AG18">
        <v>230.17294431921326</v>
      </c>
      <c r="AH18">
        <v>6.6922411713402935E-2</v>
      </c>
      <c r="AI18">
        <v>211.22002846582066</v>
      </c>
      <c r="AJ18">
        <v>6.4835908154871932E-2</v>
      </c>
    </row>
    <row r="19" spans="5:36" x14ac:dyDescent="0.2">
      <c r="E19">
        <v>268.24702093642117</v>
      </c>
      <c r="F19">
        <v>4.6461385727257748E-2</v>
      </c>
      <c r="G19">
        <v>247.57422286658837</v>
      </c>
      <c r="H19">
        <v>4.6500069116211323E-2</v>
      </c>
      <c r="I19">
        <v>229.85468535544217</v>
      </c>
      <c r="J19">
        <v>4.6538799340064683E-2</v>
      </c>
      <c r="K19">
        <v>214.49775629128007</v>
      </c>
      <c r="L19">
        <v>4.6577576462112961E-2</v>
      </c>
      <c r="M19">
        <v>201.06044659031846</v>
      </c>
      <c r="N19">
        <v>4.6616400545740816E-2</v>
      </c>
      <c r="O19">
        <v>238.15966604787138</v>
      </c>
      <c r="P19">
        <v>4.6565700156015251E-2</v>
      </c>
      <c r="Q19">
        <v>238.15966604787138</v>
      </c>
      <c r="R19">
        <v>4.6484043426210327E-2</v>
      </c>
      <c r="S19">
        <v>238.15966604787138</v>
      </c>
      <c r="T19">
        <v>4.6647356885820175E-2</v>
      </c>
      <c r="Y19">
        <v>237.95107306620693</v>
      </c>
      <c r="Z19">
        <v>8.7737480205159646E-2</v>
      </c>
      <c r="AA19">
        <v>206.84708390183712</v>
      </c>
      <c r="AB19">
        <v>5.6048098770613376E-2</v>
      </c>
      <c r="AC19">
        <v>214.26090398311274</v>
      </c>
      <c r="AD19">
        <v>7.2851134542166074E-2</v>
      </c>
      <c r="AE19">
        <v>217.43032847696</v>
      </c>
      <c r="AF19">
        <v>5.9403985516554049E-2</v>
      </c>
      <c r="AG19">
        <v>227.69815654726852</v>
      </c>
      <c r="AH19">
        <v>6.5954103198825303E-2</v>
      </c>
      <c r="AI19">
        <v>209.41594943259153</v>
      </c>
      <c r="AJ19">
        <v>6.405431362513285E-2</v>
      </c>
    </row>
    <row r="20" spans="5:36" x14ac:dyDescent="0.2">
      <c r="E20">
        <v>268.33124453835842</v>
      </c>
      <c r="F20">
        <v>4.6488049295151851E-2</v>
      </c>
      <c r="G20">
        <v>247.65196771398809</v>
      </c>
      <c r="H20">
        <v>4.6526769026658282E-2</v>
      </c>
      <c r="I20">
        <v>229.92687698346307</v>
      </c>
      <c r="J20">
        <v>4.6565535651518719E-2</v>
      </c>
      <c r="K20">
        <v>214.56513512807473</v>
      </c>
      <c r="L20">
        <v>4.6604349233133113E-2</v>
      </c>
      <c r="M20">
        <v>201.12361423377499</v>
      </c>
      <c r="N20">
        <v>4.6643209834988854E-2</v>
      </c>
      <c r="O20">
        <v>241.76234896184846</v>
      </c>
      <c r="P20">
        <v>4.65579014654263E-2</v>
      </c>
      <c r="Q20">
        <v>241.76234896184846</v>
      </c>
      <c r="R20">
        <v>4.6476274487419332E-2</v>
      </c>
      <c r="S20">
        <v>241.76234896184846</v>
      </c>
      <c r="T20">
        <v>4.6639528443433269E-2</v>
      </c>
      <c r="Y20">
        <v>235.57257304050529</v>
      </c>
      <c r="Z20">
        <v>8.7426033689876517E-2</v>
      </c>
      <c r="AA20">
        <v>205.2626242219709</v>
      </c>
      <c r="AB20">
        <v>5.5162316639948437E-2</v>
      </c>
      <c r="AC20">
        <v>211.97191726224654</v>
      </c>
      <c r="AD20">
        <v>7.1611281173867655E-2</v>
      </c>
      <c r="AE20">
        <v>215.55873435811378</v>
      </c>
      <c r="AF20">
        <v>5.8446794990553649E-2</v>
      </c>
      <c r="AG20">
        <v>225.65792164622269</v>
      </c>
      <c r="AH20">
        <v>6.4882139033226524E-2</v>
      </c>
      <c r="AI20">
        <v>207.92865219863654</v>
      </c>
      <c r="AJ20">
        <v>6.3189050834095845E-2</v>
      </c>
    </row>
    <row r="21" spans="5:36" x14ac:dyDescent="0.2">
      <c r="E21">
        <v>268.39680709059513</v>
      </c>
      <c r="F21">
        <v>4.6516271499749899E-2</v>
      </c>
      <c r="G21">
        <v>247.71248698036621</v>
      </c>
      <c r="H21">
        <v>4.6555033081340375E-2</v>
      </c>
      <c r="I21">
        <v>229.98307343243729</v>
      </c>
      <c r="J21">
        <v>4.6593841626350364E-2</v>
      </c>
      <c r="K21">
        <v>214.61758513442862</v>
      </c>
      <c r="L21">
        <v>4.6632697198305803E-2</v>
      </c>
      <c r="M21">
        <v>201.1727861020311</v>
      </c>
      <c r="N21">
        <v>4.667159986081848E-2</v>
      </c>
      <c r="O21">
        <v>245.47546791551574</v>
      </c>
      <c r="P21">
        <v>4.6550104672930345E-2</v>
      </c>
      <c r="Q21">
        <v>245.47546791551574</v>
      </c>
      <c r="R21">
        <v>4.646850743590801E-2</v>
      </c>
      <c r="S21">
        <v>245.47546791551574</v>
      </c>
      <c r="T21">
        <v>4.6631701909953471E-2</v>
      </c>
      <c r="Y21">
        <v>233.23483268041048</v>
      </c>
      <c r="Z21">
        <v>8.6909909397375029E-2</v>
      </c>
      <c r="AA21">
        <v>204.04648083037279</v>
      </c>
      <c r="AB21">
        <v>5.4208122832312466E-2</v>
      </c>
      <c r="AC21">
        <v>210.21501798016934</v>
      </c>
      <c r="AD21">
        <v>7.0275670118450609E-2</v>
      </c>
      <c r="AE21">
        <v>214.12220249282774</v>
      </c>
      <c r="AF21">
        <v>5.7415677697690924E-2</v>
      </c>
      <c r="AG21">
        <v>224.09195046769187</v>
      </c>
      <c r="AH21">
        <v>6.3727383779748806E-2</v>
      </c>
      <c r="AI21">
        <v>206.78708531283908</v>
      </c>
      <c r="AJ21">
        <v>6.2256961137766624E-2</v>
      </c>
    </row>
    <row r="22" spans="5:36" x14ac:dyDescent="0.2">
      <c r="E22">
        <v>268.43839710506461</v>
      </c>
      <c r="F22">
        <v>4.6543765945879279E-2</v>
      </c>
      <c r="G22">
        <v>247.75087775468273</v>
      </c>
      <c r="H22">
        <v>4.6582571494640047E-2</v>
      </c>
      <c r="I22">
        <v>230.01872200028211</v>
      </c>
      <c r="J22">
        <v>4.6621424082820877E-2</v>
      </c>
      <c r="K22">
        <v>214.65085712275922</v>
      </c>
      <c r="L22">
        <v>4.6660323774084585E-2</v>
      </c>
      <c r="M22">
        <v>201.20397858275709</v>
      </c>
      <c r="N22">
        <v>4.6699270632178963E-2</v>
      </c>
      <c r="O22">
        <v>249.30417987366627</v>
      </c>
      <c r="P22">
        <v>4.6542309778014664E-2</v>
      </c>
      <c r="Q22">
        <v>249.30417987366627</v>
      </c>
      <c r="R22">
        <v>4.6460742271166762E-2</v>
      </c>
      <c r="S22">
        <v>249.30417987366627</v>
      </c>
      <c r="T22">
        <v>4.662387728486337E-2</v>
      </c>
      <c r="Y22">
        <v>230.95779676241077</v>
      </c>
      <c r="Z22">
        <v>8.6193510718138508E-2</v>
      </c>
      <c r="AA22">
        <v>203.22232457481763</v>
      </c>
      <c r="AB22">
        <v>5.320408964479173E-2</v>
      </c>
      <c r="AC22">
        <v>209.02440218296343</v>
      </c>
      <c r="AD22">
        <v>6.8870297525873564E-2</v>
      </c>
      <c r="AE22">
        <v>213.14869333982895</v>
      </c>
      <c r="AF22">
        <v>5.6330703163192927E-2</v>
      </c>
      <c r="AG22">
        <v>223.0307228594003</v>
      </c>
      <c r="AH22">
        <v>6.2512313435886466E-2</v>
      </c>
      <c r="AI22">
        <v>206.01346807611816</v>
      </c>
      <c r="AJ22">
        <v>6.1276186601847929E-2</v>
      </c>
    </row>
    <row r="23" spans="5:36" x14ac:dyDescent="0.2">
      <c r="E23">
        <v>268.45264520613989</v>
      </c>
      <c r="F23">
        <v>4.6568305197030341E-2</v>
      </c>
      <c r="G23">
        <v>247.76402984472122</v>
      </c>
      <c r="H23">
        <v>4.6607153268089015E-2</v>
      </c>
      <c r="I23">
        <v>230.03093465204097</v>
      </c>
      <c r="J23">
        <v>4.6646048454346202E-2</v>
      </c>
      <c r="K23">
        <v>214.66225559444806</v>
      </c>
      <c r="L23">
        <v>4.6684990819601431E-2</v>
      </c>
      <c r="M23">
        <v>201.21466464667333</v>
      </c>
      <c r="N23">
        <v>4.6723980427739092E-2</v>
      </c>
      <c r="O23">
        <v>253.25396796010796</v>
      </c>
      <c r="P23">
        <v>4.6534516780163952E-2</v>
      </c>
      <c r="Q23">
        <v>253.25396796010796</v>
      </c>
      <c r="R23">
        <v>4.6452978992684593E-2</v>
      </c>
      <c r="S23">
        <v>253.25396796010796</v>
      </c>
      <c r="T23">
        <v>4.661605456764413E-2</v>
      </c>
      <c r="Y23">
        <v>228.76089215409831</v>
      </c>
      <c r="Z23">
        <v>8.5282949713103129E-2</v>
      </c>
      <c r="AA23">
        <v>202.806196719356</v>
      </c>
      <c r="AB23">
        <v>5.2169759441310477E-2</v>
      </c>
      <c r="AC23">
        <v>208.42324385281606</v>
      </c>
      <c r="AD23">
        <v>6.7422517375063426E-2</v>
      </c>
      <c r="AE23">
        <v>212.65715514743022</v>
      </c>
      <c r="AF23">
        <v>5.5212989182233406E-2</v>
      </c>
      <c r="AG23">
        <v>222.49489440961489</v>
      </c>
      <c r="AH23">
        <v>6.1260577963760734E-2</v>
      </c>
      <c r="AI23">
        <v>205.62285806800992</v>
      </c>
      <c r="AJ23">
        <v>6.026581688706692E-2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>
        <v>257.33066765736663</v>
      </c>
      <c r="P24">
        <v>4.6526725678860917E-2</v>
      </c>
      <c r="Q24">
        <v>257.33066765736663</v>
      </c>
      <c r="R24">
        <v>4.644521759994772E-2</v>
      </c>
      <c r="S24">
        <v>257.33066765736663</v>
      </c>
      <c r="T24">
        <v>4.6608233757774113E-2</v>
      </c>
      <c r="Y24">
        <v>226.66286207098446</v>
      </c>
      <c r="Z24">
        <v>8.4185994967709107E-2</v>
      </c>
      <c r="AA24">
        <v>202.806196719356</v>
      </c>
      <c r="AB24">
        <v>5.1125264282746337E-2</v>
      </c>
      <c r="AC24">
        <v>208.42324385281606</v>
      </c>
      <c r="AD24">
        <v>6.5960509059830155E-2</v>
      </c>
      <c r="AE24">
        <v>212.65715514743022</v>
      </c>
      <c r="AF24">
        <v>5.4084290786070917E-2</v>
      </c>
      <c r="AG24">
        <v>222.49489440961489</v>
      </c>
      <c r="AH24">
        <v>5.9996540970508633E-2</v>
      </c>
      <c r="AI24">
        <v>205.62285806800992</v>
      </c>
      <c r="AJ24">
        <v>5.9245517690643262E-2</v>
      </c>
    </row>
    <row r="25" spans="5:36" x14ac:dyDescent="0.2">
      <c r="O25">
        <v>261.54049557313908</v>
      </c>
      <c r="P25">
        <v>4.651893647359031E-2</v>
      </c>
      <c r="Q25">
        <v>261.54049557313908</v>
      </c>
      <c r="R25">
        <v>4.6437458092445628E-2</v>
      </c>
      <c r="S25">
        <v>261.54049557313908</v>
      </c>
      <c r="T25">
        <v>4.6600414854734991E-2</v>
      </c>
      <c r="Y25">
        <v>224.6816061659938</v>
      </c>
      <c r="Z25">
        <v>8.2912005313068776E-2</v>
      </c>
      <c r="AA25">
        <v>203.22232457481763</v>
      </c>
      <c r="AB25">
        <v>5.0090934079265084E-2</v>
      </c>
      <c r="AC25">
        <v>209.02440218296343</v>
      </c>
      <c r="AD25">
        <v>6.4512728909020017E-2</v>
      </c>
      <c r="AE25">
        <v>213.14869333982895</v>
      </c>
      <c r="AF25">
        <v>5.2966576805111396E-2</v>
      </c>
      <c r="AG25">
        <v>223.0307228594003</v>
      </c>
      <c r="AH25">
        <v>5.8744805498382902E-2</v>
      </c>
      <c r="AI25">
        <v>206.01346807611816</v>
      </c>
      <c r="AJ25">
        <v>5.8235147975862253E-2</v>
      </c>
    </row>
    <row r="26" spans="5:36" x14ac:dyDescent="0.2">
      <c r="O26">
        <v>265.89008107165893</v>
      </c>
      <c r="P26">
        <v>4.6511149163838028E-2</v>
      </c>
      <c r="Q26">
        <v>265.89008107165893</v>
      </c>
      <c r="R26">
        <v>4.6429700469667726E-2</v>
      </c>
      <c r="S26">
        <v>265.89008107165893</v>
      </c>
      <c r="T26">
        <v>4.6592597858008331E-2</v>
      </c>
      <c r="Y26">
        <v>222.83402781593651</v>
      </c>
      <c r="Z26">
        <v>8.147184997971943E-2</v>
      </c>
      <c r="AA26">
        <v>204.04648083037279</v>
      </c>
      <c r="AB26">
        <v>4.9086900891744348E-2</v>
      </c>
      <c r="AC26">
        <v>210.21501798016934</v>
      </c>
      <c r="AD26">
        <v>6.3107356316442972E-2</v>
      </c>
      <c r="AE26">
        <v>214.12220249282774</v>
      </c>
      <c r="AF26">
        <v>5.1881602270613399E-2</v>
      </c>
      <c r="AG26">
        <v>224.09195046769185</v>
      </c>
      <c r="AH26">
        <v>5.7529735154520562E-2</v>
      </c>
      <c r="AI26">
        <v>206.78708531283908</v>
      </c>
      <c r="AJ26">
        <v>5.7254373439943558E-2</v>
      </c>
    </row>
    <row r="27" spans="5:36" x14ac:dyDescent="0.2">
      <c r="O27">
        <v>270.38650110853519</v>
      </c>
      <c r="P27">
        <v>4.6503363749090365E-2</v>
      </c>
      <c r="Q27">
        <v>270.38650110853519</v>
      </c>
      <c r="R27">
        <v>4.6421944731104212E-2</v>
      </c>
      <c r="S27">
        <v>270.38650110853519</v>
      </c>
      <c r="T27">
        <v>4.6584782767076519E-2</v>
      </c>
      <c r="Y27">
        <v>221.13588990785755</v>
      </c>
      <c r="Z27">
        <v>7.9877815865180737E-2</v>
      </c>
      <c r="AA27">
        <v>205.2626242219709</v>
      </c>
      <c r="AB27">
        <v>4.813270708410837E-2</v>
      </c>
      <c r="AC27">
        <v>211.97191726224654</v>
      </c>
      <c r="AD27">
        <v>6.1771745261025926E-2</v>
      </c>
      <c r="AE27">
        <v>215.55873435811378</v>
      </c>
      <c r="AF27">
        <v>5.0850484977750673E-2</v>
      </c>
      <c r="AG27">
        <v>225.65792164622269</v>
      </c>
      <c r="AH27">
        <v>5.6374979901042843E-2</v>
      </c>
      <c r="AI27">
        <v>207.92865219863654</v>
      </c>
      <c r="AJ27">
        <v>5.6322283743614338E-2</v>
      </c>
    </row>
    <row r="28" spans="5:36" x14ac:dyDescent="0.2">
      <c r="O28">
        <v>275.03731865403273</v>
      </c>
      <c r="P28">
        <v>4.6495580228830762E-2</v>
      </c>
      <c r="Q28">
        <v>275.03731865403273</v>
      </c>
      <c r="R28">
        <v>4.6414190876242448E-2</v>
      </c>
      <c r="S28">
        <v>275.03731865403273</v>
      </c>
      <c r="T28">
        <v>4.6576969581419075E-2</v>
      </c>
      <c r="Y28">
        <v>219.60168035564206</v>
      </c>
      <c r="Z28">
        <v>7.8143502706477352E-2</v>
      </c>
      <c r="AA28">
        <v>206.84708390183712</v>
      </c>
      <c r="AB28">
        <v>4.7246924953443445E-2</v>
      </c>
      <c r="AC28">
        <v>214.26090398311274</v>
      </c>
      <c r="AD28">
        <v>6.0531891892727507E-2</v>
      </c>
      <c r="AE28">
        <v>217.43032847696</v>
      </c>
      <c r="AF28">
        <v>4.9893294451750281E-2</v>
      </c>
      <c r="AG28">
        <v>227.69815654726852</v>
      </c>
      <c r="AH28">
        <v>5.5303015735444071E-2</v>
      </c>
      <c r="AI28">
        <v>209.41594943259153</v>
      </c>
      <c r="AJ28">
        <v>5.5457020952577339E-2</v>
      </c>
    </row>
    <row r="29" spans="5:36" x14ac:dyDescent="0.2">
      <c r="O29">
        <v>279.85062514366382</v>
      </c>
      <c r="P29">
        <v>4.6487798602545816E-2</v>
      </c>
      <c r="Q29">
        <v>279.85062514366382</v>
      </c>
      <c r="R29">
        <v>4.6406438904573397E-2</v>
      </c>
      <c r="S29">
        <v>279.85062514366382</v>
      </c>
      <c r="T29">
        <v>4.6569158300519137E-2</v>
      </c>
      <c r="Y29">
        <v>218.24448849424249</v>
      </c>
      <c r="Z29">
        <v>7.6283707051977734E-2</v>
      </c>
      <c r="AA29">
        <v>208.76902016459903</v>
      </c>
      <c r="AB29">
        <v>4.6446795241360694E-2</v>
      </c>
      <c r="AC29">
        <v>217.03742561993005</v>
      </c>
      <c r="AD29">
        <v>5.9411928547049332E-2</v>
      </c>
      <c r="AE29">
        <v>219.70055639874982</v>
      </c>
      <c r="AF29">
        <v>4.9028661317412708E-2</v>
      </c>
      <c r="AG29">
        <v>230.17294431921326</v>
      </c>
      <c r="AH29">
        <v>5.4334707220866432E-2</v>
      </c>
      <c r="AI29">
        <v>211.22002846582066</v>
      </c>
      <c r="AJ29">
        <v>5.467542642283825E-2</v>
      </c>
    </row>
    <row r="30" spans="5:36" x14ac:dyDescent="0.2">
      <c r="O30">
        <v>284.8350874572115</v>
      </c>
      <c r="P30">
        <v>4.6480018869723513E-2</v>
      </c>
      <c r="Q30">
        <v>284.8350874572115</v>
      </c>
      <c r="R30">
        <v>4.6398688815587584E-2</v>
      </c>
      <c r="S30">
        <v>284.8350874572115</v>
      </c>
      <c r="T30">
        <v>4.6561348923859443E-2</v>
      </c>
      <c r="Y30">
        <v>217.07589340608794</v>
      </c>
      <c r="Z30">
        <v>7.4314296022460577E-2</v>
      </c>
      <c r="AA30">
        <v>210.99102470707209</v>
      </c>
      <c r="AB30">
        <v>4.5747891562571773E-2</v>
      </c>
      <c r="AC30">
        <v>220.24744033728442</v>
      </c>
      <c r="AD30">
        <v>5.8433654036575612E-2</v>
      </c>
      <c r="AE30">
        <v>222.32523071933164</v>
      </c>
      <c r="AF30">
        <v>4.8273414675192236E-2</v>
      </c>
      <c r="AG30">
        <v>233.03411603310542</v>
      </c>
      <c r="AH30">
        <v>5.3488901381111592E-2</v>
      </c>
      <c r="AI30">
        <v>213.30577495205162</v>
      </c>
      <c r="AJ30">
        <v>5.3992713002867836E-2</v>
      </c>
    </row>
    <row r="31" spans="5:36" x14ac:dyDescent="0.2">
      <c r="O31">
        <v>290.00000000000875</v>
      </c>
      <c r="P31">
        <v>4.6472241029844596E-2</v>
      </c>
      <c r="Q31">
        <v>290.00000000000875</v>
      </c>
      <c r="R31">
        <v>4.6390940608771504E-2</v>
      </c>
      <c r="S31">
        <v>290.00000000000875</v>
      </c>
      <c r="T31">
        <v>4.6553541450918633E-2</v>
      </c>
      <c r="Y31">
        <v>216.1058651324355</v>
      </c>
      <c r="Z31">
        <v>7.225207193843497E-2</v>
      </c>
      <c r="AA31">
        <v>213.46984873832972</v>
      </c>
      <c r="AB31">
        <v>4.5163817282193146E-2</v>
      </c>
      <c r="AC31">
        <v>223.82846885004011</v>
      </c>
      <c r="AD31">
        <v>5.7616109361881961E-2</v>
      </c>
      <c r="AE31">
        <v>225.25326513857806</v>
      </c>
      <c r="AF31">
        <v>4.7642254541899368E-2</v>
      </c>
      <c r="AG31">
        <v>236.22598223606863</v>
      </c>
      <c r="AH31">
        <v>5.2782060864760491E-2</v>
      </c>
      <c r="AI31">
        <v>215.63259220843133</v>
      </c>
      <c r="AJ31">
        <v>5.3422168932810835E-2</v>
      </c>
    </row>
    <row r="32" spans="5:36" x14ac:dyDescent="0.2">
      <c r="O32">
        <v>290</v>
      </c>
      <c r="P32">
        <v>4.647224102984461E-2</v>
      </c>
      <c r="Q32">
        <v>290</v>
      </c>
      <c r="R32">
        <v>4.6390940608771518E-2</v>
      </c>
      <c r="S32">
        <v>290</v>
      </c>
      <c r="T32">
        <v>4.6553541450918647E-2</v>
      </c>
      <c r="Y32">
        <v>215.34267961249367</v>
      </c>
      <c r="Z32">
        <v>7.011462896866609E-2</v>
      </c>
      <c r="AA32">
        <v>216.15724476822407</v>
      </c>
      <c r="AB32">
        <v>4.4705940741717735E-2</v>
      </c>
      <c r="AC32">
        <v>227.71081051155593</v>
      </c>
      <c r="AD32">
        <v>5.697520710011799E-2</v>
      </c>
      <c r="AE32">
        <v>228.42766879710825</v>
      </c>
      <c r="AF32">
        <v>4.7147465731594632E-2</v>
      </c>
      <c r="AG32">
        <v>239.68641688315623</v>
      </c>
      <c r="AH32">
        <v>5.222794351844473E-2</v>
      </c>
      <c r="AI32">
        <v>218.15519138377985</v>
      </c>
      <c r="AJ32">
        <v>5.2974899204006623E-2</v>
      </c>
    </row>
    <row r="33" spans="15:36" x14ac:dyDescent="0.2">
      <c r="O33" t="s">
        <v>126</v>
      </c>
      <c r="P33" t="s">
        <v>126</v>
      </c>
      <c r="Q33" t="s">
        <v>127</v>
      </c>
      <c r="R33" t="s">
        <v>127</v>
      </c>
      <c r="S33" t="s">
        <v>127</v>
      </c>
      <c r="T33" t="s">
        <v>127</v>
      </c>
      <c r="Y33">
        <v>214.79284807602693</v>
      </c>
      <c r="Z33">
        <v>6.7920203022930795E-2</v>
      </c>
      <c r="AA33">
        <v>219.00090568990092</v>
      </c>
      <c r="AB33">
        <v>4.4383173987179059E-2</v>
      </c>
      <c r="AC33">
        <v>231.81889995748867</v>
      </c>
      <c r="AD33">
        <v>5.6523421684793435E-2</v>
      </c>
      <c r="AE33">
        <v>231.78665553853961</v>
      </c>
      <c r="AF33">
        <v>4.6798678745656679E-2</v>
      </c>
      <c r="AG33">
        <v>243.34806655014873</v>
      </c>
      <c r="AH33">
        <v>5.1837334606011198E-2</v>
      </c>
      <c r="AI33">
        <v>220.82447295456299</v>
      </c>
      <c r="AJ33">
        <v>5.2659609412964617E-2</v>
      </c>
    </row>
    <row r="34" spans="15:36" x14ac:dyDescent="0.2">
      <c r="Y34">
        <v>214.46106149183927</v>
      </c>
      <c r="Z34">
        <v>6.568751616966538E-2</v>
      </c>
      <c r="AA34">
        <v>221.94548287813618</v>
      </c>
      <c r="AB34">
        <v>4.4201799306312461E-2</v>
      </c>
      <c r="AC34">
        <v>236.0727778996557</v>
      </c>
      <c r="AD34">
        <v>5.6269546605119278E-2</v>
      </c>
      <c r="AE34">
        <v>235.26484650674089</v>
      </c>
      <c r="AF34">
        <v>4.6602682326027475E-2</v>
      </c>
      <c r="AG34">
        <v>247.13966139134288</v>
      </c>
      <c r="AH34">
        <v>5.1617836885629376E-2</v>
      </c>
      <c r="AI34">
        <v>223.58848239126826</v>
      </c>
      <c r="AJ34">
        <v>5.2482436316830611E-2</v>
      </c>
    </row>
    <row r="35" spans="15:36" x14ac:dyDescent="0.2">
      <c r="Y35">
        <v>214.35015054608235</v>
      </c>
      <c r="Z35">
        <v>6.3435616905878608E-2</v>
      </c>
      <c r="AA35">
        <v>224.93366348736774</v>
      </c>
      <c r="AB35">
        <v>4.4165346950970373E-2</v>
      </c>
      <c r="AC35">
        <v>240.38964744262722</v>
      </c>
      <c r="AD35">
        <v>5.6218523250742766E-2</v>
      </c>
      <c r="AE35">
        <v>238.79454267089972</v>
      </c>
      <c r="AF35">
        <v>4.6563291320072489E-2</v>
      </c>
      <c r="AG35">
        <v>250.98740232603006</v>
      </c>
      <c r="AH35">
        <v>5.1573722630751537E-2</v>
      </c>
      <c r="AI35">
        <v>226.3934213942243</v>
      </c>
      <c r="AJ35">
        <v>5.244682838838946E-2</v>
      </c>
    </row>
    <row r="36" spans="15:36" x14ac:dyDescent="0.2">
      <c r="Y36">
        <v>214.46106149183927</v>
      </c>
      <c r="Z36">
        <v>6.1183717642091899E-2</v>
      </c>
      <c r="AA36">
        <v>227.90728598104198</v>
      </c>
      <c r="AB36">
        <v>4.427452642478559E-2</v>
      </c>
      <c r="AC36">
        <v>244.68548563111554</v>
      </c>
      <c r="AD36">
        <v>5.6371344733218628E-2</v>
      </c>
      <c r="AE36">
        <v>242.30704251015055</v>
      </c>
      <c r="AF36">
        <v>4.668127242891601E-2</v>
      </c>
      <c r="AG36">
        <v>254.81639745365698</v>
      </c>
      <c r="AH36">
        <v>5.1705850475169651E-2</v>
      </c>
      <c r="AI36">
        <v>229.18469501630943</v>
      </c>
      <c r="AJ36">
        <v>5.2553478695464846E-2</v>
      </c>
    </row>
    <row r="37" spans="15:36" x14ac:dyDescent="0.2">
      <c r="Y37">
        <v>214.7928480760269</v>
      </c>
      <c r="Z37">
        <v>5.8951030788826471E-2</v>
      </c>
      <c r="AA37">
        <v>230.80847217976503</v>
      </c>
      <c r="AB37">
        <v>4.4527212673490101E-2</v>
      </c>
      <c r="AC37">
        <v>248.87667886122534</v>
      </c>
      <c r="AD37">
        <v>5.6725036556222332E-2</v>
      </c>
      <c r="AE37">
        <v>245.73397921053177</v>
      </c>
      <c r="AF37">
        <v>4.6954329284475946E-2</v>
      </c>
      <c r="AG37">
        <v>258.55211973948184</v>
      </c>
      <c r="AH37">
        <v>5.2011648700685316E-2</v>
      </c>
      <c r="AI37">
        <v>231.90797429149646</v>
      </c>
      <c r="AJ37">
        <v>5.2800311411142477E-2</v>
      </c>
    </row>
    <row r="38" spans="15:36" x14ac:dyDescent="0.2">
      <c r="Y38">
        <v>215.34267961249364</v>
      </c>
      <c r="Z38">
        <v>5.6756604843091217E-2</v>
      </c>
      <c r="AA38">
        <v>233.58075379422905</v>
      </c>
      <c r="AB38">
        <v>4.4918487446679235E-2</v>
      </c>
      <c r="AC38">
        <v>252.88165032414415</v>
      </c>
      <c r="AD38">
        <v>5.72727145107376E-2</v>
      </c>
      <c r="AE38">
        <v>249.00865134725316</v>
      </c>
      <c r="AF38">
        <v>4.7377147145656377E-2</v>
      </c>
      <c r="AG38">
        <v>262.12185759853213</v>
      </c>
      <c r="AH38">
        <v>5.2485165292679194E-2</v>
      </c>
      <c r="AI38">
        <v>234.51025368637812</v>
      </c>
      <c r="AJ38">
        <v>5.3182522217379728E-2</v>
      </c>
    </row>
    <row r="39" spans="15:36" x14ac:dyDescent="0.2">
      <c r="Y39">
        <v>216.10586513243547</v>
      </c>
      <c r="Z39">
        <v>5.4619161873322331E-2</v>
      </c>
      <c r="AA39">
        <v>236.17017151623219</v>
      </c>
      <c r="AB39">
        <v>4.5440735025961312E-2</v>
      </c>
      <c r="AC39">
        <v>256.62244780593375</v>
      </c>
      <c r="AD39">
        <v>5.8003718668354229E-2</v>
      </c>
      <c r="AE39">
        <v>252.06732115205776</v>
      </c>
      <c r="AF39">
        <v>4.7941496343737615E-2</v>
      </c>
      <c r="AG39">
        <v>265.45613014389812</v>
      </c>
      <c r="AH39">
        <v>5.3117183789305272E-2</v>
      </c>
      <c r="AI39">
        <v>236.94088279258196</v>
      </c>
      <c r="AJ39">
        <v>5.369267181559155E-2</v>
      </c>
    </row>
    <row r="40" spans="15:36" x14ac:dyDescent="0.2">
      <c r="Y40">
        <v>217.07589340608789</v>
      </c>
      <c r="Z40">
        <v>5.2556937789296716E-2</v>
      </c>
      <c r="AA40">
        <v>238.52632527523457</v>
      </c>
      <c r="AB40">
        <v>4.6083790456253423E-2</v>
      </c>
      <c r="AC40">
        <v>260.02626093870509</v>
      </c>
      <c r="AD40">
        <v>5.8903820864649105E-2</v>
      </c>
      <c r="AE40">
        <v>254.85045509638041</v>
      </c>
      <c r="AF40">
        <v>4.8636392463516705E-2</v>
      </c>
      <c r="AG40">
        <v>268.490039553163</v>
      </c>
      <c r="AH40">
        <v>5.3895402669437098E-2</v>
      </c>
      <c r="AI40">
        <v>239.15255217935535</v>
      </c>
      <c r="AJ40">
        <v>5.4320830724135315E-2</v>
      </c>
    </row>
    <row r="41" spans="15:36" x14ac:dyDescent="0.2">
      <c r="Y41">
        <v>218.24448849424246</v>
      </c>
      <c r="Z41">
        <v>5.0587526759779546E-2</v>
      </c>
      <c r="AA41">
        <v>240.60335521840247</v>
      </c>
      <c r="AB41">
        <v>4.683513739506965E-2</v>
      </c>
      <c r="AC41">
        <v>263.02683837160902</v>
      </c>
      <c r="AD41">
        <v>5.995550163422244E-2</v>
      </c>
      <c r="AE41">
        <v>257.30388264376285</v>
      </c>
      <c r="AF41">
        <v>4.9448310142454779E-2</v>
      </c>
      <c r="AG41">
        <v>271.16453423069629</v>
      </c>
      <c r="AH41">
        <v>5.4804674787783766E-2</v>
      </c>
      <c r="AI41">
        <v>241.10221421782143</v>
      </c>
      <c r="AJ41">
        <v>5.5054772544376386E-2</v>
      </c>
    </row>
    <row r="42" spans="15:36" x14ac:dyDescent="0.2">
      <c r="Y42">
        <v>219.60168035564203</v>
      </c>
      <c r="Z42">
        <v>4.872773110527992E-2</v>
      </c>
      <c r="AA42">
        <v>242.3608343204786</v>
      </c>
      <c r="AB42">
        <v>4.7680151728890403E-2</v>
      </c>
      <c r="AC42">
        <v>265.56577727802016</v>
      </c>
      <c r="AD42">
        <v>6.1138291207163631E-2</v>
      </c>
      <c r="AE42">
        <v>259.37985061772764</v>
      </c>
      <c r="AF42">
        <v>5.036144632647397E-2</v>
      </c>
      <c r="AG42">
        <v>273.42755817979236</v>
      </c>
      <c r="AH42">
        <v>5.582730219684337E-2</v>
      </c>
      <c r="AI42">
        <v>242.75192095410912</v>
      </c>
      <c r="AJ42">
        <v>5.5880211933630214E-2</v>
      </c>
    </row>
    <row r="43" spans="15:36" x14ac:dyDescent="0.2">
      <c r="Y43">
        <v>221.13588990785752</v>
      </c>
      <c r="Z43">
        <v>4.6993417946576535E-2</v>
      </c>
      <c r="AA43">
        <v>243.76455524984394</v>
      </c>
      <c r="AB43">
        <v>4.8602386214897431E-2</v>
      </c>
      <c r="AC43">
        <v>267.59366010012548</v>
      </c>
      <c r="AD43">
        <v>6.2429167929838561E-2</v>
      </c>
      <c r="AE43">
        <v>261.03795266304024</v>
      </c>
      <c r="AF43">
        <v>5.1358027858429363E-2</v>
      </c>
      <c r="AG43">
        <v>275.2350642134337</v>
      </c>
      <c r="AH43">
        <v>5.6943380617319996E-2</v>
      </c>
      <c r="AI43">
        <v>244.06956272311018</v>
      </c>
      <c r="AJ43">
        <v>5.678108265310837E-2</v>
      </c>
    </row>
    <row r="44" spans="15:36" x14ac:dyDescent="0.2">
      <c r="Y44">
        <v>222.83402781593645</v>
      </c>
      <c r="Z44">
        <v>4.5399383832037843E-2</v>
      </c>
      <c r="AA44">
        <v>244.78719617531726</v>
      </c>
      <c r="AB44">
        <v>4.9583890607846771E-2</v>
      </c>
      <c r="AC44">
        <v>269.07101640547523</v>
      </c>
      <c r="AD44">
        <v>6.3803006355190886E-2</v>
      </c>
      <c r="AE44">
        <v>262.24591570945171</v>
      </c>
      <c r="AF44">
        <v>5.2418657412396132E-2</v>
      </c>
      <c r="AG44">
        <v>276.55187128268312</v>
      </c>
      <c r="AH44">
        <v>5.813118685227945E-2</v>
      </c>
      <c r="AI44">
        <v>245.02949312658632</v>
      </c>
      <c r="AJ44">
        <v>5.7739850278981465E-2</v>
      </c>
    </row>
    <row r="45" spans="15:36" x14ac:dyDescent="0.2">
      <c r="Y45">
        <v>224.68160616599371</v>
      </c>
      <c r="Z45">
        <v>4.3959228498688496E-2</v>
      </c>
      <c r="AA45">
        <v>245.40885255452108</v>
      </c>
      <c r="AB45">
        <v>5.060556104117437E-2</v>
      </c>
      <c r="AC45">
        <v>269.9690911340536</v>
      </c>
      <c r="AD45">
        <v>6.5233066280989155E-2</v>
      </c>
      <c r="AE45">
        <v>262.98022813030121</v>
      </c>
      <c r="AF45">
        <v>5.3522691040554543E-2</v>
      </c>
      <c r="AG45">
        <v>277.35234923578344</v>
      </c>
      <c r="AH45">
        <v>5.9367601604467822E-2</v>
      </c>
      <c r="AI45">
        <v>245.6130282111385</v>
      </c>
      <c r="AJ45">
        <v>5.8737853489993878E-2</v>
      </c>
    </row>
    <row r="46" spans="15:36" x14ac:dyDescent="0.2">
      <c r="Y46">
        <v>226.66286207098437</v>
      </c>
      <c r="Z46">
        <v>4.2685238844048151E-2</v>
      </c>
      <c r="AA46">
        <v>245.61742455315778</v>
      </c>
      <c r="AB46">
        <v>5.1647511862028407E-2</v>
      </c>
      <c r="AC46">
        <v>270.27040428281373</v>
      </c>
      <c r="AD46">
        <v>6.6691513217446791E-2</v>
      </c>
      <c r="AE46">
        <v>263.22659736958502</v>
      </c>
      <c r="AF46">
        <v>5.4648639984152161E-2</v>
      </c>
      <c r="AG46">
        <v>277.62091767990785</v>
      </c>
      <c r="AH46">
        <v>6.0628559467134684E-2</v>
      </c>
      <c r="AI46">
        <v>245.80881013010728</v>
      </c>
      <c r="AJ46">
        <v>5.9755667288855091E-2</v>
      </c>
    </row>
    <row r="47" spans="15:36" x14ac:dyDescent="0.2">
      <c r="Y47">
        <v>228.76089215409823</v>
      </c>
      <c r="Z47">
        <v>4.1588284098654116E-2</v>
      </c>
    </row>
    <row r="48" spans="15:36" x14ac:dyDescent="0.2">
      <c r="Y48">
        <v>230.95779676241068</v>
      </c>
      <c r="Z48">
        <v>4.0677723093618737E-2</v>
      </c>
    </row>
    <row r="49" spans="25:26" x14ac:dyDescent="0.2">
      <c r="Y49">
        <v>233.23483268041036</v>
      </c>
      <c r="Z49">
        <v>3.9961324414382215E-2</v>
      </c>
    </row>
    <row r="50" spans="25:26" x14ac:dyDescent="0.2">
      <c r="Y50">
        <v>235.57257304050518</v>
      </c>
      <c r="Z50">
        <v>3.9445200121880721E-2</v>
      </c>
    </row>
    <row r="51" spans="25:26" x14ac:dyDescent="0.2">
      <c r="Y51">
        <v>237.95107306620685</v>
      </c>
      <c r="Z51">
        <v>3.9133753606597585E-2</v>
      </c>
    </row>
    <row r="52" spans="25:26" x14ac:dyDescent="0.2">
      <c r="Y52">
        <v>240.35004023393154</v>
      </c>
      <c r="Z52">
        <v>3.9029642020388257E-2</v>
      </c>
    </row>
    <row r="53" spans="25:26" x14ac:dyDescent="0.2">
      <c r="Y53">
        <v>242.7490074016562</v>
      </c>
      <c r="Z53">
        <v>3.9133753606597564E-2</v>
      </c>
    </row>
    <row r="54" spans="25:26" x14ac:dyDescent="0.2">
      <c r="Y54">
        <v>245.12750742735787</v>
      </c>
      <c r="Z54">
        <v>3.9445200121880686E-2</v>
      </c>
    </row>
    <row r="55" spans="25:26" x14ac:dyDescent="0.2">
      <c r="Y55">
        <v>247.46524778745271</v>
      </c>
      <c r="Z55">
        <v>3.996132441438216E-2</v>
      </c>
    </row>
    <row r="56" spans="25:26" x14ac:dyDescent="0.2">
      <c r="Y56">
        <v>249.74228370545239</v>
      </c>
      <c r="Z56">
        <v>4.0677723093618674E-2</v>
      </c>
    </row>
    <row r="57" spans="25:26" x14ac:dyDescent="0.2">
      <c r="Y57">
        <v>251.93918831376487</v>
      </c>
      <c r="Z57">
        <v>4.1588284098654046E-2</v>
      </c>
    </row>
    <row r="58" spans="25:26" x14ac:dyDescent="0.2">
      <c r="Y58">
        <v>254.0372183968787</v>
      </c>
      <c r="Z58">
        <v>4.2685238844048068E-2</v>
      </c>
    </row>
    <row r="59" spans="25:26" x14ac:dyDescent="0.2">
      <c r="Y59">
        <v>256.01847430186939</v>
      </c>
      <c r="Z59">
        <v>4.3959228498688406E-2</v>
      </c>
    </row>
    <row r="60" spans="25:26" x14ac:dyDescent="0.2">
      <c r="Y60">
        <v>257.86605265192668</v>
      </c>
      <c r="Z60">
        <v>4.539938383203776E-2</v>
      </c>
    </row>
    <row r="61" spans="25:26" x14ac:dyDescent="0.2">
      <c r="Y61">
        <v>259.56419056000567</v>
      </c>
      <c r="Z61">
        <v>4.6993417946576445E-2</v>
      </c>
    </row>
    <row r="62" spans="25:26" x14ac:dyDescent="0.2">
      <c r="Y62">
        <v>261.09840011222116</v>
      </c>
      <c r="Z62">
        <v>4.8727731105279851E-2</v>
      </c>
    </row>
    <row r="63" spans="25:26" x14ac:dyDescent="0.2">
      <c r="Y63">
        <v>262.45559197362076</v>
      </c>
      <c r="Z63">
        <v>5.058752675977949E-2</v>
      </c>
    </row>
    <row r="64" spans="25:26" x14ac:dyDescent="0.2">
      <c r="Y64">
        <v>263.62418706177533</v>
      </c>
      <c r="Z64">
        <v>5.255693778929664E-2</v>
      </c>
    </row>
    <row r="65" spans="25:26" x14ac:dyDescent="0.2">
      <c r="Y65">
        <v>264.59421533542775</v>
      </c>
      <c r="Z65">
        <v>5.4619161873322261E-2</v>
      </c>
    </row>
    <row r="66" spans="25:26" x14ac:dyDescent="0.2">
      <c r="Y66">
        <v>265.35740085536958</v>
      </c>
      <c r="Z66">
        <v>5.6756604843091155E-2</v>
      </c>
    </row>
    <row r="67" spans="25:26" x14ac:dyDescent="0.2">
      <c r="Y67">
        <v>265.90723239183632</v>
      </c>
      <c r="Z67">
        <v>5.895103078882645E-2</v>
      </c>
    </row>
    <row r="68" spans="25:26" x14ac:dyDescent="0.2">
      <c r="Y68">
        <v>266.239018976024</v>
      </c>
      <c r="Z68">
        <v>6.1183717642091871E-2</v>
      </c>
    </row>
    <row r="69" spans="25:26" x14ac:dyDescent="0.2">
      <c r="Y69">
        <v>266.34992992178087</v>
      </c>
      <c r="Z69">
        <v>6.3435616905878608E-2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/>
  </sheetViews>
  <sheetFormatPr defaultRowHeight="12.75" x14ac:dyDescent="0.2"/>
  <cols>
    <col min="1" max="1" width="14" style="51" bestFit="1" customWidth="1"/>
    <col min="2" max="2" width="10.28515625" style="52" bestFit="1" customWidth="1"/>
  </cols>
  <sheetData>
    <row r="1" spans="1:8" x14ac:dyDescent="0.2">
      <c r="A1" s="51" t="s">
        <v>130</v>
      </c>
      <c r="B1" s="52" t="s">
        <v>131</v>
      </c>
      <c r="C1">
        <v>193.28665777148984</v>
      </c>
      <c r="D1">
        <v>8.4309967316594209E-2</v>
      </c>
      <c r="E1">
        <v>189.31893564241958</v>
      </c>
      <c r="F1">
        <v>0.1</v>
      </c>
      <c r="G1">
        <v>215.14198118609499</v>
      </c>
      <c r="H1">
        <v>8.4309967316594209E-2</v>
      </c>
    </row>
    <row r="2" spans="1:8" x14ac:dyDescent="0.2">
      <c r="A2" s="51" t="s">
        <v>132</v>
      </c>
      <c r="B2" s="52" t="s">
        <v>166</v>
      </c>
      <c r="C2" t="s">
        <v>126</v>
      </c>
      <c r="D2" t="s">
        <v>126</v>
      </c>
      <c r="E2">
        <v>197.41115002413551</v>
      </c>
      <c r="F2">
        <v>6.8000000000000005E-2</v>
      </c>
      <c r="G2">
        <v>215.04875022939328</v>
      </c>
      <c r="H2">
        <v>8.546841566386823E-2</v>
      </c>
    </row>
    <row r="3" spans="1:8" x14ac:dyDescent="0.2">
      <c r="A3" s="51" t="s">
        <v>134</v>
      </c>
      <c r="B3" s="53">
        <v>1</v>
      </c>
      <c r="G3">
        <v>214.76985277293841</v>
      </c>
      <c r="H3">
        <v>8.661698053830065E-2</v>
      </c>
    </row>
    <row r="4" spans="1:8" x14ac:dyDescent="0.2">
      <c r="A4" s="51" t="s">
        <v>135</v>
      </c>
      <c r="B4" s="53">
        <v>9</v>
      </c>
      <c r="G4">
        <v>214.30766827149239</v>
      </c>
      <c r="H4">
        <v>8.7745862789355422E-2</v>
      </c>
    </row>
    <row r="5" spans="1:8" x14ac:dyDescent="0.2">
      <c r="A5" s="51" t="s">
        <v>136</v>
      </c>
      <c r="B5" s="53">
        <v>1</v>
      </c>
      <c r="G5">
        <v>213.66613992025992</v>
      </c>
      <c r="H5">
        <v>8.8845431191699242E-2</v>
      </c>
    </row>
    <row r="6" spans="1:8" x14ac:dyDescent="0.2">
      <c r="A6" s="51" t="s">
        <v>137</v>
      </c>
      <c r="B6" s="53" t="b">
        <v>0</v>
      </c>
      <c r="G6">
        <v>212.85074101293714</v>
      </c>
      <c r="H6">
        <v>8.9906304615420179E-2</v>
      </c>
    </row>
    <row r="7" spans="1:8" x14ac:dyDescent="0.2">
      <c r="A7" s="51" t="s">
        <v>138</v>
      </c>
      <c r="B7" s="53">
        <v>1</v>
      </c>
      <c r="G7">
        <v>211.86842824549979</v>
      </c>
      <c r="H7">
        <v>9.0919432062520483E-2</v>
      </c>
    </row>
    <row r="8" spans="1:8" x14ac:dyDescent="0.2">
      <c r="A8" s="51" t="s">
        <v>139</v>
      </c>
      <c r="B8" s="53" t="b">
        <v>1</v>
      </c>
      <c r="G8">
        <v>210.72758236412594</v>
      </c>
      <c r="H8">
        <v>9.1876169886840178E-2</v>
      </c>
    </row>
    <row r="9" spans="1:8" x14ac:dyDescent="0.2">
      <c r="A9" s="51" t="s">
        <v>140</v>
      </c>
      <c r="B9" s="53" t="b">
        <v>1</v>
      </c>
      <c r="G9">
        <v>209.4379366636245</v>
      </c>
      <c r="H9">
        <v>9.2768355538598413E-2</v>
      </c>
    </row>
    <row r="10" spans="1:8" x14ac:dyDescent="0.2">
      <c r="A10" s="51" t="s">
        <v>141</v>
      </c>
      <c r="B10" s="53" t="b">
        <v>0</v>
      </c>
      <c r="G10">
        <v>208.01049394639591</v>
      </c>
      <c r="H10">
        <v>9.3588377204390213E-2</v>
      </c>
    </row>
    <row r="11" spans="1:8" x14ac:dyDescent="0.2">
      <c r="A11" s="51" t="s">
        <v>142</v>
      </c>
      <c r="B11" s="53" t="b">
        <v>0</v>
      </c>
      <c r="G11">
        <v>206.45743265040144</v>
      </c>
      <c r="H11">
        <v>9.4329238748494512E-2</v>
      </c>
    </row>
    <row r="12" spans="1:8" x14ac:dyDescent="0.2">
      <c r="A12" s="51" t="s">
        <v>143</v>
      </c>
      <c r="B12" s="53" t="s">
        <v>297</v>
      </c>
      <c r="G12">
        <v>204.79200294702454</v>
      </c>
      <c r="H12">
        <v>9.4984619401437445E-2</v>
      </c>
    </row>
    <row r="13" spans="1:8" x14ac:dyDescent="0.2">
      <c r="A13" s="51" t="s">
        <v>145</v>
      </c>
      <c r="B13" s="53" t="b">
        <v>0</v>
      </c>
      <c r="G13">
        <v>203.02841369528042</v>
      </c>
      <c r="H13">
        <v>9.5548927686568808E-2</v>
      </c>
    </row>
    <row r="14" spans="1:8" x14ac:dyDescent="0.2">
      <c r="A14" s="51" t="s">
        <v>146</v>
      </c>
      <c r="B14" s="53" t="b">
        <v>0</v>
      </c>
      <c r="G14">
        <v>201.18171121684091</v>
      </c>
      <c r="H14">
        <v>9.6017349124569357E-2</v>
      </c>
    </row>
    <row r="15" spans="1:8" x14ac:dyDescent="0.2">
      <c r="A15" s="51" t="s">
        <v>147</v>
      </c>
      <c r="B15" s="53" t="b">
        <v>0</v>
      </c>
      <c r="G15">
        <v>199.26765092612308</v>
      </c>
      <c r="H15">
        <v>9.6385887308890819E-2</v>
      </c>
    </row>
    <row r="16" spans="1:8" x14ac:dyDescent="0.2">
      <c r="A16" s="51" t="s">
        <v>148</v>
      </c>
      <c r="B16" s="53">
        <v>1</v>
      </c>
      <c r="G16">
        <v>197.30256291064873</v>
      </c>
      <c r="H16">
        <v>9.6651398001687483E-2</v>
      </c>
    </row>
    <row r="17" spans="7:8" x14ac:dyDescent="0.2">
      <c r="G17">
        <v>195.30321260849536</v>
      </c>
      <c r="H17">
        <v>9.6811615959344829E-2</v>
      </c>
    </row>
    <row r="18" spans="7:8" x14ac:dyDescent="0.2">
      <c r="G18">
        <v>193.28665777148984</v>
      </c>
      <c r="H18">
        <v>9.6865174258739375E-2</v>
      </c>
    </row>
    <row r="19" spans="7:8" x14ac:dyDescent="0.2">
      <c r="G19">
        <v>191.27010293448433</v>
      </c>
      <c r="H19">
        <v>9.6811615959344816E-2</v>
      </c>
    </row>
    <row r="20" spans="7:8" x14ac:dyDescent="0.2">
      <c r="G20">
        <v>189.27075263233095</v>
      </c>
      <c r="H20">
        <v>9.6651398001687483E-2</v>
      </c>
    </row>
    <row r="21" spans="7:8" x14ac:dyDescent="0.2">
      <c r="G21">
        <v>187.3056646168566</v>
      </c>
      <c r="H21">
        <v>9.6385887308890819E-2</v>
      </c>
    </row>
    <row r="22" spans="7:8" x14ac:dyDescent="0.2">
      <c r="G22">
        <v>185.39160432613878</v>
      </c>
      <c r="H22">
        <v>9.6017349124569357E-2</v>
      </c>
    </row>
    <row r="23" spans="7:8" x14ac:dyDescent="0.2">
      <c r="G23">
        <v>183.54490184769926</v>
      </c>
      <c r="H23">
        <v>9.5548927686568794E-2</v>
      </c>
    </row>
    <row r="24" spans="7:8" x14ac:dyDescent="0.2">
      <c r="G24">
        <v>181.78131259595514</v>
      </c>
      <c r="H24">
        <v>9.4984619401437431E-2</v>
      </c>
    </row>
    <row r="25" spans="7:8" x14ac:dyDescent="0.2">
      <c r="G25">
        <v>180.11588289257821</v>
      </c>
      <c r="H25">
        <v>9.4329238748494512E-2</v>
      </c>
    </row>
    <row r="26" spans="7:8" x14ac:dyDescent="0.2">
      <c r="G26">
        <v>178.56282159658375</v>
      </c>
      <c r="H26">
        <v>9.35883772043902E-2</v>
      </c>
    </row>
    <row r="27" spans="7:8" x14ac:dyDescent="0.2">
      <c r="G27">
        <v>177.13537887935519</v>
      </c>
      <c r="H27">
        <v>9.2768355538598413E-2</v>
      </c>
    </row>
    <row r="28" spans="7:8" x14ac:dyDescent="0.2">
      <c r="G28">
        <v>175.84573317885375</v>
      </c>
      <c r="H28">
        <v>9.1876169886840178E-2</v>
      </c>
    </row>
    <row r="29" spans="7:8" x14ac:dyDescent="0.2">
      <c r="G29">
        <v>174.7048872974799</v>
      </c>
      <c r="H29">
        <v>9.0919432062520483E-2</v>
      </c>
    </row>
    <row r="30" spans="7:8" x14ac:dyDescent="0.2">
      <c r="G30">
        <v>173.72257453004255</v>
      </c>
      <c r="H30">
        <v>8.9906304615420179E-2</v>
      </c>
    </row>
    <row r="31" spans="7:8" x14ac:dyDescent="0.2">
      <c r="G31">
        <v>172.90717562271979</v>
      </c>
      <c r="H31">
        <v>8.8845431191699256E-2</v>
      </c>
    </row>
    <row r="32" spans="7:8" x14ac:dyDescent="0.2">
      <c r="G32">
        <v>172.2656472714873</v>
      </c>
      <c r="H32">
        <v>8.774586278935545E-2</v>
      </c>
    </row>
    <row r="33" spans="7:8" x14ac:dyDescent="0.2">
      <c r="G33">
        <v>171.80346277004128</v>
      </c>
      <c r="H33">
        <v>8.661698053830065E-2</v>
      </c>
    </row>
    <row r="34" spans="7:8" x14ac:dyDescent="0.2">
      <c r="G34">
        <v>171.52456531358644</v>
      </c>
      <c r="H34">
        <v>8.5468415663868258E-2</v>
      </c>
    </row>
    <row r="35" spans="7:8" x14ac:dyDescent="0.2">
      <c r="G35">
        <v>171.43133435688469</v>
      </c>
      <c r="H35">
        <v>8.4309967316594209E-2</v>
      </c>
    </row>
    <row r="36" spans="7:8" x14ac:dyDescent="0.2">
      <c r="G36">
        <v>171.52456531358641</v>
      </c>
      <c r="H36">
        <v>8.3151518969320229E-2</v>
      </c>
    </row>
    <row r="37" spans="7:8" x14ac:dyDescent="0.2">
      <c r="G37">
        <v>171.80346277004128</v>
      </c>
      <c r="H37">
        <v>8.2002954094887795E-2</v>
      </c>
    </row>
    <row r="38" spans="7:8" x14ac:dyDescent="0.2">
      <c r="G38">
        <v>172.26564727148727</v>
      </c>
      <c r="H38">
        <v>8.0874071843833009E-2</v>
      </c>
    </row>
    <row r="39" spans="7:8" x14ac:dyDescent="0.2">
      <c r="G39">
        <v>172.90717562271976</v>
      </c>
      <c r="H39">
        <v>7.9774503441489203E-2</v>
      </c>
    </row>
    <row r="40" spans="7:8" x14ac:dyDescent="0.2">
      <c r="G40">
        <v>173.72257453004252</v>
      </c>
      <c r="H40">
        <v>7.871363001776828E-2</v>
      </c>
    </row>
    <row r="41" spans="7:8" x14ac:dyDescent="0.2">
      <c r="G41">
        <v>174.70488729747987</v>
      </c>
      <c r="H41">
        <v>7.7700502570667962E-2</v>
      </c>
    </row>
    <row r="42" spans="7:8" x14ac:dyDescent="0.2">
      <c r="G42">
        <v>175.84573317885372</v>
      </c>
      <c r="H42">
        <v>7.6743764746348267E-2</v>
      </c>
    </row>
    <row r="43" spans="7:8" x14ac:dyDescent="0.2">
      <c r="G43">
        <v>177.13537887935513</v>
      </c>
      <c r="H43">
        <v>7.5851579094590033E-2</v>
      </c>
    </row>
    <row r="44" spans="7:8" x14ac:dyDescent="0.2">
      <c r="G44">
        <v>178.56282159658372</v>
      </c>
      <c r="H44">
        <v>7.5031557428798232E-2</v>
      </c>
    </row>
    <row r="45" spans="7:8" x14ac:dyDescent="0.2">
      <c r="G45">
        <v>180.11588289257816</v>
      </c>
      <c r="H45">
        <v>7.4290695884693933E-2</v>
      </c>
    </row>
    <row r="46" spans="7:8" x14ac:dyDescent="0.2">
      <c r="G46">
        <v>181.78131259595506</v>
      </c>
      <c r="H46">
        <v>7.3635315231751E-2</v>
      </c>
    </row>
    <row r="47" spans="7:8" x14ac:dyDescent="0.2">
      <c r="G47">
        <v>183.54490184769918</v>
      </c>
      <c r="H47">
        <v>7.3071006946619638E-2</v>
      </c>
    </row>
    <row r="48" spans="7:8" x14ac:dyDescent="0.2">
      <c r="G48">
        <v>185.39160432613869</v>
      </c>
      <c r="H48">
        <v>7.2602585508619089E-2</v>
      </c>
    </row>
    <row r="49" spans="7:8" x14ac:dyDescent="0.2">
      <c r="G49">
        <v>187.30566461685649</v>
      </c>
      <c r="H49">
        <v>7.2234047324297612E-2</v>
      </c>
    </row>
    <row r="50" spans="7:8" x14ac:dyDescent="0.2">
      <c r="G50">
        <v>189.27075263233084</v>
      </c>
      <c r="H50">
        <v>7.1968536631500948E-2</v>
      </c>
    </row>
    <row r="51" spans="7:8" x14ac:dyDescent="0.2">
      <c r="G51">
        <v>191.27010293448424</v>
      </c>
      <c r="H51">
        <v>7.1808318673843602E-2</v>
      </c>
    </row>
    <row r="52" spans="7:8" x14ac:dyDescent="0.2">
      <c r="G52">
        <v>193.28665777148976</v>
      </c>
      <c r="H52">
        <v>7.1754760374449042E-2</v>
      </c>
    </row>
    <row r="53" spans="7:8" x14ac:dyDescent="0.2">
      <c r="G53">
        <v>195.30321260849527</v>
      </c>
      <c r="H53">
        <v>7.1808318673843588E-2</v>
      </c>
    </row>
    <row r="54" spans="7:8" x14ac:dyDescent="0.2">
      <c r="G54">
        <v>197.30256291064867</v>
      </c>
      <c r="H54">
        <v>7.1968536631500921E-2</v>
      </c>
    </row>
    <row r="55" spans="7:8" x14ac:dyDescent="0.2">
      <c r="G55">
        <v>199.26765092612303</v>
      </c>
      <c r="H55">
        <v>7.2234047324297584E-2</v>
      </c>
    </row>
    <row r="56" spans="7:8" x14ac:dyDescent="0.2">
      <c r="G56">
        <v>201.18171121684082</v>
      </c>
      <c r="H56">
        <v>7.2602585508619047E-2</v>
      </c>
    </row>
    <row r="57" spans="7:8" x14ac:dyDescent="0.2">
      <c r="G57">
        <v>203.02841369528036</v>
      </c>
      <c r="H57">
        <v>7.3071006946619596E-2</v>
      </c>
    </row>
    <row r="58" spans="7:8" x14ac:dyDescent="0.2">
      <c r="G58">
        <v>204.79200294702449</v>
      </c>
      <c r="H58">
        <v>7.3635315231750958E-2</v>
      </c>
    </row>
    <row r="59" spans="7:8" x14ac:dyDescent="0.2">
      <c r="G59">
        <v>206.45743265040142</v>
      </c>
      <c r="H59">
        <v>7.4290695884693891E-2</v>
      </c>
    </row>
    <row r="60" spans="7:8" x14ac:dyDescent="0.2">
      <c r="G60">
        <v>208.01049394639591</v>
      </c>
      <c r="H60">
        <v>7.503155742879819E-2</v>
      </c>
    </row>
    <row r="61" spans="7:8" x14ac:dyDescent="0.2">
      <c r="G61">
        <v>209.43793666362447</v>
      </c>
      <c r="H61">
        <v>7.5851579094589977E-2</v>
      </c>
    </row>
    <row r="62" spans="7:8" x14ac:dyDescent="0.2">
      <c r="G62">
        <v>210.72758236412591</v>
      </c>
      <c r="H62">
        <v>7.6743764746348225E-2</v>
      </c>
    </row>
    <row r="63" spans="7:8" x14ac:dyDescent="0.2">
      <c r="G63">
        <v>211.86842824549979</v>
      </c>
      <c r="H63">
        <v>7.7700502570667934E-2</v>
      </c>
    </row>
    <row r="64" spans="7:8" x14ac:dyDescent="0.2">
      <c r="G64">
        <v>212.85074101293714</v>
      </c>
      <c r="H64">
        <v>7.8713630017768238E-2</v>
      </c>
    </row>
    <row r="65" spans="7:8" x14ac:dyDescent="0.2">
      <c r="G65">
        <v>213.66613992025992</v>
      </c>
      <c r="H65">
        <v>7.9774503441489175E-2</v>
      </c>
    </row>
    <row r="66" spans="7:8" x14ac:dyDescent="0.2">
      <c r="G66">
        <v>214.30766827149239</v>
      </c>
      <c r="H66">
        <v>8.0874071843832981E-2</v>
      </c>
    </row>
    <row r="67" spans="7:8" x14ac:dyDescent="0.2">
      <c r="G67">
        <v>214.76985277293841</v>
      </c>
      <c r="H67">
        <v>8.2002954094887767E-2</v>
      </c>
    </row>
    <row r="68" spans="7:8" x14ac:dyDescent="0.2">
      <c r="G68">
        <v>215.04875022939328</v>
      </c>
      <c r="H68">
        <v>8.3151518969320229E-2</v>
      </c>
    </row>
    <row r="69" spans="7:8" x14ac:dyDescent="0.2">
      <c r="G69">
        <v>215.14198118609499</v>
      </c>
      <c r="H69">
        <v>8.4309967316594209E-2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9"/>
  <sheetViews>
    <sheetView workbookViewId="0"/>
  </sheetViews>
  <sheetFormatPr defaultRowHeight="12.75" x14ac:dyDescent="0.2"/>
  <cols>
    <col min="1" max="1" width="14" style="51" bestFit="1" customWidth="1"/>
    <col min="2" max="2" width="11.28515625" style="52" bestFit="1" customWidth="1"/>
  </cols>
  <sheetData>
    <row r="1" spans="1:38" x14ac:dyDescent="0.2">
      <c r="A1" s="51" t="s">
        <v>130</v>
      </c>
      <c r="B1" s="52" t="s">
        <v>131</v>
      </c>
      <c r="C1">
        <v>247.30086065921307</v>
      </c>
      <c r="D1">
        <v>5.101080847891401E-2</v>
      </c>
      <c r="E1">
        <v>268.45264520613989</v>
      </c>
      <c r="F1">
        <v>4.6568305197030341E-2</v>
      </c>
      <c r="G1">
        <v>257.6945647016434</v>
      </c>
      <c r="H1">
        <v>4.6587723347113009E-2</v>
      </c>
      <c r="I1">
        <v>247.76402984472122</v>
      </c>
      <c r="J1">
        <v>4.6607153268089015E-2</v>
      </c>
      <c r="K1">
        <v>238.56909111833968</v>
      </c>
      <c r="L1">
        <v>4.6626594967798203E-2</v>
      </c>
      <c r="M1">
        <v>230.03093465204097</v>
      </c>
      <c r="N1">
        <v>4.6646048454346202E-2</v>
      </c>
      <c r="O1">
        <v>222.08161745303255</v>
      </c>
      <c r="P1">
        <v>4.6665513735630257E-2</v>
      </c>
      <c r="Q1">
        <v>214.66225559444806</v>
      </c>
      <c r="R1">
        <v>4.6684990819601431E-2</v>
      </c>
      <c r="S1">
        <v>210</v>
      </c>
      <c r="T1">
        <v>4.6635940358262788E-2</v>
      </c>
      <c r="U1">
        <v>210</v>
      </c>
      <c r="V1">
        <v>4.6554015503005815E-2</v>
      </c>
      <c r="W1">
        <v>210</v>
      </c>
      <c r="X1">
        <v>4.6717865213519748E-2</v>
      </c>
      <c r="Y1">
        <v>268.10090117122326</v>
      </c>
      <c r="Z1">
        <v>4.6507288385786549E-2</v>
      </c>
      <c r="AA1">
        <v>235.84819550008115</v>
      </c>
      <c r="AB1">
        <v>6.8000000000000005E-2</v>
      </c>
      <c r="AC1">
        <v>261.73691792490041</v>
      </c>
      <c r="AD1">
        <v>5.1010808587549986E-2</v>
      </c>
      <c r="AE1">
        <v>253.1105571670621</v>
      </c>
      <c r="AF1">
        <v>4.9052096083871517E-2</v>
      </c>
      <c r="AG1">
        <v>264.7595643044728</v>
      </c>
      <c r="AH1">
        <v>5.1026760883740432E-2</v>
      </c>
      <c r="AI1">
        <v>242.77220896248764</v>
      </c>
      <c r="AJ1">
        <v>5.975459534403732E-2</v>
      </c>
      <c r="AK1">
        <v>266.84048461914062</v>
      </c>
      <c r="AL1">
        <v>4.6040337532758713E-2</v>
      </c>
    </row>
    <row r="2" spans="1:38" x14ac:dyDescent="0.2">
      <c r="A2" s="51" t="s">
        <v>132</v>
      </c>
      <c r="B2" s="52" t="s">
        <v>179</v>
      </c>
      <c r="C2">
        <v>238.78307021726204</v>
      </c>
      <c r="D2">
        <v>4.9052096083871517E-2</v>
      </c>
      <c r="E2">
        <v>268.43839709740848</v>
      </c>
      <c r="F2">
        <v>4.6587901229015384E-2</v>
      </c>
      <c r="G2">
        <v>257.68088651829282</v>
      </c>
      <c r="H2">
        <v>4.660733818669089E-2</v>
      </c>
      <c r="I2">
        <v>247.75087774636532</v>
      </c>
      <c r="J2">
        <v>4.6626786932595879E-2</v>
      </c>
      <c r="K2">
        <v>238.55642613577166</v>
      </c>
      <c r="L2">
        <v>4.6646247474590931E-2</v>
      </c>
      <c r="M2">
        <v>230.01872199129974</v>
      </c>
      <c r="N2">
        <v>4.6665719820792123E-2</v>
      </c>
      <c r="O2">
        <v>222.06982591954608</v>
      </c>
      <c r="P2">
        <v>4.6685203979115394E-2</v>
      </c>
      <c r="Q2">
        <v>214.65085711310823</v>
      </c>
      <c r="R2">
        <v>4.6704699957529135E-2</v>
      </c>
      <c r="S2">
        <v>210.00000000000074</v>
      </c>
      <c r="T2">
        <v>4.6635940358262781E-2</v>
      </c>
      <c r="U2">
        <v>210.00000000000074</v>
      </c>
      <c r="V2">
        <v>4.6554015503005815E-2</v>
      </c>
      <c r="W2">
        <v>210.00000000000074</v>
      </c>
      <c r="X2">
        <v>4.6717865213519748E-2</v>
      </c>
      <c r="Y2">
        <v>257.35689046144387</v>
      </c>
      <c r="Z2">
        <v>4.6526676367138975E-2</v>
      </c>
      <c r="AA2">
        <v>244.31351708373754</v>
      </c>
      <c r="AB2">
        <v>0.04</v>
      </c>
      <c r="AC2">
        <v>261.67533624961021</v>
      </c>
      <c r="AD2">
        <v>5.1683485124409879E-2</v>
      </c>
      <c r="AE2">
        <v>252.97112304896058</v>
      </c>
      <c r="AF2">
        <v>4.9597425079604747E-2</v>
      </c>
      <c r="AG2">
        <v>264.60911267003286</v>
      </c>
      <c r="AH2">
        <v>5.1752094918430989E-2</v>
      </c>
      <c r="AI2">
        <v>242.65260464343481</v>
      </c>
      <c r="AJ2">
        <v>6.0498915930550852E-2</v>
      </c>
      <c r="AK2">
        <v>246.17767333984375</v>
      </c>
      <c r="AL2">
        <v>4.6079132705926895E-2</v>
      </c>
    </row>
    <row r="3" spans="1:38" x14ac:dyDescent="0.2">
      <c r="A3" s="51" t="s">
        <v>134</v>
      </c>
      <c r="B3" s="53">
        <v>1</v>
      </c>
      <c r="C3">
        <v>249.29997766696698</v>
      </c>
      <c r="D3">
        <v>5.1026760883740432E-2</v>
      </c>
      <c r="E3">
        <v>268.39680707590315</v>
      </c>
      <c r="F3">
        <v>4.6600966487865061E-2</v>
      </c>
      <c r="G3">
        <v>257.64096010129504</v>
      </c>
      <c r="H3">
        <v>4.662041828536298E-2</v>
      </c>
      <c r="I3">
        <v>247.7124869644052</v>
      </c>
      <c r="J3">
        <v>4.6639881885428197E-2</v>
      </c>
      <c r="K3">
        <v>238.51945723828311</v>
      </c>
      <c r="L3">
        <v>4.6659357295949028E-2</v>
      </c>
      <c r="M3">
        <v>229.98307341520027</v>
      </c>
      <c r="N3">
        <v>4.6678844525039322E-2</v>
      </c>
      <c r="O3">
        <v>222.03540660831899</v>
      </c>
      <c r="P3">
        <v>4.6698343580636799E-2</v>
      </c>
      <c r="Q3">
        <v>214.61758511590853</v>
      </c>
      <c r="R3">
        <v>4.671785447072755E-2</v>
      </c>
      <c r="S3">
        <v>211.72660530162389</v>
      </c>
      <c r="T3">
        <v>4.6631092236904655E-2</v>
      </c>
      <c r="U3">
        <v>211.72660530162389</v>
      </c>
      <c r="V3">
        <v>4.6549185897513355E-2</v>
      </c>
      <c r="W3">
        <v>211.72660530162389</v>
      </c>
      <c r="X3">
        <v>4.6712998576295274E-2</v>
      </c>
      <c r="Y3">
        <v>247.4393431083499</v>
      </c>
      <c r="Z3">
        <v>4.6546076099710711E-2</v>
      </c>
      <c r="AC3">
        <v>261.49111661688005</v>
      </c>
      <c r="AD3">
        <v>5.2350422729945452E-2</v>
      </c>
      <c r="AE3">
        <v>252.55553462116097</v>
      </c>
      <c r="AF3">
        <v>5.0132139866738569E-2</v>
      </c>
      <c r="AG3">
        <v>264.16068613664117</v>
      </c>
      <c r="AH3">
        <v>5.2463311151191537E-2</v>
      </c>
      <c r="AI3">
        <v>242.2961196482988</v>
      </c>
      <c r="AJ3">
        <v>6.1228749163500004E-2</v>
      </c>
      <c r="AK3">
        <v>228.46638488769531</v>
      </c>
      <c r="AL3">
        <v>4.6117968857288361E-2</v>
      </c>
    </row>
    <row r="4" spans="1:38" x14ac:dyDescent="0.2">
      <c r="A4" s="51" t="s">
        <v>135</v>
      </c>
      <c r="B4" s="53">
        <v>37</v>
      </c>
      <c r="C4">
        <v>230.48232364817957</v>
      </c>
      <c r="D4">
        <v>5.975459534403732E-2</v>
      </c>
      <c r="E4">
        <v>268.33124451782083</v>
      </c>
      <c r="F4">
        <v>4.6606442504009464E-2</v>
      </c>
      <c r="G4">
        <v>257.5780200515037</v>
      </c>
      <c r="H4">
        <v>4.6625903971325218E-2</v>
      </c>
      <c r="I4">
        <v>247.65196769167656</v>
      </c>
      <c r="J4">
        <v>4.6645377251386171E-2</v>
      </c>
      <c r="K4">
        <v>238.46117942608606</v>
      </c>
      <c r="L4">
        <v>4.6664862352113173E-2</v>
      </c>
      <c r="M4">
        <v>229.9268769593678</v>
      </c>
      <c r="N4">
        <v>4.668435928160531E-2</v>
      </c>
      <c r="O4">
        <v>221.98114796724741</v>
      </c>
      <c r="P4">
        <v>4.6703868047823408E-2</v>
      </c>
      <c r="Q4">
        <v>214.56513510218588</v>
      </c>
      <c r="R4">
        <v>4.6723388658770244E-2</v>
      </c>
      <c r="S4">
        <v>213.48176963197594</v>
      </c>
      <c r="T4">
        <v>4.6626244847670625E-2</v>
      </c>
      <c r="U4">
        <v>213.48176963197594</v>
      </c>
      <c r="V4">
        <v>4.6544357019971082E-2</v>
      </c>
      <c r="W4">
        <v>213.48176963197594</v>
      </c>
      <c r="X4">
        <v>4.6708132675370169E-2</v>
      </c>
      <c r="Y4">
        <v>238.25642985007516</v>
      </c>
      <c r="Z4">
        <v>4.6565487591449121E-2</v>
      </c>
      <c r="AC4">
        <v>261.18583072366243</v>
      </c>
      <c r="AD4">
        <v>5.3005931219025922E-2</v>
      </c>
      <c r="AE4">
        <v>251.87188083968553</v>
      </c>
      <c r="AF4">
        <v>5.0645832830170476E-2</v>
      </c>
      <c r="AG4">
        <v>263.42301281669268</v>
      </c>
      <c r="AH4">
        <v>5.3146566567047852E-2</v>
      </c>
      <c r="AI4">
        <v>241.70969255201422</v>
      </c>
      <c r="AJ4">
        <v>6.1929889669178444E-2</v>
      </c>
      <c r="AK4">
        <v>213.11631774902344</v>
      </c>
      <c r="AL4">
        <v>4.6156853437423706E-2</v>
      </c>
    </row>
    <row r="5" spans="1:38" x14ac:dyDescent="0.2">
      <c r="A5" s="51" t="s">
        <v>136</v>
      </c>
      <c r="B5" s="53">
        <v>1</v>
      </c>
      <c r="C5" t="s">
        <v>126</v>
      </c>
      <c r="D5" t="s">
        <v>126</v>
      </c>
      <c r="E5">
        <v>268.24702091170178</v>
      </c>
      <c r="F5">
        <v>4.6603885643187695E-2</v>
      </c>
      <c r="G5">
        <v>257.49716539743406</v>
      </c>
      <c r="H5">
        <v>4.6623350826925571E-2</v>
      </c>
      <c r="I5">
        <v>247.57422283973389</v>
      </c>
      <c r="J5">
        <v>4.6642827828602081E-2</v>
      </c>
      <c r="K5">
        <v>238.38631402093321</v>
      </c>
      <c r="L5">
        <v>4.6662316656172771E-2</v>
      </c>
      <c r="M5">
        <v>229.85468532644077</v>
      </c>
      <c r="N5">
        <v>4.6681817317710636E-2</v>
      </c>
      <c r="O5">
        <v>221.91144570874238</v>
      </c>
      <c r="P5">
        <v>4.6701329821199039E-2</v>
      </c>
      <c r="Q5">
        <v>214.49775626011987</v>
      </c>
      <c r="R5">
        <v>4.6720854174655088E-2</v>
      </c>
      <c r="S5">
        <v>215.26620747242879</v>
      </c>
      <c r="T5">
        <v>4.6621398190437785E-2</v>
      </c>
      <c r="U5">
        <v>215.26620747242879</v>
      </c>
      <c r="V5">
        <v>4.6539528870256017E-2</v>
      </c>
      <c r="W5">
        <v>215.26620747242879</v>
      </c>
      <c r="X5">
        <v>4.6703267510619553E-2</v>
      </c>
      <c r="Y5">
        <v>229.72943989076674</v>
      </c>
      <c r="Z5">
        <v>4.6584910850313521E-2</v>
      </c>
      <c r="AC5">
        <v>260.76208316155748</v>
      </c>
      <c r="AD5">
        <v>5.3644418024348224E-2</v>
      </c>
      <c r="AE5">
        <v>250.93346824774602</v>
      </c>
      <c r="AF5">
        <v>5.1128505520684348E-2</v>
      </c>
      <c r="AG5">
        <v>262.41045068226913</v>
      </c>
      <c r="AH5">
        <v>5.3788562376521812E-2</v>
      </c>
      <c r="AI5">
        <v>240.90473749095935</v>
      </c>
      <c r="AJ5">
        <v>6.2588690545178627E-2</v>
      </c>
    </row>
    <row r="6" spans="1:38" x14ac:dyDescent="0.2">
      <c r="A6" s="51" t="s">
        <v>137</v>
      </c>
      <c r="B6" s="53" t="b">
        <v>0</v>
      </c>
      <c r="E6">
        <v>268.15095955321675</v>
      </c>
      <c r="F6">
        <v>4.6593503047057297E-2</v>
      </c>
      <c r="G6">
        <v>257.40494650229761</v>
      </c>
      <c r="H6">
        <v>4.6612965692739164E-2</v>
      </c>
      <c r="I6">
        <v>247.48555083411512</v>
      </c>
      <c r="J6">
        <v>4.6632440156147911E-2</v>
      </c>
      <c r="K6">
        <v>238.30092617270836</v>
      </c>
      <c r="L6">
        <v>4.6651926445273086E-2</v>
      </c>
      <c r="M6">
        <v>229.77234705317869</v>
      </c>
      <c r="N6">
        <v>4.6671424568152396E-2</v>
      </c>
      <c r="O6">
        <v>221.83194669525267</v>
      </c>
      <c r="P6">
        <v>4.6690934532789385E-2</v>
      </c>
      <c r="Q6">
        <v>214.42090722277726</v>
      </c>
      <c r="R6">
        <v>4.6710456347211923E-2</v>
      </c>
      <c r="S6">
        <v>217.08065733769732</v>
      </c>
      <c r="T6">
        <v>4.6616552265083842E-2</v>
      </c>
      <c r="U6">
        <v>217.08065733769732</v>
      </c>
      <c r="V6">
        <v>4.6534701448247145E-2</v>
      </c>
      <c r="W6">
        <v>217.08065733769732</v>
      </c>
      <c r="X6">
        <v>4.6698403081920539E-2</v>
      </c>
      <c r="Y6">
        <v>221.79051909601802</v>
      </c>
      <c r="Z6">
        <v>4.660434588425795E-2</v>
      </c>
      <c r="AC6">
        <v>260.22348919535591</v>
      </c>
      <c r="AD6">
        <v>5.4260435801613445E-2</v>
      </c>
      <c r="AE6">
        <v>249.75856197901604</v>
      </c>
      <c r="AF6">
        <v>5.1570763263391391E-2</v>
      </c>
      <c r="AG6">
        <v>261.14270810354469</v>
      </c>
      <c r="AH6">
        <v>5.4376802861441427E-2</v>
      </c>
      <c r="AI6">
        <v>239.8969219997748</v>
      </c>
      <c r="AJ6">
        <v>6.31923289818241E-2</v>
      </c>
    </row>
    <row r="7" spans="1:38" x14ac:dyDescent="0.2">
      <c r="A7" s="51" t="s">
        <v>138</v>
      </c>
      <c r="B7" s="53">
        <v>1</v>
      </c>
      <c r="E7">
        <v>268.05084276233123</v>
      </c>
      <c r="F7">
        <v>4.6576135851809072E-2</v>
      </c>
      <c r="G7">
        <v>257.30883439253154</v>
      </c>
      <c r="H7">
        <v>4.6595589910575011E-2</v>
      </c>
      <c r="I7">
        <v>247.39313535336279</v>
      </c>
      <c r="J7">
        <v>4.6615055781468011E-2</v>
      </c>
      <c r="K7">
        <v>238.21193349705359</v>
      </c>
      <c r="L7">
        <v>4.663453347250824E-2</v>
      </c>
      <c r="M7">
        <v>229.68653269679672</v>
      </c>
      <c r="N7">
        <v>4.6654022991691746E-2</v>
      </c>
      <c r="O7">
        <v>221.74909146405238</v>
      </c>
      <c r="P7">
        <v>4.6673524347038239E-2</v>
      </c>
      <c r="Q7">
        <v>214.3408138421247</v>
      </c>
      <c r="R7">
        <v>4.6693037546581939E-2</v>
      </c>
      <c r="S7">
        <v>218.92588279490329</v>
      </c>
      <c r="T7">
        <v>4.6611707071483183E-2</v>
      </c>
      <c r="U7">
        <v>218.92588279490329</v>
      </c>
      <c r="V7">
        <v>4.652987475381979E-2</v>
      </c>
      <c r="W7">
        <v>218.92588279490329</v>
      </c>
      <c r="X7">
        <v>4.6693539389146575E-2</v>
      </c>
      <c r="Y7">
        <v>214.38086054940456</v>
      </c>
      <c r="Z7">
        <v>4.6623792701255773E-2</v>
      </c>
      <c r="AC7">
        <v>259.57464391887447</v>
      </c>
      <c r="AD7">
        <v>5.4848728904347721E-2</v>
      </c>
      <c r="AE7">
        <v>248.37003024758039</v>
      </c>
      <c r="AF7">
        <v>5.1963998014390535E-2</v>
      </c>
      <c r="AG7">
        <v>259.64446024777857</v>
      </c>
      <c r="AH7">
        <v>5.4899838589881352E-2</v>
      </c>
      <c r="AI7">
        <v>238.70586206062336</v>
      </c>
      <c r="AJ7">
        <v>6.372905584357412E-2</v>
      </c>
    </row>
    <row r="8" spans="1:38" x14ac:dyDescent="0.2">
      <c r="A8" s="51" t="s">
        <v>139</v>
      </c>
      <c r="B8" s="53" t="b">
        <v>1</v>
      </c>
      <c r="E8">
        <v>267.95478140602535</v>
      </c>
      <c r="F8">
        <v>4.6553191044315351E-2</v>
      </c>
      <c r="G8">
        <v>257.21661549966825</v>
      </c>
      <c r="H8">
        <v>4.657263116296629E-2</v>
      </c>
      <c r="I8">
        <v>247.30446335011143</v>
      </c>
      <c r="J8">
        <v>4.6592083083210098E-2</v>
      </c>
      <c r="K8">
        <v>238.12654565129063</v>
      </c>
      <c r="L8">
        <v>4.6611546813091646E-2</v>
      </c>
      <c r="M8">
        <v>229.60419442609131</v>
      </c>
      <c r="N8">
        <v>4.6631022360562359E-2</v>
      </c>
      <c r="O8">
        <v>221.66959245321434</v>
      </c>
      <c r="P8">
        <v>4.6650509733652791E-2</v>
      </c>
      <c r="Q8">
        <v>214.26396480752905</v>
      </c>
      <c r="R8">
        <v>4.6670008940398584E-2</v>
      </c>
      <c r="S8">
        <v>220.80267353502208</v>
      </c>
      <c r="T8">
        <v>4.6606862609516367E-2</v>
      </c>
      <c r="U8">
        <v>220.80267353502208</v>
      </c>
      <c r="V8">
        <v>4.6525048786855441E-2</v>
      </c>
      <c r="W8">
        <v>220.80267353502208</v>
      </c>
      <c r="X8">
        <v>4.6688676432177292E-2</v>
      </c>
      <c r="Y8" t="s">
        <v>126</v>
      </c>
      <c r="Z8" t="s">
        <v>126</v>
      </c>
      <c r="AC8">
        <v>258.82108305123563</v>
      </c>
      <c r="AD8">
        <v>5.5404278223224822E-2</v>
      </c>
      <c r="AE8">
        <v>246.79489924415998</v>
      </c>
      <c r="AF8">
        <v>5.2300555906551478E-2</v>
      </c>
      <c r="AG8">
        <v>257.94486880525142</v>
      </c>
      <c r="AH8">
        <v>5.5347489266331845E-2</v>
      </c>
      <c r="AI8">
        <v>237.35474030040999</v>
      </c>
      <c r="AJ8">
        <v>6.4188424352582457E-2</v>
      </c>
    </row>
    <row r="9" spans="1:38" x14ac:dyDescent="0.2">
      <c r="A9" s="51" t="s">
        <v>140</v>
      </c>
      <c r="B9" s="53" t="b">
        <v>1</v>
      </c>
      <c r="E9">
        <v>267.87055780408809</v>
      </c>
      <c r="F9">
        <v>4.6526527476421248E-2</v>
      </c>
      <c r="G9">
        <v>257.13576084996072</v>
      </c>
      <c r="H9">
        <v>4.6545949431103337E-2</v>
      </c>
      <c r="I9">
        <v>247.22671850271172</v>
      </c>
      <c r="J9">
        <v>4.6565383172763139E-2</v>
      </c>
      <c r="K9">
        <v>238.05168025086212</v>
      </c>
      <c r="L9">
        <v>4.6584828709462317E-2</v>
      </c>
      <c r="M9">
        <v>229.53200279807041</v>
      </c>
      <c r="N9">
        <v>4.6604286049108323E-2</v>
      </c>
      <c r="O9">
        <v>221.59989019979781</v>
      </c>
      <c r="P9">
        <v>4.6623755199736362E-2</v>
      </c>
      <c r="Q9">
        <v>214.19658597073439</v>
      </c>
      <c r="R9">
        <v>4.6643236169378433E-2</v>
      </c>
      <c r="S9">
        <v>222.71184649967111</v>
      </c>
      <c r="T9">
        <v>4.6602018879057301E-2</v>
      </c>
      <c r="U9">
        <v>222.71184649967111</v>
      </c>
      <c r="V9">
        <v>4.6520223547228956E-2</v>
      </c>
      <c r="W9">
        <v>222.71184649967111</v>
      </c>
      <c r="X9">
        <v>4.6683814210885646E-2</v>
      </c>
      <c r="AC9">
        <v>257.9692357080641</v>
      </c>
      <c r="AD9">
        <v>5.5922344007337269E-2</v>
      </c>
      <c r="AE9">
        <v>245.06382710205142</v>
      </c>
      <c r="AF9">
        <v>5.2573886223332235E-2</v>
      </c>
      <c r="AG9">
        <v>256.0770143901355</v>
      </c>
      <c r="AH9">
        <v>5.5711041879570884E-2</v>
      </c>
      <c r="AI9">
        <v>235.86985476731905</v>
      </c>
      <c r="AJ9">
        <v>6.4561493423345218E-2</v>
      </c>
    </row>
    <row r="10" spans="1:38" x14ac:dyDescent="0.2">
      <c r="A10" s="51" t="s">
        <v>141</v>
      </c>
      <c r="B10" s="53" t="b">
        <v>0</v>
      </c>
      <c r="E10">
        <v>267.80499525185138</v>
      </c>
      <c r="F10">
        <v>4.64983052718232E-2</v>
      </c>
      <c r="G10">
        <v>257.07282080626709</v>
      </c>
      <c r="H10">
        <v>4.6517706310219314E-2</v>
      </c>
      <c r="I10">
        <v>247.1661992363336</v>
      </c>
      <c r="J10">
        <v>4.6537119118081047E-2</v>
      </c>
      <c r="K10">
        <v>237.99340244526908</v>
      </c>
      <c r="L10">
        <v>4.6556543703477615E-2</v>
      </c>
      <c r="M10">
        <v>229.47580634909619</v>
      </c>
      <c r="N10">
        <v>4.6575980074276678E-2</v>
      </c>
      <c r="O10">
        <v>221.54563156583936</v>
      </c>
      <c r="P10">
        <v>4.659542823851151E-2</v>
      </c>
      <c r="Q10">
        <v>214.1441359643805</v>
      </c>
      <c r="R10">
        <v>4.6614888204205743E-2</v>
      </c>
      <c r="S10">
        <v>224.65424706683933</v>
      </c>
      <c r="T10">
        <v>4.6597175879982584E-2</v>
      </c>
      <c r="U10">
        <v>224.65424706683933</v>
      </c>
      <c r="V10">
        <v>4.6515399034817495E-2</v>
      </c>
      <c r="W10">
        <v>224.65424706683933</v>
      </c>
      <c r="X10">
        <v>4.6678952725146938E-2</v>
      </c>
      <c r="AC10">
        <v>257.02636955053885</v>
      </c>
      <c r="AD10">
        <v>5.6398506302079855E-2</v>
      </c>
      <c r="AE10">
        <v>243.21050717143552</v>
      </c>
      <c r="AF10">
        <v>5.2778668901025304E-2</v>
      </c>
      <c r="AG10">
        <v>254.07725266396812</v>
      </c>
      <c r="AH10">
        <v>5.598342029151674E-2</v>
      </c>
      <c r="AI10">
        <v>234.28010706921987</v>
      </c>
      <c r="AJ10">
        <v>6.4841001690759764E-2</v>
      </c>
    </row>
    <row r="11" spans="1:38" x14ac:dyDescent="0.2">
      <c r="A11" s="51" t="s">
        <v>142</v>
      </c>
      <c r="B11" s="53" t="b">
        <v>0</v>
      </c>
      <c r="E11">
        <v>267.7634052373819</v>
      </c>
      <c r="F11">
        <v>4.6470810825693827E-2</v>
      </c>
      <c r="G11">
        <v>257.03289439660864</v>
      </c>
      <c r="H11">
        <v>4.6490189889999943E-2</v>
      </c>
      <c r="I11">
        <v>247.12780846201707</v>
      </c>
      <c r="J11">
        <v>4.6509580704781374E-2</v>
      </c>
      <c r="K11">
        <v>237.95643355572926</v>
      </c>
      <c r="L11">
        <v>4.6528983278105014E-2</v>
      </c>
      <c r="M11">
        <v>229.44015778125137</v>
      </c>
      <c r="N11">
        <v>4.6548397617806166E-2</v>
      </c>
      <c r="O11">
        <v>221.51121226317375</v>
      </c>
      <c r="P11">
        <v>4.6567823731909756E-2</v>
      </c>
      <c r="Q11">
        <v>214.1108639760499</v>
      </c>
      <c r="R11">
        <v>4.6587261628426961E-2</v>
      </c>
      <c r="S11">
        <v>226.63075029902694</v>
      </c>
      <c r="T11">
        <v>4.659233361217055E-2</v>
      </c>
      <c r="U11">
        <v>226.63075029902694</v>
      </c>
      <c r="V11">
        <v>4.6510575249501439E-2</v>
      </c>
      <c r="W11">
        <v>226.63075029902694</v>
      </c>
      <c r="X11">
        <v>4.6674091974839661E-2</v>
      </c>
      <c r="AC11">
        <v>256.00052878027066</v>
      </c>
      <c r="AD11">
        <v>5.682870265864394E-2</v>
      </c>
      <c r="AE11">
        <v>241.27101221664154</v>
      </c>
      <c r="AF11">
        <v>5.291091807774622E-2</v>
      </c>
      <c r="AG11">
        <v>251.98450671405391</v>
      </c>
      <c r="AH11">
        <v>5.6159322966206744E-2</v>
      </c>
      <c r="AI11">
        <v>232.61643983674475</v>
      </c>
      <c r="AJ11">
        <v>6.5021508844336828E-2</v>
      </c>
    </row>
    <row r="12" spans="1:38" x14ac:dyDescent="0.2">
      <c r="A12" s="51" t="s">
        <v>143</v>
      </c>
      <c r="B12" s="53" t="s">
        <v>235</v>
      </c>
      <c r="E12">
        <v>267.74915713630662</v>
      </c>
      <c r="F12">
        <v>4.6446271574542758E-2</v>
      </c>
      <c r="G12">
        <v>257.01921622124433</v>
      </c>
      <c r="H12">
        <v>4.646562938716494E-2</v>
      </c>
      <c r="I12">
        <v>247.11465637197858</v>
      </c>
      <c r="J12">
        <v>4.6484998931332407E-2</v>
      </c>
      <c r="K12">
        <v>237.94376858181064</v>
      </c>
      <c r="L12">
        <v>4.650438021510004E-2</v>
      </c>
      <c r="M12">
        <v>229.42794512949251</v>
      </c>
      <c r="N12">
        <v>4.652377324628084E-2</v>
      </c>
      <c r="O12">
        <v>221.49942073900348</v>
      </c>
      <c r="P12">
        <v>4.6543178032885643E-2</v>
      </c>
      <c r="Q12">
        <v>214.09946550436106</v>
      </c>
      <c r="R12">
        <v>4.6562594582910115E-2</v>
      </c>
      <c r="S12">
        <v>228.64226225767283</v>
      </c>
      <c r="T12">
        <v>4.6587492075495715E-2</v>
      </c>
      <c r="U12">
        <v>228.64226225767283</v>
      </c>
      <c r="V12">
        <v>4.650575219115477E-2</v>
      </c>
      <c r="W12">
        <v>228.64226225767283</v>
      </c>
      <c r="X12">
        <v>4.6669231959835925E-2</v>
      </c>
      <c r="AC12">
        <v>254.90046550901022</v>
      </c>
      <c r="AD12">
        <v>5.7209262793398281E-2</v>
      </c>
      <c r="AE12">
        <v>239.28309230082172</v>
      </c>
      <c r="AF12">
        <v>5.2968059673701329E-2</v>
      </c>
      <c r="AG12">
        <v>249.83950945984463</v>
      </c>
      <c r="AH12">
        <v>5.6235326158164373E-2</v>
      </c>
      <c r="AI12">
        <v>230.9112344601804</v>
      </c>
      <c r="AJ12">
        <v>6.5099501517655881E-2</v>
      </c>
    </row>
    <row r="13" spans="1:38" x14ac:dyDescent="0.2">
      <c r="A13" s="51" t="s">
        <v>145</v>
      </c>
      <c r="B13" s="53" t="b">
        <v>0</v>
      </c>
      <c r="E13">
        <v>267.76340524503803</v>
      </c>
      <c r="F13">
        <v>4.6426675542557715E-2</v>
      </c>
      <c r="G13">
        <v>257.03289440459491</v>
      </c>
      <c r="H13">
        <v>4.644601454758706E-2</v>
      </c>
      <c r="I13">
        <v>247.12780847033449</v>
      </c>
      <c r="J13">
        <v>4.6465365266825542E-2</v>
      </c>
      <c r="K13">
        <v>237.95643356437867</v>
      </c>
      <c r="L13">
        <v>4.6484727708307312E-2</v>
      </c>
      <c r="M13">
        <v>229.44015779023374</v>
      </c>
      <c r="N13">
        <v>4.6504101879834919E-2</v>
      </c>
      <c r="O13">
        <v>221.51121227248996</v>
      </c>
      <c r="P13">
        <v>4.6523487789400506E-2</v>
      </c>
      <c r="Q13">
        <v>214.11086398570089</v>
      </c>
      <c r="R13">
        <v>4.6542885444982411E-2</v>
      </c>
      <c r="S13">
        <v>230.68972138814399</v>
      </c>
      <c r="T13">
        <v>4.6582651269838689E-2</v>
      </c>
      <c r="U13">
        <v>230.68972138814399</v>
      </c>
      <c r="V13">
        <v>4.6500929859660499E-2</v>
      </c>
      <c r="W13">
        <v>230.68972138814399</v>
      </c>
      <c r="X13">
        <v>4.6664372680016879E-2</v>
      </c>
      <c r="AC13">
        <v>253.7355650887165</v>
      </c>
      <c r="AD13">
        <v>5.7536939901454871E-2</v>
      </c>
      <c r="AE13">
        <v>237.28544002391209</v>
      </c>
      <c r="AF13">
        <v>5.2948981492722959E-2</v>
      </c>
      <c r="AG13">
        <v>247.68401083299534</v>
      </c>
      <c r="AH13">
        <v>5.6209950551710533E-2</v>
      </c>
      <c r="AI13">
        <v>229.19768082253924</v>
      </c>
      <c r="AJ13">
        <v>6.5073461672046098E-2</v>
      </c>
    </row>
    <row r="14" spans="1:38" x14ac:dyDescent="0.2">
      <c r="A14" s="51" t="s">
        <v>146</v>
      </c>
      <c r="B14" s="53" t="b">
        <v>0</v>
      </c>
      <c r="E14">
        <v>267.80499526654336</v>
      </c>
      <c r="F14">
        <v>4.6413610283708037E-2</v>
      </c>
      <c r="G14">
        <v>257.0728208215927</v>
      </c>
      <c r="H14">
        <v>4.643293444891497E-2</v>
      </c>
      <c r="I14">
        <v>247.1661992522946</v>
      </c>
      <c r="J14">
        <v>4.6452270313993224E-2</v>
      </c>
      <c r="K14">
        <v>237.99340246186722</v>
      </c>
      <c r="L14">
        <v>4.6471617886949215E-2</v>
      </c>
      <c r="M14">
        <v>229.47580636633322</v>
      </c>
      <c r="N14">
        <v>4.6490977175587721E-2</v>
      </c>
      <c r="O14">
        <v>221.54563158371704</v>
      </c>
      <c r="P14">
        <v>4.6510348187879101E-2</v>
      </c>
      <c r="Q14">
        <v>214.14413598290059</v>
      </c>
      <c r="R14">
        <v>4.6529730931783995E-2</v>
      </c>
      <c r="S14">
        <v>232.77409997950545</v>
      </c>
      <c r="T14">
        <v>4.657781119507183E-2</v>
      </c>
      <c r="U14">
        <v>232.77409997950545</v>
      </c>
      <c r="V14">
        <v>4.649610825489045E-2</v>
      </c>
      <c r="W14">
        <v>232.77409997950545</v>
      </c>
      <c r="X14">
        <v>4.6659514135252461E-2</v>
      </c>
      <c r="AC14">
        <v>252.51576603904311</v>
      </c>
      <c r="AD14">
        <v>5.780893835726348E-2</v>
      </c>
      <c r="AE14">
        <v>235.31693741518691</v>
      </c>
      <c r="AF14">
        <v>5.2854054869902752E-2</v>
      </c>
      <c r="AG14">
        <v>245.55996516243428</v>
      </c>
      <c r="AH14">
        <v>5.6083690054160515E-2</v>
      </c>
      <c r="AI14">
        <v>227.50913129623964</v>
      </c>
      <c r="AJ14">
        <v>6.4943896143482394E-2</v>
      </c>
    </row>
    <row r="15" spans="1:38" x14ac:dyDescent="0.2">
      <c r="A15" s="51" t="s">
        <v>147</v>
      </c>
      <c r="B15" s="53" t="b">
        <v>0</v>
      </c>
      <c r="E15">
        <v>267.87055782462568</v>
      </c>
      <c r="F15">
        <v>4.6408134267563635E-2</v>
      </c>
      <c r="G15">
        <v>257.13576087138404</v>
      </c>
      <c r="H15">
        <v>4.6427448762952732E-2</v>
      </c>
      <c r="I15">
        <v>247.22671852502324</v>
      </c>
      <c r="J15">
        <v>4.6446774948035251E-2</v>
      </c>
      <c r="K15">
        <v>238.05168027406427</v>
      </c>
      <c r="L15">
        <v>4.646611283078507E-2</v>
      </c>
      <c r="M15">
        <v>229.53200282216568</v>
      </c>
      <c r="N15">
        <v>4.6485462419021732E-2</v>
      </c>
      <c r="O15">
        <v>221.59989022478862</v>
      </c>
      <c r="P15">
        <v>4.6504823720692492E-2</v>
      </c>
      <c r="Q15">
        <v>214.19658599662324</v>
      </c>
      <c r="R15">
        <v>4.6524196743741301E-2</v>
      </c>
      <c r="S15">
        <v>234.89640570415452</v>
      </c>
      <c r="T15">
        <v>4.6572971851075673E-2</v>
      </c>
      <c r="U15">
        <v>234.89640570415452</v>
      </c>
      <c r="V15">
        <v>4.6491287376727586E-2</v>
      </c>
      <c r="W15">
        <v>234.89640570415452</v>
      </c>
      <c r="X15">
        <v>4.665465632542376E-2</v>
      </c>
      <c r="AC15">
        <v>251.25147525539288</v>
      </c>
      <c r="AD15">
        <v>5.8022937565903085E-2</v>
      </c>
      <c r="AE15">
        <v>233.4158991387865</v>
      </c>
      <c r="AF15">
        <v>5.2685127443976465E-2</v>
      </c>
      <c r="AG15">
        <v>243.50871458107278</v>
      </c>
      <c r="AH15">
        <v>5.5859002182479946E-2</v>
      </c>
      <c r="AI15">
        <v>225.87845157711439</v>
      </c>
      <c r="AJ15">
        <v>6.4713326777599681E-2</v>
      </c>
    </row>
    <row r="16" spans="1:38" x14ac:dyDescent="0.2">
      <c r="A16" s="51" t="s">
        <v>148</v>
      </c>
      <c r="B16" s="53">
        <v>1</v>
      </c>
      <c r="E16">
        <v>267.95478143074473</v>
      </c>
      <c r="F16">
        <v>4.6410691128385403E-2</v>
      </c>
      <c r="G16">
        <v>257.21661552545368</v>
      </c>
      <c r="H16">
        <v>4.6430001907352379E-2</v>
      </c>
      <c r="I16">
        <v>247.30446337696591</v>
      </c>
      <c r="J16">
        <v>4.6449324370819341E-2</v>
      </c>
      <c r="K16">
        <v>238.12654567921712</v>
      </c>
      <c r="L16">
        <v>4.6468658526725472E-2</v>
      </c>
      <c r="M16">
        <v>229.60419445509271</v>
      </c>
      <c r="N16">
        <v>4.6488004382916406E-2</v>
      </c>
      <c r="O16">
        <v>221.66959248329366</v>
      </c>
      <c r="P16">
        <v>4.6507361947316861E-2</v>
      </c>
      <c r="Q16">
        <v>214.26396483868925</v>
      </c>
      <c r="R16">
        <v>4.6526731227856458E-2</v>
      </c>
      <c r="S16">
        <v>237.05768324207747</v>
      </c>
      <c r="T16">
        <v>4.6568133237722735E-2</v>
      </c>
      <c r="U16">
        <v>237.05768324208995</v>
      </c>
      <c r="V16">
        <v>4.6486467225046686E-2</v>
      </c>
      <c r="W16">
        <v>237.05768324208995</v>
      </c>
      <c r="X16">
        <v>4.6649799250403697E-2</v>
      </c>
      <c r="AC16">
        <v>249.9534792209555</v>
      </c>
      <c r="AD16">
        <v>5.8177111761579588E-2</v>
      </c>
      <c r="AE16">
        <v>231.61932674236201</v>
      </c>
      <c r="AF16">
        <v>5.2445487195137662E-2</v>
      </c>
      <c r="AG16">
        <v>241.57018434821407</v>
      </c>
      <c r="AH16">
        <v>5.5540260230512416E-2</v>
      </c>
      <c r="AI16">
        <v>224.33738099102555</v>
      </c>
      <c r="AJ16">
        <v>6.4386241344836073E-2</v>
      </c>
    </row>
    <row r="17" spans="5:36" x14ac:dyDescent="0.2">
      <c r="E17">
        <v>268.05084278922976</v>
      </c>
      <c r="F17">
        <v>4.6421073724515802E-2</v>
      </c>
      <c r="G17">
        <v>257.30883442059013</v>
      </c>
      <c r="H17">
        <v>4.6440387041538786E-2</v>
      </c>
      <c r="I17">
        <v>247.39313538258469</v>
      </c>
      <c r="J17">
        <v>4.645971204327351E-2</v>
      </c>
      <c r="K17">
        <v>238.21193352744197</v>
      </c>
      <c r="L17">
        <v>4.6479048737625157E-2</v>
      </c>
      <c r="M17">
        <v>229.68653272835479</v>
      </c>
      <c r="N17">
        <v>4.6498397132474646E-2</v>
      </c>
      <c r="O17">
        <v>221.74909149678336</v>
      </c>
      <c r="P17">
        <v>4.6517757235726515E-2</v>
      </c>
      <c r="Q17">
        <v>214.34081387603186</v>
      </c>
      <c r="R17">
        <v>4.6537129055299623E-2</v>
      </c>
      <c r="S17">
        <v>239.25901599562442</v>
      </c>
      <c r="T17">
        <v>4.6563295354896735E-2</v>
      </c>
      <c r="U17">
        <v>239.25901599562442</v>
      </c>
      <c r="V17">
        <v>4.6481647799725426E-2</v>
      </c>
      <c r="W17">
        <v>239.25901599562442</v>
      </c>
      <c r="X17">
        <v>4.6644942910068043E-2</v>
      </c>
      <c r="AC17">
        <v>248.63285198023632</v>
      </c>
      <c r="AD17">
        <v>5.8270145584415747E-2</v>
      </c>
      <c r="AE17">
        <v>229.962188464039</v>
      </c>
      <c r="AF17">
        <v>5.2139798448243235E-2</v>
      </c>
      <c r="AG17">
        <v>239.78210574979533</v>
      </c>
      <c r="AH17">
        <v>5.5133668147789389E-2</v>
      </c>
      <c r="AI17">
        <v>222.91591472398952</v>
      </c>
      <c r="AJ17">
        <v>6.3969006191086156E-2</v>
      </c>
    </row>
    <row r="18" spans="5:36" x14ac:dyDescent="0.2">
      <c r="E18">
        <v>268.15095958011528</v>
      </c>
      <c r="F18">
        <v>4.6438440919764026E-2</v>
      </c>
      <c r="G18">
        <v>257.4049465303562</v>
      </c>
      <c r="H18">
        <v>4.6457762823702939E-2</v>
      </c>
      <c r="I18">
        <v>247.48555086333701</v>
      </c>
      <c r="J18">
        <v>4.647709641795341E-2</v>
      </c>
      <c r="K18">
        <v>238.30092620309674</v>
      </c>
      <c r="L18">
        <v>4.6496441710390003E-2</v>
      </c>
      <c r="M18">
        <v>229.77234708473677</v>
      </c>
      <c r="N18">
        <v>4.6515798708935296E-2</v>
      </c>
      <c r="O18">
        <v>221.83194672798365</v>
      </c>
      <c r="P18">
        <v>4.6535167421477661E-2</v>
      </c>
      <c r="Q18">
        <v>214.42090725668442</v>
      </c>
      <c r="R18">
        <v>4.6554547855929607E-2</v>
      </c>
      <c r="S18">
        <v>241.50152790026323</v>
      </c>
      <c r="T18">
        <v>4.655845820246679E-2</v>
      </c>
      <c r="U18">
        <v>241.50152790027616</v>
      </c>
      <c r="V18">
        <v>4.6476829100643706E-2</v>
      </c>
      <c r="W18">
        <v>241.50152790027616</v>
      </c>
      <c r="X18">
        <v>4.6640087304294871E-2</v>
      </c>
      <c r="AC18">
        <v>247.30086065921307</v>
      </c>
      <c r="AD18">
        <v>5.8301245302637944E-2</v>
      </c>
      <c r="AE18">
        <v>228.47673861543822</v>
      </c>
      <c r="AF18">
        <v>5.17740110870357E-2</v>
      </c>
      <c r="AG18">
        <v>238.17928170182546</v>
      </c>
      <c r="AH18">
        <v>5.464713978670941E-2</v>
      </c>
      <c r="AI18">
        <v>221.64172000000028</v>
      </c>
      <c r="AJ18">
        <v>6.346974232401971E-2</v>
      </c>
    </row>
    <row r="19" spans="5:36" x14ac:dyDescent="0.2">
      <c r="E19">
        <v>268.24702093642117</v>
      </c>
      <c r="F19">
        <v>4.6461385727257748E-2</v>
      </c>
      <c r="G19">
        <v>257.49716542321949</v>
      </c>
      <c r="H19">
        <v>4.648072157131166E-2</v>
      </c>
      <c r="I19">
        <v>247.57422286658837</v>
      </c>
      <c r="J19">
        <v>4.6500069116211323E-2</v>
      </c>
      <c r="K19">
        <v>238.3863140488597</v>
      </c>
      <c r="L19">
        <v>4.6519428369806597E-2</v>
      </c>
      <c r="M19">
        <v>229.85468535544217</v>
      </c>
      <c r="N19">
        <v>4.6538799340064683E-2</v>
      </c>
      <c r="O19">
        <v>221.9114457388217</v>
      </c>
      <c r="P19">
        <v>4.6558182034863109E-2</v>
      </c>
      <c r="Q19">
        <v>214.49775629128007</v>
      </c>
      <c r="R19">
        <v>4.6577576462112961E-2</v>
      </c>
      <c r="S19">
        <v>243.78638533820688</v>
      </c>
      <c r="T19">
        <v>4.6553621780317377E-2</v>
      </c>
      <c r="U19">
        <v>243.78638533820688</v>
      </c>
      <c r="V19">
        <v>4.6472011127677008E-2</v>
      </c>
      <c r="W19">
        <v>243.78638533820688</v>
      </c>
      <c r="X19">
        <v>4.6635232432957745E-2</v>
      </c>
      <c r="AC19">
        <v>245.96886933818982</v>
      </c>
      <c r="AD19">
        <v>5.8270145584415747E-2</v>
      </c>
      <c r="AE19">
        <v>227.19188978818852</v>
      </c>
      <c r="AF19">
        <v>5.1355244746424E-2</v>
      </c>
      <c r="AG19">
        <v>236.79290935121293</v>
      </c>
      <c r="AH19">
        <v>5.409014486840312E-2</v>
      </c>
      <c r="AI19">
        <v>220.53959756998526</v>
      </c>
      <c r="AJ19">
        <v>6.2898167346904968E-2</v>
      </c>
    </row>
    <row r="20" spans="5:36" x14ac:dyDescent="0.2">
      <c r="E20">
        <v>268.33124453835842</v>
      </c>
      <c r="F20">
        <v>4.6488049295151851E-2</v>
      </c>
      <c r="G20">
        <v>257.57802007292702</v>
      </c>
      <c r="H20">
        <v>4.6507403303174613E-2</v>
      </c>
      <c r="I20">
        <v>247.65196771398809</v>
      </c>
      <c r="J20">
        <v>4.6526769026658282E-2</v>
      </c>
      <c r="K20">
        <v>238.46117944928821</v>
      </c>
      <c r="L20">
        <v>4.6546146473435926E-2</v>
      </c>
      <c r="M20">
        <v>229.92687698346307</v>
      </c>
      <c r="N20">
        <v>4.6565535651518719E-2</v>
      </c>
      <c r="O20">
        <v>221.98114799223822</v>
      </c>
      <c r="P20">
        <v>4.6584936568779538E-2</v>
      </c>
      <c r="Q20">
        <v>214.56513512807473</v>
      </c>
      <c r="R20">
        <v>4.6604349233133113E-2</v>
      </c>
      <c r="S20">
        <v>246.11479916117915</v>
      </c>
      <c r="T20">
        <v>4.6548786088319888E-2</v>
      </c>
      <c r="U20">
        <v>246.11479916117915</v>
      </c>
      <c r="V20">
        <v>4.6467193880705138E-2</v>
      </c>
      <c r="W20">
        <v>246.11479916117915</v>
      </c>
      <c r="X20">
        <v>4.6630378295934638E-2</v>
      </c>
      <c r="AC20">
        <v>244.64824209747061</v>
      </c>
      <c r="AD20">
        <v>5.8177111761579588E-2</v>
      </c>
      <c r="AE20">
        <v>226.1326501032184</v>
      </c>
      <c r="AF20">
        <v>5.0891650236888492E-2</v>
      </c>
      <c r="AG20">
        <v>235.64997285878718</v>
      </c>
      <c r="AH20">
        <v>5.3473524665382993E-2</v>
      </c>
      <c r="AI20">
        <v>219.63099899339898</v>
      </c>
      <c r="AJ20">
        <v>6.2265406316514567E-2</v>
      </c>
    </row>
    <row r="21" spans="5:36" x14ac:dyDescent="0.2">
      <c r="E21">
        <v>268.39680709059513</v>
      </c>
      <c r="F21">
        <v>4.6516271499749899E-2</v>
      </c>
      <c r="G21">
        <v>257.64096011662065</v>
      </c>
      <c r="H21">
        <v>4.6535646424058635E-2</v>
      </c>
      <c r="I21">
        <v>247.71248698036621</v>
      </c>
      <c r="J21">
        <v>4.6555033081340375E-2</v>
      </c>
      <c r="K21">
        <v>238.51945725488125</v>
      </c>
      <c r="L21">
        <v>4.6574431479420628E-2</v>
      </c>
      <c r="M21">
        <v>229.98307343243729</v>
      </c>
      <c r="N21">
        <v>4.6593841626350364E-2</v>
      </c>
      <c r="O21">
        <v>222.03540662619668</v>
      </c>
      <c r="P21">
        <v>4.661326353000439E-2</v>
      </c>
      <c r="Q21">
        <v>214.61758513442862</v>
      </c>
      <c r="R21">
        <v>4.6632697198305803E-2</v>
      </c>
      <c r="S21">
        <v>248.48802683022552</v>
      </c>
      <c r="T21">
        <v>4.6543951126353768E-2</v>
      </c>
      <c r="U21">
        <v>248.48802683022552</v>
      </c>
      <c r="V21">
        <v>4.646237735960599E-2</v>
      </c>
      <c r="W21">
        <v>248.48802683022552</v>
      </c>
      <c r="X21">
        <v>4.6625524893101546E-2</v>
      </c>
      <c r="AC21">
        <v>243.35024606303324</v>
      </c>
      <c r="AD21">
        <v>5.8022937565903085E-2</v>
      </c>
      <c r="AE21">
        <v>225.31963645612853</v>
      </c>
      <c r="AF21">
        <v>5.039225089822634E-2</v>
      </c>
      <c r="AG21">
        <v>234.77271818330235</v>
      </c>
      <c r="AH21">
        <v>5.280928098850575E-2</v>
      </c>
      <c r="AI21">
        <v>218.93360910801917</v>
      </c>
      <c r="AJ21">
        <v>6.1583775206550048E-2</v>
      </c>
    </row>
    <row r="22" spans="5:36" x14ac:dyDescent="0.2">
      <c r="E22">
        <v>268.43839710506461</v>
      </c>
      <c r="F22">
        <v>4.6543765945879279E-2</v>
      </c>
      <c r="G22">
        <v>257.6808865262791</v>
      </c>
      <c r="H22">
        <v>4.6563162844278007E-2</v>
      </c>
      <c r="I22">
        <v>247.75087775468273</v>
      </c>
      <c r="J22">
        <v>4.6582571494640047E-2</v>
      </c>
      <c r="K22">
        <v>238.55642614442107</v>
      </c>
      <c r="L22">
        <v>4.6601991904793229E-2</v>
      </c>
      <c r="M22">
        <v>230.01872200028211</v>
      </c>
      <c r="N22">
        <v>4.6621424082820877E-2</v>
      </c>
      <c r="O22">
        <v>222.06982592886229</v>
      </c>
      <c r="P22">
        <v>4.6640868036606144E-2</v>
      </c>
      <c r="Q22">
        <v>214.65085712275922</v>
      </c>
      <c r="R22">
        <v>4.6660323774084585E-2</v>
      </c>
      <c r="S22">
        <v>250.90737468010079</v>
      </c>
      <c r="T22">
        <v>4.6539116894293499E-2</v>
      </c>
      <c r="U22">
        <v>250.90737468010079</v>
      </c>
      <c r="V22">
        <v>4.6457561564254977E-2</v>
      </c>
      <c r="W22">
        <v>250.90737468010079</v>
      </c>
      <c r="X22">
        <v>4.662067222433202E-2</v>
      </c>
      <c r="AC22">
        <v>242.08595527938303</v>
      </c>
      <c r="AD22">
        <v>5.7808938357263473E-2</v>
      </c>
      <c r="AE22">
        <v>224.7686732327702</v>
      </c>
      <c r="AF22">
        <v>4.9866766970506286E-2</v>
      </c>
      <c r="AG22">
        <v>234.17822008915428</v>
      </c>
      <c r="AH22">
        <v>5.2110342585375821E-2</v>
      </c>
      <c r="AI22">
        <v>218.46100181469549</v>
      </c>
      <c r="AJ22">
        <v>6.0866541191222964E-2</v>
      </c>
    </row>
    <row r="23" spans="5:36" x14ac:dyDescent="0.2">
      <c r="E23">
        <v>268.45264520613989</v>
      </c>
      <c r="F23">
        <v>4.6568305197030341E-2</v>
      </c>
      <c r="G23">
        <v>257.6945647016434</v>
      </c>
      <c r="H23">
        <v>4.6587723347113009E-2</v>
      </c>
      <c r="I23">
        <v>247.76402984472122</v>
      </c>
      <c r="J23">
        <v>4.6607153268089015E-2</v>
      </c>
      <c r="K23">
        <v>238.56909111833968</v>
      </c>
      <c r="L23">
        <v>4.6626594967798203E-2</v>
      </c>
      <c r="M23">
        <v>230.03093465204097</v>
      </c>
      <c r="N23">
        <v>4.6646048454346202E-2</v>
      </c>
      <c r="O23">
        <v>222.08161745303255</v>
      </c>
      <c r="P23">
        <v>4.6665513735630257E-2</v>
      </c>
      <c r="Q23">
        <v>214.66225559444806</v>
      </c>
      <c r="R23">
        <v>4.6684990819601431E-2</v>
      </c>
      <c r="S23">
        <v>253.37420031709135</v>
      </c>
      <c r="T23">
        <v>4.6534283392018039E-2</v>
      </c>
      <c r="U23">
        <v>253.37420031709135</v>
      </c>
      <c r="V23">
        <v>4.6452746494531995E-2</v>
      </c>
      <c r="W23">
        <v>253.37420031709135</v>
      </c>
      <c r="X23">
        <v>4.6615820289504083E-2</v>
      </c>
      <c r="AC23">
        <v>240.86615622970965</v>
      </c>
      <c r="AD23">
        <v>5.7536939901454871E-2</v>
      </c>
      <c r="AE23">
        <v>224.49048430557471</v>
      </c>
      <c r="AF23">
        <v>4.9325426400652288E-2</v>
      </c>
      <c r="AG23">
        <v>233.87804980551402</v>
      </c>
      <c r="AH23">
        <v>5.1390313496979464E-2</v>
      </c>
      <c r="AI23">
        <v>218.22237587680968</v>
      </c>
      <c r="AJ23">
        <v>6.0127664414800074E-2</v>
      </c>
    </row>
    <row r="24" spans="5:36" x14ac:dyDescent="0.2">
      <c r="E24" t="s">
        <v>128</v>
      </c>
      <c r="F24" t="s">
        <v>128</v>
      </c>
      <c r="G24" t="s">
        <v>128</v>
      </c>
      <c r="H24" t="s">
        <v>128</v>
      </c>
      <c r="I24" t="s">
        <v>128</v>
      </c>
      <c r="J24" t="s">
        <v>128</v>
      </c>
      <c r="K24" t="s">
        <v>128</v>
      </c>
      <c r="L24" t="s">
        <v>128</v>
      </c>
      <c r="M24" t="s">
        <v>128</v>
      </c>
      <c r="N24" t="s">
        <v>128</v>
      </c>
      <c r="O24" t="s">
        <v>128</v>
      </c>
      <c r="P24" t="s">
        <v>128</v>
      </c>
      <c r="Q24" t="s">
        <v>128</v>
      </c>
      <c r="R24" t="s">
        <v>128</v>
      </c>
      <c r="S24">
        <v>255.88991515931806</v>
      </c>
      <c r="T24">
        <v>4.6529450619407831E-2</v>
      </c>
      <c r="U24">
        <v>255.88991515931806</v>
      </c>
      <c r="V24">
        <v>4.6447932150317998E-2</v>
      </c>
      <c r="W24">
        <v>255.88991515931806</v>
      </c>
      <c r="X24">
        <v>4.6610969088496844E-2</v>
      </c>
      <c r="AC24">
        <v>239.7012558094159</v>
      </c>
      <c r="AD24">
        <v>5.7209262793398274E-2</v>
      </c>
      <c r="AE24">
        <v>224.49048430557471</v>
      </c>
      <c r="AF24">
        <v>4.8778765767090761E-2</v>
      </c>
      <c r="AG24">
        <v>233.87804980551402</v>
      </c>
      <c r="AH24">
        <v>5.06632082705014E-2</v>
      </c>
      <c r="AI24">
        <v>218.22237587680968</v>
      </c>
      <c r="AJ24">
        <v>5.9381526273274567E-2</v>
      </c>
    </row>
    <row r="25" spans="5:36" x14ac:dyDescent="0.2">
      <c r="S25">
        <v>258.4559871295707</v>
      </c>
      <c r="T25">
        <v>4.6524618576333499E-2</v>
      </c>
      <c r="U25">
        <v>258.4559871295707</v>
      </c>
      <c r="V25">
        <v>4.6443118531485798E-2</v>
      </c>
      <c r="W25">
        <v>258.4559871295707</v>
      </c>
      <c r="X25">
        <v>4.6606118621181199E-2</v>
      </c>
      <c r="AC25">
        <v>238.60119253815546</v>
      </c>
      <c r="AD25">
        <v>5.682870265864394E-2</v>
      </c>
      <c r="AE25">
        <v>224.7686732327702</v>
      </c>
      <c r="AF25">
        <v>4.8237425197236748E-2</v>
      </c>
      <c r="AG25">
        <v>234.17822008915428</v>
      </c>
      <c r="AH25">
        <v>4.9943179182105044E-2</v>
      </c>
      <c r="AI25">
        <v>218.46100181469549</v>
      </c>
      <c r="AJ25">
        <v>5.8642649496851676E-2</v>
      </c>
    </row>
    <row r="26" spans="5:36" x14ac:dyDescent="0.2">
      <c r="S26">
        <v>261.07394351161764</v>
      </c>
      <c r="T26">
        <v>4.651978726267577E-2</v>
      </c>
      <c r="U26">
        <v>261.07394351161764</v>
      </c>
      <c r="V26">
        <v>4.643830563791581E-2</v>
      </c>
      <c r="W26">
        <v>261.07394351161764</v>
      </c>
      <c r="X26">
        <v>4.660126888743573E-2</v>
      </c>
      <c r="AC26">
        <v>237.57535176788727</v>
      </c>
      <c r="AD26">
        <v>5.6398506302079855E-2</v>
      </c>
      <c r="AE26">
        <v>225.31963645612851</v>
      </c>
      <c r="AF26">
        <v>4.7711941269516694E-2</v>
      </c>
      <c r="AG26">
        <v>234.77271818330235</v>
      </c>
      <c r="AH26">
        <v>4.9244240778975115E-2</v>
      </c>
      <c r="AI26">
        <v>218.93360910801917</v>
      </c>
      <c r="AJ26">
        <v>5.7925415481524599E-2</v>
      </c>
    </row>
    <row r="27" spans="5:36" x14ac:dyDescent="0.2">
      <c r="S27">
        <v>263.74537398139478</v>
      </c>
      <c r="T27">
        <v>4.6514956678311258E-2</v>
      </c>
      <c r="U27">
        <v>263.74537398139478</v>
      </c>
      <c r="V27">
        <v>4.6433493469485991E-2</v>
      </c>
      <c r="W27">
        <v>263.74537398139478</v>
      </c>
      <c r="X27">
        <v>4.6596419887136524E-2</v>
      </c>
      <c r="AC27">
        <v>236.63248561036204</v>
      </c>
      <c r="AD27">
        <v>5.5922344007337269E-2</v>
      </c>
      <c r="AE27">
        <v>226.1326501032184</v>
      </c>
      <c r="AF27">
        <v>4.7212541930854543E-2</v>
      </c>
      <c r="AG27">
        <v>235.64997285878718</v>
      </c>
      <c r="AH27">
        <v>4.8579997102097872E-2</v>
      </c>
      <c r="AI27">
        <v>219.63099899339898</v>
      </c>
      <c r="AJ27">
        <v>5.7243784371560073E-2</v>
      </c>
    </row>
    <row r="28" spans="5:36" x14ac:dyDescent="0.2">
      <c r="S28">
        <v>266.47193382592985</v>
      </c>
      <c r="T28">
        <v>4.6510126823117143E-2</v>
      </c>
      <c r="U28">
        <v>266.47193382592985</v>
      </c>
      <c r="V28">
        <v>4.6428682026074038E-2</v>
      </c>
      <c r="W28">
        <v>266.47193382592985</v>
      </c>
      <c r="X28">
        <v>4.6591571620159387E-2</v>
      </c>
      <c r="AC28">
        <v>235.78063826719051</v>
      </c>
      <c r="AD28">
        <v>5.5404278223224829E-2</v>
      </c>
      <c r="AE28">
        <v>227.19188978818852</v>
      </c>
      <c r="AF28">
        <v>4.6748947421319034E-2</v>
      </c>
      <c r="AG28">
        <v>236.79290935121293</v>
      </c>
      <c r="AH28">
        <v>4.7963376899077752E-2</v>
      </c>
      <c r="AI28">
        <v>220.53959756998526</v>
      </c>
      <c r="AJ28">
        <v>5.6611023341169665E-2</v>
      </c>
    </row>
    <row r="29" spans="5:36" x14ac:dyDescent="0.2">
      <c r="S29">
        <v>269.25534736361254</v>
      </c>
      <c r="T29">
        <v>4.6505297696970357E-2</v>
      </c>
      <c r="U29">
        <v>269.25534736361254</v>
      </c>
      <c r="V29">
        <v>4.6423871307559095E-2</v>
      </c>
      <c r="W29">
        <v>269.25534736361254</v>
      </c>
      <c r="X29">
        <v>4.658672408638162E-2</v>
      </c>
      <c r="AC29">
        <v>235.0270773995517</v>
      </c>
      <c r="AD29">
        <v>5.4848728904347721E-2</v>
      </c>
      <c r="AE29">
        <v>228.47673861543822</v>
      </c>
      <c r="AF29">
        <v>4.6330181080707328E-2</v>
      </c>
      <c r="AG29">
        <v>238.17928170182546</v>
      </c>
      <c r="AH29">
        <v>4.7406381980771448E-2</v>
      </c>
      <c r="AI29">
        <v>221.64172000000028</v>
      </c>
      <c r="AJ29">
        <v>5.6039448364054931E-2</v>
      </c>
    </row>
    <row r="30" spans="5:36" x14ac:dyDescent="0.2">
      <c r="S30">
        <v>272.0974115806751</v>
      </c>
      <c r="T30">
        <v>4.650046929974843E-2</v>
      </c>
      <c r="U30">
        <v>272.0974115806751</v>
      </c>
      <c r="V30">
        <v>4.6419061313818337E-2</v>
      </c>
      <c r="W30">
        <v>272.0974115806751</v>
      </c>
      <c r="X30">
        <v>4.6581877285678523E-2</v>
      </c>
      <c r="AC30">
        <v>234.37823212307023</v>
      </c>
      <c r="AD30">
        <v>5.4260435801613452E-2</v>
      </c>
      <c r="AE30">
        <v>229.96218846403903</v>
      </c>
      <c r="AF30">
        <v>4.5964393719499792E-2</v>
      </c>
      <c r="AG30">
        <v>239.78210574979533</v>
      </c>
      <c r="AH30">
        <v>4.6919853619691476E-2</v>
      </c>
      <c r="AI30">
        <v>222.91591472398952</v>
      </c>
      <c r="AJ30">
        <v>5.5540184496988491E-2</v>
      </c>
    </row>
    <row r="31" spans="5:36" x14ac:dyDescent="0.2">
      <c r="S31">
        <v>274.99999999999824</v>
      </c>
      <c r="T31">
        <v>4.6495641631328626E-2</v>
      </c>
      <c r="U31">
        <v>274.99999999999824</v>
      </c>
      <c r="V31">
        <v>4.6414252044730396E-2</v>
      </c>
      <c r="W31">
        <v>274.99999999999824</v>
      </c>
      <c r="X31">
        <v>4.6577031217926855E-2</v>
      </c>
      <c r="AC31">
        <v>233.83963815686866</v>
      </c>
      <c r="AD31">
        <v>5.3644418024348224E-2</v>
      </c>
      <c r="AE31">
        <v>231.61932674236201</v>
      </c>
      <c r="AF31">
        <v>4.5658704972605373E-2</v>
      </c>
      <c r="AG31">
        <v>241.57018434821407</v>
      </c>
      <c r="AH31">
        <v>4.6513261536968449E-2</v>
      </c>
      <c r="AI31">
        <v>224.33738099102553</v>
      </c>
      <c r="AJ31">
        <v>5.5122949343238574E-2</v>
      </c>
    </row>
    <row r="32" spans="5:36" x14ac:dyDescent="0.2">
      <c r="S32">
        <v>275</v>
      </c>
      <c r="T32">
        <v>4.6495641631328619E-2</v>
      </c>
      <c r="U32">
        <v>275</v>
      </c>
      <c r="V32">
        <v>4.6414252044730389E-2</v>
      </c>
      <c r="W32">
        <v>275</v>
      </c>
      <c r="X32">
        <v>4.6577031217926855E-2</v>
      </c>
      <c r="AC32">
        <v>233.41589059476371</v>
      </c>
      <c r="AD32">
        <v>5.3005931219025929E-2</v>
      </c>
      <c r="AE32">
        <v>233.4158991387865</v>
      </c>
      <c r="AF32">
        <v>4.541906472376657E-2</v>
      </c>
      <c r="AG32">
        <v>243.50871458107278</v>
      </c>
      <c r="AH32">
        <v>4.6194519585000919E-2</v>
      </c>
      <c r="AI32">
        <v>225.87845157711439</v>
      </c>
      <c r="AJ32">
        <v>5.4795863910474966E-2</v>
      </c>
    </row>
    <row r="33" spans="19:36" x14ac:dyDescent="0.2">
      <c r="S33" t="s">
        <v>126</v>
      </c>
      <c r="T33" t="s">
        <v>126</v>
      </c>
      <c r="U33" t="s">
        <v>127</v>
      </c>
      <c r="V33" t="s">
        <v>127</v>
      </c>
      <c r="W33" t="s">
        <v>127</v>
      </c>
      <c r="X33" t="s">
        <v>127</v>
      </c>
      <c r="AC33">
        <v>233.11060470154607</v>
      </c>
      <c r="AD33">
        <v>5.2350422729945459E-2</v>
      </c>
      <c r="AE33">
        <v>235.31693741518691</v>
      </c>
      <c r="AF33">
        <v>4.5250137297840283E-2</v>
      </c>
      <c r="AG33">
        <v>245.55996516243428</v>
      </c>
      <c r="AH33">
        <v>4.596983171332035E-2</v>
      </c>
      <c r="AI33">
        <v>227.50913129623964</v>
      </c>
      <c r="AJ33">
        <v>5.456529454459224E-2</v>
      </c>
    </row>
    <row r="34" spans="19:36" x14ac:dyDescent="0.2">
      <c r="AC34">
        <v>232.92638506881593</v>
      </c>
      <c r="AD34">
        <v>5.1683485124409886E-2</v>
      </c>
      <c r="AE34">
        <v>237.28544002391209</v>
      </c>
      <c r="AF34">
        <v>4.5155210675020076E-2</v>
      </c>
      <c r="AG34">
        <v>247.68401083299534</v>
      </c>
      <c r="AH34">
        <v>4.5843571215770332E-2</v>
      </c>
      <c r="AI34">
        <v>229.19768082253924</v>
      </c>
      <c r="AJ34">
        <v>5.4435729016028542E-2</v>
      </c>
    </row>
    <row r="35" spans="19:36" x14ac:dyDescent="0.2">
      <c r="AC35">
        <v>232.86480339352573</v>
      </c>
      <c r="AD35">
        <v>5.1010808587549986E-2</v>
      </c>
      <c r="AE35">
        <v>239.28309230082172</v>
      </c>
      <c r="AF35">
        <v>4.5136132494041706E-2</v>
      </c>
      <c r="AG35">
        <v>249.83950945984463</v>
      </c>
      <c r="AH35">
        <v>4.5818195609316492E-2</v>
      </c>
      <c r="AI35">
        <v>230.9112344601804</v>
      </c>
      <c r="AJ35">
        <v>5.4409689170418767E-2</v>
      </c>
    </row>
    <row r="36" spans="19:36" x14ac:dyDescent="0.2">
      <c r="AC36">
        <v>232.92638506881593</v>
      </c>
      <c r="AD36">
        <v>5.0338131833418169E-2</v>
      </c>
      <c r="AE36">
        <v>241.27101221664154</v>
      </c>
      <c r="AF36">
        <v>4.5193274089996814E-2</v>
      </c>
      <c r="AG36">
        <v>251.98450671405388</v>
      </c>
      <c r="AH36">
        <v>4.5894198801274121E-2</v>
      </c>
      <c r="AI36">
        <v>232.61643983674475</v>
      </c>
      <c r="AJ36">
        <v>5.4487681843737812E-2</v>
      </c>
    </row>
    <row r="37" spans="19:36" x14ac:dyDescent="0.2">
      <c r="AC37">
        <v>233.11060470154607</v>
      </c>
      <c r="AD37">
        <v>4.9671194227882576E-2</v>
      </c>
      <c r="AE37">
        <v>243.21050717143552</v>
      </c>
      <c r="AF37">
        <v>4.5325523266717731E-2</v>
      </c>
      <c r="AG37">
        <v>254.07725266396812</v>
      </c>
      <c r="AH37">
        <v>4.6070101475964124E-2</v>
      </c>
      <c r="AI37">
        <v>234.28010706921987</v>
      </c>
      <c r="AJ37">
        <v>5.4668188997314876E-2</v>
      </c>
    </row>
    <row r="38" spans="19:36" x14ac:dyDescent="0.2">
      <c r="AC38">
        <v>233.41589059476368</v>
      </c>
      <c r="AD38">
        <v>4.9015685738802113E-2</v>
      </c>
      <c r="AE38">
        <v>245.06382710205142</v>
      </c>
      <c r="AF38">
        <v>4.55303059444108E-2</v>
      </c>
      <c r="AG38">
        <v>256.0770143901355</v>
      </c>
      <c r="AH38">
        <v>4.6342479887909981E-2</v>
      </c>
      <c r="AI38">
        <v>235.86985476731905</v>
      </c>
      <c r="AJ38">
        <v>5.494769726472943E-2</v>
      </c>
    </row>
    <row r="39" spans="19:36" x14ac:dyDescent="0.2">
      <c r="AC39">
        <v>233.83963815686863</v>
      </c>
      <c r="AD39">
        <v>4.8377198933479817E-2</v>
      </c>
      <c r="AE39">
        <v>246.79489924415998</v>
      </c>
      <c r="AF39">
        <v>4.5803636261191556E-2</v>
      </c>
      <c r="AG39">
        <v>257.94486880525142</v>
      </c>
      <c r="AH39">
        <v>4.670603250114902E-2</v>
      </c>
      <c r="AI39">
        <v>237.35474030040999</v>
      </c>
      <c r="AJ39">
        <v>5.5320766335492183E-2</v>
      </c>
    </row>
    <row r="40" spans="19:36" x14ac:dyDescent="0.2">
      <c r="AC40">
        <v>234.37823212307021</v>
      </c>
      <c r="AD40">
        <v>4.7761181156214597E-2</v>
      </c>
      <c r="AE40">
        <v>248.37003024758036</v>
      </c>
      <c r="AF40">
        <v>4.61401941533525E-2</v>
      </c>
      <c r="AG40">
        <v>259.64446024777857</v>
      </c>
      <c r="AH40">
        <v>4.7153683177599506E-2</v>
      </c>
      <c r="AI40">
        <v>238.70586206062336</v>
      </c>
      <c r="AJ40">
        <v>5.578013484450052E-2</v>
      </c>
    </row>
    <row r="41" spans="19:36" x14ac:dyDescent="0.2">
      <c r="AC41">
        <v>235.02707739955167</v>
      </c>
      <c r="AD41">
        <v>4.7172888053480314E-2</v>
      </c>
      <c r="AE41">
        <v>249.75856197901604</v>
      </c>
      <c r="AF41">
        <v>4.6533428904351637E-2</v>
      </c>
      <c r="AG41">
        <v>261.14270810354469</v>
      </c>
      <c r="AH41">
        <v>4.7676718906039438E-2</v>
      </c>
      <c r="AI41">
        <v>239.8969219997748</v>
      </c>
      <c r="AJ41">
        <v>5.6316861706250533E-2</v>
      </c>
    </row>
    <row r="42" spans="19:36" x14ac:dyDescent="0.2">
      <c r="AC42">
        <v>235.78063826719048</v>
      </c>
      <c r="AD42">
        <v>4.6617338734603213E-2</v>
      </c>
      <c r="AE42">
        <v>250.93346824774602</v>
      </c>
      <c r="AF42">
        <v>4.697568664705868E-2</v>
      </c>
      <c r="AG42">
        <v>262.41045068226913</v>
      </c>
      <c r="AH42">
        <v>4.8264959390959053E-2</v>
      </c>
      <c r="AI42">
        <v>240.90473749095935</v>
      </c>
      <c r="AJ42">
        <v>5.6920500142896013E-2</v>
      </c>
    </row>
    <row r="43" spans="19:36" x14ac:dyDescent="0.2">
      <c r="AC43">
        <v>236.63248561036201</v>
      </c>
      <c r="AD43">
        <v>4.6099272950490766E-2</v>
      </c>
      <c r="AE43">
        <v>251.87188083968553</v>
      </c>
      <c r="AF43">
        <v>4.7458359337572559E-2</v>
      </c>
      <c r="AG43">
        <v>263.42301281669268</v>
      </c>
      <c r="AH43">
        <v>4.8906955200433012E-2</v>
      </c>
      <c r="AI43">
        <v>241.70969255201422</v>
      </c>
      <c r="AJ43">
        <v>5.7579301018896197E-2</v>
      </c>
    </row>
    <row r="44" spans="19:36" x14ac:dyDescent="0.2">
      <c r="AC44">
        <v>237.57535176788724</v>
      </c>
      <c r="AD44">
        <v>4.5623110655748179E-2</v>
      </c>
      <c r="AE44">
        <v>252.55553462116097</v>
      </c>
      <c r="AF44">
        <v>4.7972052301004466E-2</v>
      </c>
      <c r="AG44">
        <v>264.16068613664117</v>
      </c>
      <c r="AH44">
        <v>4.9590210616289335E-2</v>
      </c>
      <c r="AI44">
        <v>242.2961196482988</v>
      </c>
      <c r="AJ44">
        <v>5.8280441524574636E-2</v>
      </c>
    </row>
    <row r="45" spans="19:36" x14ac:dyDescent="0.2">
      <c r="AC45">
        <v>238.60119253815543</v>
      </c>
      <c r="AD45">
        <v>4.5192914299184095E-2</v>
      </c>
      <c r="AE45">
        <v>252.97112304896058</v>
      </c>
      <c r="AF45">
        <v>4.8506767088138288E-2</v>
      </c>
      <c r="AG45">
        <v>264.60911267003286</v>
      </c>
      <c r="AH45">
        <v>5.0301426849049875E-2</v>
      </c>
      <c r="AI45">
        <v>242.65260464343481</v>
      </c>
      <c r="AJ45">
        <v>5.9010274757523788E-2</v>
      </c>
    </row>
    <row r="46" spans="19:36" x14ac:dyDescent="0.2">
      <c r="AC46">
        <v>239.70125580941587</v>
      </c>
      <c r="AD46">
        <v>4.481235416442976E-2</v>
      </c>
      <c r="AE46">
        <v>253.1105571670621</v>
      </c>
      <c r="AF46">
        <v>4.9052096083871517E-2</v>
      </c>
      <c r="AG46">
        <v>264.7595643044728</v>
      </c>
      <c r="AH46">
        <v>5.1026760883740432E-2</v>
      </c>
      <c r="AI46">
        <v>242.77220896248764</v>
      </c>
      <c r="AJ46">
        <v>5.975459534403732E-2</v>
      </c>
    </row>
    <row r="47" spans="19:36" x14ac:dyDescent="0.2">
      <c r="AC47">
        <v>240.86615622970959</v>
      </c>
      <c r="AD47">
        <v>4.4484677056373163E-2</v>
      </c>
    </row>
    <row r="48" spans="19:36" x14ac:dyDescent="0.2">
      <c r="AC48">
        <v>242.08595527938297</v>
      </c>
      <c r="AD48">
        <v>4.4212678600564555E-2</v>
      </c>
    </row>
    <row r="49" spans="29:30" x14ac:dyDescent="0.2">
      <c r="AC49">
        <v>243.35024606303318</v>
      </c>
      <c r="AD49">
        <v>4.3998679391924943E-2</v>
      </c>
    </row>
    <row r="50" spans="29:30" x14ac:dyDescent="0.2">
      <c r="AC50">
        <v>244.64824209747056</v>
      </c>
      <c r="AD50">
        <v>4.384450519624844E-2</v>
      </c>
    </row>
    <row r="51" spans="29:30" x14ac:dyDescent="0.2">
      <c r="AC51">
        <v>245.96886933818976</v>
      </c>
      <c r="AD51">
        <v>4.3751471373412273E-2</v>
      </c>
    </row>
    <row r="52" spans="29:30" x14ac:dyDescent="0.2">
      <c r="AC52">
        <v>247.30086065921301</v>
      </c>
      <c r="AD52">
        <v>4.3720371655190077E-2</v>
      </c>
    </row>
    <row r="53" spans="29:30" x14ac:dyDescent="0.2">
      <c r="AC53">
        <v>248.63285198023627</v>
      </c>
      <c r="AD53">
        <v>4.3751471373412266E-2</v>
      </c>
    </row>
    <row r="54" spans="29:30" x14ac:dyDescent="0.2">
      <c r="AC54">
        <v>249.95347922095547</v>
      </c>
      <c r="AD54">
        <v>4.3844505196248433E-2</v>
      </c>
    </row>
    <row r="55" spans="29:30" x14ac:dyDescent="0.2">
      <c r="AC55">
        <v>251.25147525539285</v>
      </c>
      <c r="AD55">
        <v>4.3998679391924929E-2</v>
      </c>
    </row>
    <row r="56" spans="29:30" x14ac:dyDescent="0.2">
      <c r="AC56">
        <v>252.51576603904309</v>
      </c>
      <c r="AD56">
        <v>4.4212678600564534E-2</v>
      </c>
    </row>
    <row r="57" spans="29:30" x14ac:dyDescent="0.2">
      <c r="AC57">
        <v>253.73556508871647</v>
      </c>
      <c r="AD57">
        <v>4.4484677056373143E-2</v>
      </c>
    </row>
    <row r="58" spans="29:30" x14ac:dyDescent="0.2">
      <c r="AC58">
        <v>254.90046550901019</v>
      </c>
      <c r="AD58">
        <v>4.4812354164429732E-2</v>
      </c>
    </row>
    <row r="59" spans="29:30" x14ac:dyDescent="0.2">
      <c r="AC59">
        <v>256.00052878027066</v>
      </c>
      <c r="AD59">
        <v>4.5192914299184067E-2</v>
      </c>
    </row>
    <row r="60" spans="29:30" x14ac:dyDescent="0.2">
      <c r="AC60">
        <v>257.02636955053885</v>
      </c>
      <c r="AD60">
        <v>4.5623110655748159E-2</v>
      </c>
    </row>
    <row r="61" spans="29:30" x14ac:dyDescent="0.2">
      <c r="AC61">
        <v>257.9692357080641</v>
      </c>
      <c r="AD61">
        <v>4.6099272950490745E-2</v>
      </c>
    </row>
    <row r="62" spans="29:30" x14ac:dyDescent="0.2">
      <c r="AC62">
        <v>258.82108305123563</v>
      </c>
      <c r="AD62">
        <v>4.6617338734603192E-2</v>
      </c>
    </row>
    <row r="63" spans="29:30" x14ac:dyDescent="0.2">
      <c r="AC63">
        <v>259.57464391887447</v>
      </c>
      <c r="AD63">
        <v>4.7172888053480293E-2</v>
      </c>
    </row>
    <row r="64" spans="29:30" x14ac:dyDescent="0.2">
      <c r="AC64">
        <v>260.22348919535591</v>
      </c>
      <c r="AD64">
        <v>4.7761181156214569E-2</v>
      </c>
    </row>
    <row r="65" spans="29:30" x14ac:dyDescent="0.2">
      <c r="AC65">
        <v>260.76208316155748</v>
      </c>
      <c r="AD65">
        <v>4.8377198933479797E-2</v>
      </c>
    </row>
    <row r="66" spans="29:30" x14ac:dyDescent="0.2">
      <c r="AC66">
        <v>261.18583072366243</v>
      </c>
      <c r="AD66">
        <v>4.9015685738802092E-2</v>
      </c>
    </row>
    <row r="67" spans="29:30" x14ac:dyDescent="0.2">
      <c r="AC67">
        <v>261.49111661688005</v>
      </c>
      <c r="AD67">
        <v>4.9671194227882569E-2</v>
      </c>
    </row>
    <row r="68" spans="29:30" x14ac:dyDescent="0.2">
      <c r="AC68">
        <v>261.67533624961021</v>
      </c>
      <c r="AD68">
        <v>5.0338131833418141E-2</v>
      </c>
    </row>
    <row r="69" spans="29:30" x14ac:dyDescent="0.2">
      <c r="AC69">
        <v>261.73691792490041</v>
      </c>
      <c r="AD69">
        <v>5.1010808370278035E-2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2.75" x14ac:dyDescent="0.2"/>
  <cols>
    <col min="1" max="1" width="13.5703125" style="51" bestFit="1" customWidth="1"/>
    <col min="2" max="2" width="10.140625" style="52" bestFit="1" customWidth="1"/>
  </cols>
  <sheetData>
    <row r="1" spans="1:8" x14ac:dyDescent="0.2">
      <c r="A1" s="51" t="s">
        <v>130</v>
      </c>
      <c r="B1" s="52" t="s">
        <v>293</v>
      </c>
      <c r="C1">
        <v>0</v>
      </c>
      <c r="D1">
        <v>1.0022159666363658E-4</v>
      </c>
      <c r="E1">
        <v>15</v>
      </c>
      <c r="F1">
        <v>0</v>
      </c>
      <c r="G1">
        <v>0</v>
      </c>
      <c r="H1">
        <v>0</v>
      </c>
    </row>
    <row r="2" spans="1:8" x14ac:dyDescent="0.2">
      <c r="A2" s="51" t="s">
        <v>132</v>
      </c>
      <c r="B2" s="52" t="s">
        <v>294</v>
      </c>
      <c r="C2">
        <v>0.05</v>
      </c>
      <c r="D2">
        <v>1.0067755388166259E-4</v>
      </c>
      <c r="E2">
        <v>20</v>
      </c>
      <c r="F2">
        <v>0</v>
      </c>
      <c r="G2">
        <v>99.95</v>
      </c>
      <c r="H2">
        <v>0</v>
      </c>
    </row>
    <row r="3" spans="1:8" x14ac:dyDescent="0.2">
      <c r="A3" s="51" t="s">
        <v>134</v>
      </c>
      <c r="B3" s="53">
        <v>16</v>
      </c>
      <c r="C3">
        <v>0.1</v>
      </c>
      <c r="D3">
        <v>1.0113526319915525E-4</v>
      </c>
      <c r="E3">
        <v>20</v>
      </c>
      <c r="F3">
        <v>2</v>
      </c>
    </row>
    <row r="4" spans="1:8" x14ac:dyDescent="0.2">
      <c r="A4" s="51" t="s">
        <v>135</v>
      </c>
      <c r="B4" s="53">
        <v>9</v>
      </c>
      <c r="C4">
        <v>0.15000000000000002</v>
      </c>
      <c r="D4">
        <v>1.0159473104350594E-4</v>
      </c>
      <c r="E4">
        <v>15</v>
      </c>
      <c r="F4">
        <v>2</v>
      </c>
    </row>
    <row r="5" spans="1:8" x14ac:dyDescent="0.2">
      <c r="A5" s="51" t="s">
        <v>136</v>
      </c>
      <c r="B5" s="53">
        <v>1</v>
      </c>
      <c r="C5">
        <v>0.2</v>
      </c>
      <c r="D5">
        <v>1.0205596387181015E-4</v>
      </c>
      <c r="E5">
        <v>15</v>
      </c>
      <c r="F5">
        <v>0</v>
      </c>
    </row>
    <row r="6" spans="1:8" x14ac:dyDescent="0.2">
      <c r="A6" s="51" t="s">
        <v>137</v>
      </c>
      <c r="B6" s="53" t="b">
        <v>0</v>
      </c>
      <c r="C6">
        <v>0.25</v>
      </c>
      <c r="D6">
        <v>1.025189681709455E-4</v>
      </c>
      <c r="E6" t="s">
        <v>292</v>
      </c>
      <c r="F6" t="s">
        <v>292</v>
      </c>
    </row>
    <row r="7" spans="1:8" x14ac:dyDescent="0.2">
      <c r="A7" s="51" t="s">
        <v>138</v>
      </c>
      <c r="B7" s="53">
        <v>1</v>
      </c>
      <c r="C7">
        <v>0.30000000000000004</v>
      </c>
      <c r="D7">
        <v>1.0298375045764857E-4</v>
      </c>
      <c r="E7">
        <v>20</v>
      </c>
      <c r="F7">
        <v>0</v>
      </c>
    </row>
    <row r="8" spans="1:8" x14ac:dyDescent="0.2">
      <c r="A8" s="51" t="s">
        <v>139</v>
      </c>
      <c r="B8" s="53" t="b">
        <v>0</v>
      </c>
      <c r="C8">
        <v>0.35000000000000003</v>
      </c>
      <c r="D8">
        <v>1.034503172785886E-4</v>
      </c>
      <c r="E8">
        <v>25</v>
      </c>
      <c r="F8">
        <v>0</v>
      </c>
    </row>
    <row r="9" spans="1:8" x14ac:dyDescent="0.2">
      <c r="A9" s="51" t="s">
        <v>140</v>
      </c>
      <c r="B9" s="53" t="b">
        <v>1</v>
      </c>
      <c r="C9">
        <v>0.4</v>
      </c>
      <c r="D9">
        <v>1.0391867521043948E-4</v>
      </c>
      <c r="E9">
        <v>25</v>
      </c>
      <c r="F9">
        <v>9</v>
      </c>
    </row>
    <row r="10" spans="1:8" x14ac:dyDescent="0.2">
      <c r="A10" s="51" t="s">
        <v>141</v>
      </c>
      <c r="B10" s="53" t="b">
        <v>0</v>
      </c>
      <c r="C10">
        <v>0.45</v>
      </c>
      <c r="D10">
        <v>1.0438883085994912E-4</v>
      </c>
      <c r="E10">
        <v>20</v>
      </c>
      <c r="F10">
        <v>9</v>
      </c>
    </row>
    <row r="11" spans="1:8" x14ac:dyDescent="0.2">
      <c r="A11" s="51" t="s">
        <v>142</v>
      </c>
      <c r="B11" s="53" t="b">
        <v>0</v>
      </c>
      <c r="C11">
        <v>0.5</v>
      </c>
      <c r="D11">
        <v>1.0486079086400681E-4</v>
      </c>
      <c r="E11">
        <v>20</v>
      </c>
      <c r="F11">
        <v>0</v>
      </c>
    </row>
    <row r="12" spans="1:8" x14ac:dyDescent="0.2">
      <c r="A12" s="51" t="s">
        <v>143</v>
      </c>
      <c r="B12" s="53" t="s">
        <v>295</v>
      </c>
      <c r="C12">
        <v>0.55000000000000004</v>
      </c>
      <c r="D12">
        <v>1.053345618897076E-4</v>
      </c>
      <c r="E12" t="s">
        <v>292</v>
      </c>
      <c r="F12" t="s">
        <v>292</v>
      </c>
    </row>
    <row r="13" spans="1:8" x14ac:dyDescent="0.2">
      <c r="A13" s="51" t="s">
        <v>145</v>
      </c>
      <c r="B13" s="53" t="b">
        <v>1</v>
      </c>
      <c r="C13">
        <v>0.60000000000000009</v>
      </c>
      <c r="D13">
        <v>1.0581015063441503E-4</v>
      </c>
      <c r="E13">
        <v>25</v>
      </c>
      <c r="F13">
        <v>0</v>
      </c>
    </row>
    <row r="14" spans="1:8" x14ac:dyDescent="0.2">
      <c r="A14" s="51" t="s">
        <v>146</v>
      </c>
      <c r="B14" s="53" t="b">
        <v>0</v>
      </c>
      <c r="C14">
        <v>0.65</v>
      </c>
      <c r="D14">
        <v>1.0628756382582085E-4</v>
      </c>
      <c r="E14">
        <v>30</v>
      </c>
      <c r="F14">
        <v>0</v>
      </c>
    </row>
    <row r="15" spans="1:8" x14ac:dyDescent="0.2">
      <c r="A15" s="51" t="s">
        <v>147</v>
      </c>
      <c r="B15" s="53" t="b">
        <v>0</v>
      </c>
      <c r="C15">
        <v>0.70000000000000007</v>
      </c>
      <c r="D15">
        <v>1.0676680822200213E-4</v>
      </c>
      <c r="E15">
        <v>30</v>
      </c>
      <c r="F15">
        <v>22</v>
      </c>
    </row>
    <row r="16" spans="1:8" x14ac:dyDescent="0.2">
      <c r="A16" s="51" t="s">
        <v>148</v>
      </c>
      <c r="B16" s="53">
        <v>1</v>
      </c>
      <c r="C16">
        <v>0.75</v>
      </c>
      <c r="D16">
        <v>1.0724789061147634E-4</v>
      </c>
      <c r="E16">
        <v>25</v>
      </c>
      <c r="F16">
        <v>22</v>
      </c>
    </row>
    <row r="17" spans="3:6" x14ac:dyDescent="0.2">
      <c r="C17">
        <v>0.8</v>
      </c>
      <c r="D17">
        <v>1.0773081781325337E-4</v>
      </c>
      <c r="E17">
        <v>25</v>
      </c>
      <c r="F17">
        <v>0</v>
      </c>
    </row>
    <row r="18" spans="3:6" x14ac:dyDescent="0.2">
      <c r="C18">
        <v>0.85000000000000009</v>
      </c>
      <c r="D18">
        <v>1.0821559667688487E-4</v>
      </c>
      <c r="E18" t="s">
        <v>292</v>
      </c>
      <c r="F18" t="s">
        <v>292</v>
      </c>
    </row>
    <row r="19" spans="3:6" x14ac:dyDescent="0.2">
      <c r="C19">
        <v>0.9</v>
      </c>
      <c r="D19">
        <v>1.0870223408251126E-4</v>
      </c>
      <c r="E19">
        <v>30</v>
      </c>
      <c r="F19">
        <v>0</v>
      </c>
    </row>
    <row r="20" spans="3:6" x14ac:dyDescent="0.2">
      <c r="C20">
        <v>0.95000000000000007</v>
      </c>
      <c r="D20">
        <v>1.0919073694090575E-4</v>
      </c>
      <c r="E20">
        <v>35</v>
      </c>
      <c r="F20">
        <v>0</v>
      </c>
    </row>
    <row r="21" spans="3:6" x14ac:dyDescent="0.2">
      <c r="C21">
        <v>1</v>
      </c>
      <c r="D21">
        <v>1.0968111219351524E-4</v>
      </c>
      <c r="E21">
        <v>35</v>
      </c>
      <c r="F21">
        <v>23</v>
      </c>
    </row>
    <row r="22" spans="3:6" x14ac:dyDescent="0.2">
      <c r="C22">
        <v>1.05</v>
      </c>
      <c r="D22">
        <v>1.1017336681249927E-4</v>
      </c>
      <c r="E22">
        <v>30</v>
      </c>
      <c r="F22">
        <v>23</v>
      </c>
    </row>
    <row r="23" spans="3:6" x14ac:dyDescent="0.2">
      <c r="C23">
        <v>1.1000000000000001</v>
      </c>
      <c r="D23">
        <v>1.106675078007651E-4</v>
      </c>
      <c r="E23">
        <v>30</v>
      </c>
      <c r="F23">
        <v>0</v>
      </c>
    </row>
    <row r="24" spans="3:6" x14ac:dyDescent="0.2">
      <c r="C24">
        <v>1.1500000000000001</v>
      </c>
      <c r="D24">
        <v>1.1116354219200037E-4</v>
      </c>
      <c r="E24" t="s">
        <v>292</v>
      </c>
      <c r="F24" t="s">
        <v>292</v>
      </c>
    </row>
    <row r="25" spans="3:6" x14ac:dyDescent="0.2">
      <c r="C25">
        <v>1.2000000000000002</v>
      </c>
      <c r="D25">
        <v>1.1166147705070294E-4</v>
      </c>
      <c r="E25">
        <v>35</v>
      </c>
      <c r="F25">
        <v>0</v>
      </c>
    </row>
    <row r="26" spans="3:6" x14ac:dyDescent="0.2">
      <c r="C26">
        <v>1.25</v>
      </c>
      <c r="D26">
        <v>1.1216131947220719E-4</v>
      </c>
      <c r="E26">
        <v>40</v>
      </c>
      <c r="F26">
        <v>0</v>
      </c>
    </row>
    <row r="27" spans="3:6" x14ac:dyDescent="0.2">
      <c r="C27">
        <v>1.3</v>
      </c>
      <c r="D27">
        <v>1.1266307658270756E-4</v>
      </c>
      <c r="E27">
        <v>40</v>
      </c>
      <c r="F27">
        <v>1</v>
      </c>
    </row>
    <row r="28" spans="3:6" x14ac:dyDescent="0.2">
      <c r="C28">
        <v>1.35</v>
      </c>
      <c r="D28">
        <v>1.1316675553927908E-4</v>
      </c>
      <c r="E28">
        <v>35</v>
      </c>
      <c r="F28">
        <v>1</v>
      </c>
    </row>
    <row r="29" spans="3:6" x14ac:dyDescent="0.2">
      <c r="C29">
        <v>1.4000000000000001</v>
      </c>
      <c r="D29">
        <v>1.1367236352989448E-4</v>
      </c>
      <c r="E29">
        <v>35</v>
      </c>
      <c r="F29">
        <v>0</v>
      </c>
    </row>
    <row r="30" spans="3:6" x14ac:dyDescent="0.2">
      <c r="C30">
        <v>1.4500000000000002</v>
      </c>
      <c r="D30">
        <v>1.1417990777343802E-4</v>
      </c>
      <c r="E30" t="s">
        <v>292</v>
      </c>
      <c r="F30" t="s">
        <v>292</v>
      </c>
    </row>
    <row r="31" spans="3:6" x14ac:dyDescent="0.2">
      <c r="C31">
        <v>1.5</v>
      </c>
      <c r="D31">
        <v>1.1468939551971659E-4</v>
      </c>
      <c r="E31">
        <v>40</v>
      </c>
      <c r="F31">
        <v>0</v>
      </c>
    </row>
    <row r="32" spans="3:6" x14ac:dyDescent="0.2">
      <c r="C32">
        <v>1.55</v>
      </c>
      <c r="D32">
        <v>1.1520083404946676E-4</v>
      </c>
      <c r="E32">
        <v>45</v>
      </c>
      <c r="F32">
        <v>0</v>
      </c>
    </row>
    <row r="33" spans="3:6" x14ac:dyDescent="0.2">
      <c r="C33">
        <v>1.6</v>
      </c>
      <c r="D33">
        <v>1.1571423067435901E-4</v>
      </c>
      <c r="E33">
        <v>45</v>
      </c>
      <c r="F33">
        <v>1</v>
      </c>
    </row>
    <row r="34" spans="3:6" x14ac:dyDescent="0.2">
      <c r="C34">
        <v>1.6500000000000001</v>
      </c>
      <c r="D34">
        <v>1.1622959273699833E-4</v>
      </c>
      <c r="E34">
        <v>40</v>
      </c>
      <c r="F34">
        <v>1</v>
      </c>
    </row>
    <row r="35" spans="3:6" x14ac:dyDescent="0.2">
      <c r="C35">
        <v>1.7000000000000002</v>
      </c>
      <c r="D35">
        <v>1.1674692761092146E-4</v>
      </c>
      <c r="E35">
        <v>40</v>
      </c>
      <c r="F35">
        <v>0</v>
      </c>
    </row>
    <row r="36" spans="3:6" x14ac:dyDescent="0.2">
      <c r="C36">
        <v>1.75</v>
      </c>
      <c r="D36">
        <v>1.1726624270059042E-4</v>
      </c>
      <c r="E36" t="s">
        <v>292</v>
      </c>
      <c r="F36" t="s">
        <v>292</v>
      </c>
    </row>
    <row r="37" spans="3:6" x14ac:dyDescent="0.2">
      <c r="C37">
        <v>1.8</v>
      </c>
      <c r="D37">
        <v>1.1778754544138282E-4</v>
      </c>
    </row>
    <row r="38" spans="3:6" x14ac:dyDescent="0.2">
      <c r="C38">
        <v>1.85</v>
      </c>
      <c r="D38">
        <v>1.1831084329957818E-4</v>
      </c>
    </row>
    <row r="39" spans="3:6" x14ac:dyDescent="0.2">
      <c r="C39">
        <v>1.9000000000000001</v>
      </c>
      <c r="D39">
        <v>1.1883614377234101E-4</v>
      </c>
    </row>
    <row r="40" spans="3:6" x14ac:dyDescent="0.2">
      <c r="C40">
        <v>1.9500000000000002</v>
      </c>
      <c r="D40">
        <v>1.193634543876997E-4</v>
      </c>
    </row>
    <row r="41" spans="3:6" x14ac:dyDescent="0.2">
      <c r="C41">
        <v>2</v>
      </c>
      <c r="D41">
        <v>1.198927827045221E-4</v>
      </c>
    </row>
    <row r="42" spans="3:6" x14ac:dyDescent="0.2">
      <c r="C42">
        <v>2.0500000000000003</v>
      </c>
      <c r="D42">
        <v>1.2042413631248723E-4</v>
      </c>
    </row>
    <row r="43" spans="3:6" x14ac:dyDescent="0.2">
      <c r="C43">
        <v>2.1</v>
      </c>
      <c r="D43">
        <v>1.2095752283205262E-4</v>
      </c>
    </row>
    <row r="44" spans="3:6" x14ac:dyDescent="0.2">
      <c r="C44">
        <v>2.15</v>
      </c>
      <c r="D44">
        <v>1.2149294991441866E-4</v>
      </c>
    </row>
    <row r="45" spans="3:6" x14ac:dyDescent="0.2">
      <c r="C45">
        <v>2.2000000000000002</v>
      </c>
      <c r="D45">
        <v>1.2203042524148803E-4</v>
      </c>
    </row>
    <row r="46" spans="3:6" x14ac:dyDescent="0.2">
      <c r="C46">
        <v>2.25</v>
      </c>
      <c r="D46">
        <v>1.2256995652582187E-4</v>
      </c>
    </row>
    <row r="47" spans="3:6" x14ac:dyDescent="0.2">
      <c r="C47">
        <v>2.3000000000000003</v>
      </c>
      <c r="D47">
        <v>1.2311155151059161E-4</v>
      </c>
    </row>
    <row r="48" spans="3:6" x14ac:dyDescent="0.2">
      <c r="C48">
        <v>2.35</v>
      </c>
      <c r="D48">
        <v>1.2365521796952659E-4</v>
      </c>
    </row>
    <row r="49" spans="3:4" x14ac:dyDescent="0.2">
      <c r="C49">
        <v>2.4000000000000004</v>
      </c>
      <c r="D49">
        <v>1.2420096370685757E-4</v>
      </c>
    </row>
    <row r="50" spans="3:4" x14ac:dyDescent="0.2">
      <c r="C50">
        <v>2.4500000000000002</v>
      </c>
      <c r="D50">
        <v>1.2474879655725629E-4</v>
      </c>
    </row>
    <row r="51" spans="3:4" x14ac:dyDescent="0.2">
      <c r="C51">
        <v>2.5</v>
      </c>
      <c r="D51">
        <v>1.2529872438577058E-4</v>
      </c>
    </row>
    <row r="52" spans="3:4" x14ac:dyDescent="0.2">
      <c r="C52">
        <v>2.5500000000000003</v>
      </c>
      <c r="D52">
        <v>1.2585075508775485E-4</v>
      </c>
    </row>
    <row r="53" spans="3:4" x14ac:dyDescent="0.2">
      <c r="C53">
        <v>2.6</v>
      </c>
      <c r="D53">
        <v>1.2640489658879701E-4</v>
      </c>
    </row>
    <row r="54" spans="3:4" x14ac:dyDescent="0.2">
      <c r="C54">
        <v>2.6500000000000004</v>
      </c>
      <c r="D54">
        <v>1.2696115684464017E-4</v>
      </c>
    </row>
    <row r="55" spans="3:4" x14ac:dyDescent="0.2">
      <c r="C55">
        <v>2.7</v>
      </c>
      <c r="D55">
        <v>1.2751954384110034E-4</v>
      </c>
    </row>
    <row r="56" spans="3:4" x14ac:dyDescent="0.2">
      <c r="C56">
        <v>2.75</v>
      </c>
      <c r="D56">
        <v>1.280800655939795E-4</v>
      </c>
    </row>
    <row r="57" spans="3:4" x14ac:dyDescent="0.2">
      <c r="C57">
        <v>2.8000000000000003</v>
      </c>
      <c r="D57">
        <v>1.2864273014897423E-4</v>
      </c>
    </row>
    <row r="58" spans="3:4" x14ac:dyDescent="0.2">
      <c r="C58">
        <v>2.85</v>
      </c>
      <c r="D58">
        <v>1.2920754558157926E-4</v>
      </c>
    </row>
    <row r="59" spans="3:4" x14ac:dyDescent="0.2">
      <c r="C59">
        <v>2.9000000000000004</v>
      </c>
      <c r="D59">
        <v>1.2977451999698724E-4</v>
      </c>
    </row>
    <row r="60" spans="3:4" x14ac:dyDescent="0.2">
      <c r="C60">
        <v>2.95</v>
      </c>
      <c r="D60">
        <v>1.3034366152998278E-4</v>
      </c>
    </row>
    <row r="61" spans="3:4" x14ac:dyDescent="0.2">
      <c r="C61">
        <v>3</v>
      </c>
      <c r="D61">
        <v>1.3091497834483249E-4</v>
      </c>
    </row>
    <row r="62" spans="3:4" x14ac:dyDescent="0.2">
      <c r="C62">
        <v>3.0500000000000003</v>
      </c>
      <c r="D62">
        <v>1.3148847863516988E-4</v>
      </c>
    </row>
    <row r="63" spans="3:4" x14ac:dyDescent="0.2">
      <c r="C63">
        <v>3.1</v>
      </c>
      <c r="D63">
        <v>1.3206417062387542E-4</v>
      </c>
    </row>
    <row r="64" spans="3:4" x14ac:dyDescent="0.2">
      <c r="C64">
        <v>3.1500000000000004</v>
      </c>
      <c r="D64">
        <v>1.326420625629516E-4</v>
      </c>
    </row>
    <row r="65" spans="3:4" x14ac:dyDescent="0.2">
      <c r="C65">
        <v>3.2</v>
      </c>
      <c r="D65">
        <v>1.3322216273339336E-4</v>
      </c>
    </row>
    <row r="66" spans="3:4" x14ac:dyDescent="0.2">
      <c r="C66">
        <v>3.25</v>
      </c>
      <c r="D66">
        <v>1.3380447944505306E-4</v>
      </c>
    </row>
    <row r="67" spans="3:4" x14ac:dyDescent="0.2">
      <c r="C67">
        <v>3.3000000000000003</v>
      </c>
      <c r="D67">
        <v>1.3438902103650072E-4</v>
      </c>
    </row>
    <row r="68" spans="3:4" x14ac:dyDescent="0.2">
      <c r="C68">
        <v>3.35</v>
      </c>
      <c r="D68">
        <v>1.3497579587487882E-4</v>
      </c>
    </row>
    <row r="69" spans="3:4" x14ac:dyDescent="0.2">
      <c r="C69">
        <v>3.4000000000000004</v>
      </c>
      <c r="D69">
        <v>1.3556481235575246E-4</v>
      </c>
    </row>
    <row r="70" spans="3:4" x14ac:dyDescent="0.2">
      <c r="C70">
        <v>3.45</v>
      </c>
      <c r="D70">
        <v>1.3615607890295336E-4</v>
      </c>
    </row>
    <row r="71" spans="3:4" x14ac:dyDescent="0.2">
      <c r="C71">
        <v>3.5</v>
      </c>
      <c r="D71">
        <v>1.367496039684199E-4</v>
      </c>
    </row>
    <row r="72" spans="3:4" x14ac:dyDescent="0.2">
      <c r="C72">
        <v>3.5500000000000003</v>
      </c>
      <c r="D72">
        <v>1.3734539603203053E-4</v>
      </c>
    </row>
    <row r="73" spans="3:4" x14ac:dyDescent="0.2">
      <c r="C73">
        <v>3.6</v>
      </c>
      <c r="D73">
        <v>1.3794346360143271E-4</v>
      </c>
    </row>
    <row r="74" spans="3:4" x14ac:dyDescent="0.2">
      <c r="C74">
        <v>3.6500000000000004</v>
      </c>
      <c r="D74">
        <v>1.3854381521186587E-4</v>
      </c>
    </row>
    <row r="75" spans="3:4" x14ac:dyDescent="0.2">
      <c r="C75">
        <v>3.7</v>
      </c>
      <c r="D75">
        <v>1.3914645942597929E-4</v>
      </c>
    </row>
    <row r="76" spans="3:4" x14ac:dyDescent="0.2">
      <c r="C76">
        <v>3.75</v>
      </c>
      <c r="D76">
        <v>1.3975140483364425E-4</v>
      </c>
    </row>
    <row r="77" spans="3:4" x14ac:dyDescent="0.2">
      <c r="C77">
        <v>3.8000000000000003</v>
      </c>
      <c r="D77">
        <v>1.4035866005176047E-4</v>
      </c>
    </row>
    <row r="78" spans="3:4" x14ac:dyDescent="0.2">
      <c r="C78">
        <v>3.85</v>
      </c>
      <c r="D78">
        <v>1.4096823372405747E-4</v>
      </c>
    </row>
    <row r="79" spans="3:4" x14ac:dyDescent="0.2">
      <c r="C79">
        <v>3.9000000000000004</v>
      </c>
      <c r="D79">
        <v>1.4158013452088945E-4</v>
      </c>
    </row>
    <row r="80" spans="3:4" x14ac:dyDescent="0.2">
      <c r="C80">
        <v>3.95</v>
      </c>
      <c r="D80">
        <v>1.4219437113902503E-4</v>
      </c>
    </row>
    <row r="81" spans="3:4" x14ac:dyDescent="0.2">
      <c r="C81">
        <v>4</v>
      </c>
      <c r="D81">
        <v>1.4281095230143118E-4</v>
      </c>
    </row>
    <row r="82" spans="3:4" x14ac:dyDescent="0.2">
      <c r="C82">
        <v>4.05</v>
      </c>
      <c r="D82">
        <v>1.4342988675705105E-4</v>
      </c>
    </row>
    <row r="83" spans="3:4" x14ac:dyDescent="0.2">
      <c r="C83">
        <v>4.1000000000000005</v>
      </c>
      <c r="D83">
        <v>1.4405118328057596E-4</v>
      </c>
    </row>
    <row r="84" spans="3:4" x14ac:dyDescent="0.2">
      <c r="C84">
        <v>4.1500000000000004</v>
      </c>
      <c r="D84">
        <v>1.4467485067221192E-4</v>
      </c>
    </row>
    <row r="85" spans="3:4" x14ac:dyDescent="0.2">
      <c r="C85">
        <v>4.2</v>
      </c>
      <c r="D85">
        <v>1.4530089775743941E-4</v>
      </c>
    </row>
    <row r="86" spans="3:4" x14ac:dyDescent="0.2">
      <c r="C86">
        <v>4.25</v>
      </c>
      <c r="D86">
        <v>1.4592933338676789E-4</v>
      </c>
    </row>
    <row r="87" spans="3:4" x14ac:dyDescent="0.2">
      <c r="C87">
        <v>4.3</v>
      </c>
      <c r="D87">
        <v>1.4656016643548367E-4</v>
      </c>
    </row>
    <row r="88" spans="3:4" x14ac:dyDescent="0.2">
      <c r="C88">
        <v>4.3500000000000005</v>
      </c>
      <c r="D88">
        <v>1.4719340580339208E-4</v>
      </c>
    </row>
    <row r="89" spans="3:4" x14ac:dyDescent="0.2">
      <c r="C89">
        <v>4.4000000000000004</v>
      </c>
      <c r="D89">
        <v>1.4782906041455309E-4</v>
      </c>
    </row>
    <row r="90" spans="3:4" x14ac:dyDescent="0.2">
      <c r="C90">
        <v>4.45</v>
      </c>
      <c r="D90">
        <v>1.484671392170111E-4</v>
      </c>
    </row>
    <row r="91" spans="3:4" x14ac:dyDescent="0.2">
      <c r="C91">
        <v>4.5</v>
      </c>
      <c r="D91">
        <v>1.4910765118251827E-4</v>
      </c>
    </row>
    <row r="92" spans="3:4" x14ac:dyDescent="0.2">
      <c r="C92">
        <v>4.55</v>
      </c>
      <c r="D92">
        <v>1.4975060530625126E-4</v>
      </c>
    </row>
    <row r="93" spans="3:4" x14ac:dyDescent="0.2">
      <c r="C93">
        <v>4.6000000000000005</v>
      </c>
      <c r="D93">
        <v>1.5039601060652224E-4</v>
      </c>
    </row>
    <row r="94" spans="3:4" x14ac:dyDescent="0.2">
      <c r="C94">
        <v>4.6500000000000004</v>
      </c>
      <c r="D94">
        <v>1.5104387612448298E-4</v>
      </c>
    </row>
    <row r="95" spans="3:4" x14ac:dyDescent="0.2">
      <c r="C95">
        <v>4.7</v>
      </c>
      <c r="D95">
        <v>1.5169421092382277E-4</v>
      </c>
    </row>
    <row r="96" spans="3:4" x14ac:dyDescent="0.2">
      <c r="C96">
        <v>4.75</v>
      </c>
      <c r="D96">
        <v>1.5234702409045947E-4</v>
      </c>
    </row>
    <row r="97" spans="3:4" x14ac:dyDescent="0.2">
      <c r="C97">
        <v>4.8000000000000007</v>
      </c>
      <c r="D97">
        <v>1.5300232473222468E-4</v>
      </c>
    </row>
    <row r="98" spans="3:4" x14ac:dyDescent="0.2">
      <c r="C98">
        <v>4.8500000000000005</v>
      </c>
      <c r="D98">
        <v>1.5366012197854157E-4</v>
      </c>
    </row>
    <row r="99" spans="3:4" x14ac:dyDescent="0.2">
      <c r="C99">
        <v>4.9000000000000004</v>
      </c>
      <c r="D99">
        <v>1.5432042498009647E-4</v>
      </c>
    </row>
    <row r="100" spans="3:4" x14ac:dyDescent="0.2">
      <c r="C100">
        <v>4.95</v>
      </c>
      <c r="D100">
        <v>1.5498324290850402E-4</v>
      </c>
    </row>
    <row r="101" spans="3:4" x14ac:dyDescent="0.2">
      <c r="C101">
        <v>5</v>
      </c>
      <c r="D101">
        <v>1.5564858495596497E-4</v>
      </c>
    </row>
    <row r="102" spans="3:4" x14ac:dyDescent="0.2">
      <c r="C102">
        <v>5.0500000000000007</v>
      </c>
      <c r="D102">
        <v>1.5631646033491758E-4</v>
      </c>
    </row>
    <row r="103" spans="3:4" x14ac:dyDescent="0.2">
      <c r="C103">
        <v>5.1000000000000005</v>
      </c>
      <c r="D103">
        <v>1.5698687827768234E-4</v>
      </c>
    </row>
    <row r="104" spans="3:4" x14ac:dyDescent="0.2">
      <c r="C104">
        <v>5.15</v>
      </c>
      <c r="D104">
        <v>1.5765984803609953E-4</v>
      </c>
    </row>
    <row r="105" spans="3:4" x14ac:dyDescent="0.2">
      <c r="C105">
        <v>5.2</v>
      </c>
      <c r="D105">
        <v>1.5833537888115996E-4</v>
      </c>
    </row>
    <row r="106" spans="3:4" x14ac:dyDescent="0.2">
      <c r="C106">
        <v>5.25</v>
      </c>
      <c r="D106">
        <v>1.5901348010262915E-4</v>
      </c>
    </row>
    <row r="107" spans="3:4" x14ac:dyDescent="0.2">
      <c r="C107">
        <v>5.3000000000000007</v>
      </c>
      <c r="D107">
        <v>1.5969416100866375E-4</v>
      </c>
    </row>
    <row r="108" spans="3:4" x14ac:dyDescent="0.2">
      <c r="C108">
        <v>5.3500000000000005</v>
      </c>
      <c r="D108">
        <v>1.6037743092542144E-4</v>
      </c>
    </row>
    <row r="109" spans="3:4" x14ac:dyDescent="0.2">
      <c r="C109">
        <v>5.4</v>
      </c>
      <c r="D109">
        <v>1.6106329919666397E-4</v>
      </c>
    </row>
    <row r="110" spans="3:4" x14ac:dyDescent="0.2">
      <c r="C110">
        <v>5.45</v>
      </c>
      <c r="D110">
        <v>1.6175177518335264E-4</v>
      </c>
    </row>
    <row r="111" spans="3:4" x14ac:dyDescent="0.2">
      <c r="C111">
        <v>5.5</v>
      </c>
      <c r="D111">
        <v>1.6244286826323656E-4</v>
      </c>
    </row>
    <row r="112" spans="3:4" x14ac:dyDescent="0.2">
      <c r="C112">
        <v>5.5500000000000007</v>
      </c>
      <c r="D112">
        <v>1.6313658783043432E-4</v>
      </c>
    </row>
    <row r="113" spans="3:4" x14ac:dyDescent="0.2">
      <c r="C113">
        <v>5.6000000000000005</v>
      </c>
      <c r="D113">
        <v>1.6383294329500798E-4</v>
      </c>
    </row>
    <row r="114" spans="3:4" x14ac:dyDescent="0.2">
      <c r="C114">
        <v>5.65</v>
      </c>
      <c r="D114">
        <v>1.6453194408252942E-4</v>
      </c>
    </row>
    <row r="115" spans="3:4" x14ac:dyDescent="0.2">
      <c r="C115">
        <v>5.7</v>
      </c>
      <c r="D115">
        <v>1.6523359963364055E-4</v>
      </c>
    </row>
    <row r="116" spans="3:4" x14ac:dyDescent="0.2">
      <c r="C116">
        <v>5.75</v>
      </c>
      <c r="D116">
        <v>1.659379194036048E-4</v>
      </c>
    </row>
    <row r="117" spans="3:4" x14ac:dyDescent="0.2">
      <c r="C117">
        <v>5.8000000000000007</v>
      </c>
      <c r="D117">
        <v>1.6664491286185211E-4</v>
      </c>
    </row>
    <row r="118" spans="3:4" x14ac:dyDescent="0.2">
      <c r="C118">
        <v>5.8500000000000005</v>
      </c>
      <c r="D118">
        <v>1.6735458949151635E-4</v>
      </c>
    </row>
    <row r="119" spans="3:4" x14ac:dyDescent="0.2">
      <c r="C119">
        <v>5.9</v>
      </c>
      <c r="D119">
        <v>1.6806695878896486E-4</v>
      </c>
    </row>
    <row r="120" spans="3:4" x14ac:dyDescent="0.2">
      <c r="C120">
        <v>5.95</v>
      </c>
      <c r="D120">
        <v>1.6878203026332112E-4</v>
      </c>
    </row>
    <row r="121" spans="3:4" x14ac:dyDescent="0.2">
      <c r="C121">
        <v>6</v>
      </c>
      <c r="D121">
        <v>1.6949981343597926E-4</v>
      </c>
    </row>
    <row r="122" spans="3:4" x14ac:dyDescent="0.2">
      <c r="C122">
        <v>6.0500000000000007</v>
      </c>
      <c r="D122">
        <v>1.7022031784011163E-4</v>
      </c>
    </row>
    <row r="123" spans="3:4" x14ac:dyDescent="0.2">
      <c r="C123">
        <v>6.1000000000000005</v>
      </c>
      <c r="D123">
        <v>1.7094355302016794E-4</v>
      </c>
    </row>
    <row r="124" spans="3:4" x14ac:dyDescent="0.2">
      <c r="C124">
        <v>6.15</v>
      </c>
      <c r="D124">
        <v>1.7166952853136792E-4</v>
      </c>
    </row>
    <row r="125" spans="3:4" x14ac:dyDescent="0.2">
      <c r="C125">
        <v>6.2</v>
      </c>
      <c r="D125">
        <v>1.7239825393918493E-4</v>
      </c>
    </row>
    <row r="126" spans="3:4" x14ac:dyDescent="0.2">
      <c r="C126">
        <v>6.25</v>
      </c>
      <c r="D126">
        <v>1.7312973881882307E-4</v>
      </c>
    </row>
    <row r="127" spans="3:4" x14ac:dyDescent="0.2">
      <c r="C127">
        <v>6.3000000000000007</v>
      </c>
      <c r="D127">
        <v>1.7386399275468579E-4</v>
      </c>
    </row>
    <row r="128" spans="3:4" x14ac:dyDescent="0.2">
      <c r="C128">
        <v>6.3500000000000005</v>
      </c>
      <c r="D128">
        <v>1.7460102533983714E-4</v>
      </c>
    </row>
    <row r="129" spans="3:4" x14ac:dyDescent="0.2">
      <c r="C129">
        <v>6.4</v>
      </c>
      <c r="D129">
        <v>1.7534084617545489E-4</v>
      </c>
    </row>
    <row r="130" spans="3:4" x14ac:dyDescent="0.2">
      <c r="C130">
        <v>6.45</v>
      </c>
      <c r="D130">
        <v>1.7608346487027615E-4</v>
      </c>
    </row>
    <row r="131" spans="3:4" x14ac:dyDescent="0.2">
      <c r="C131">
        <v>6.5</v>
      </c>
      <c r="D131">
        <v>1.7682889104003496E-4</v>
      </c>
    </row>
    <row r="132" spans="3:4" x14ac:dyDescent="0.2">
      <c r="C132">
        <v>6.5500000000000007</v>
      </c>
      <c r="D132">
        <v>1.7757713430689183E-4</v>
      </c>
    </row>
    <row r="133" spans="3:4" x14ac:dyDescent="0.2">
      <c r="C133">
        <v>6.6000000000000005</v>
      </c>
      <c r="D133">
        <v>1.7832820429885567E-4</v>
      </c>
    </row>
    <row r="134" spans="3:4" x14ac:dyDescent="0.2">
      <c r="C134">
        <v>6.65</v>
      </c>
      <c r="D134">
        <v>1.7908211064919757E-4</v>
      </c>
    </row>
    <row r="135" spans="3:4" x14ac:dyDescent="0.2">
      <c r="C135">
        <v>6.7</v>
      </c>
      <c r="D135">
        <v>1.7983886299585678E-4</v>
      </c>
    </row>
    <row r="136" spans="3:4" x14ac:dyDescent="0.2">
      <c r="C136">
        <v>6.75</v>
      </c>
      <c r="D136">
        <v>1.8059847098083823E-4</v>
      </c>
    </row>
    <row r="137" spans="3:4" x14ac:dyDescent="0.2">
      <c r="C137">
        <v>6.8000000000000007</v>
      </c>
      <c r="D137">
        <v>1.8136094424960286E-4</v>
      </c>
    </row>
    <row r="138" spans="3:4" x14ac:dyDescent="0.2">
      <c r="C138">
        <v>6.8500000000000005</v>
      </c>
      <c r="D138">
        <v>1.8212629245044891E-4</v>
      </c>
    </row>
    <row r="139" spans="3:4" x14ac:dyDescent="0.2">
      <c r="C139">
        <v>6.9</v>
      </c>
      <c r="D139">
        <v>1.8289452523388594E-4</v>
      </c>
    </row>
    <row r="140" spans="3:4" x14ac:dyDescent="0.2">
      <c r="C140">
        <v>6.95</v>
      </c>
      <c r="D140">
        <v>1.8366565225200033E-4</v>
      </c>
    </row>
    <row r="141" spans="3:4" x14ac:dyDescent="0.2">
      <c r="C141">
        <v>7</v>
      </c>
      <c r="D141">
        <v>1.8443968315781276E-4</v>
      </c>
    </row>
    <row r="142" spans="3:4" x14ac:dyDescent="0.2">
      <c r="C142">
        <v>7.0500000000000007</v>
      </c>
      <c r="D142">
        <v>1.852166276046274E-4</v>
      </c>
    </row>
    <row r="143" spans="3:4" x14ac:dyDescent="0.2">
      <c r="C143">
        <v>7.1000000000000005</v>
      </c>
      <c r="D143">
        <v>1.8599649524537334E-4</v>
      </c>
    </row>
    <row r="144" spans="3:4" x14ac:dyDescent="0.2">
      <c r="C144">
        <v>7.15</v>
      </c>
      <c r="D144">
        <v>1.8677929573193751E-4</v>
      </c>
    </row>
    <row r="145" spans="3:4" x14ac:dyDescent="0.2">
      <c r="C145">
        <v>7.2</v>
      </c>
      <c r="D145">
        <v>1.875650387144891E-4</v>
      </c>
    </row>
    <row r="146" spans="3:4" x14ac:dyDescent="0.2">
      <c r="C146">
        <v>7.25</v>
      </c>
      <c r="D146">
        <v>1.8835373384079671E-4</v>
      </c>
    </row>
    <row r="147" spans="3:4" x14ac:dyDescent="0.2">
      <c r="C147">
        <v>7.3000000000000007</v>
      </c>
      <c r="D147">
        <v>1.8914539075553618E-4</v>
      </c>
    </row>
    <row r="148" spans="3:4" x14ac:dyDescent="0.2">
      <c r="C148">
        <v>7.3500000000000005</v>
      </c>
      <c r="D148">
        <v>1.8994001909959068E-4</v>
      </c>
    </row>
    <row r="149" spans="3:4" x14ac:dyDescent="0.2">
      <c r="C149">
        <v>7.4</v>
      </c>
      <c r="D149">
        <v>1.9073762850934295E-4</v>
      </c>
    </row>
    <row r="150" spans="3:4" x14ac:dyDescent="0.2">
      <c r="C150">
        <v>7.45</v>
      </c>
      <c r="D150">
        <v>1.9153822861595803E-4</v>
      </c>
    </row>
    <row r="151" spans="3:4" x14ac:dyDescent="0.2">
      <c r="C151">
        <v>7.5</v>
      </c>
      <c r="D151">
        <v>1.9234182904465908E-4</v>
      </c>
    </row>
    <row r="152" spans="3:4" x14ac:dyDescent="0.2">
      <c r="C152">
        <v>7.5500000000000007</v>
      </c>
      <c r="D152">
        <v>1.9314843941399399E-4</v>
      </c>
    </row>
    <row r="153" spans="3:4" x14ac:dyDescent="0.2">
      <c r="C153">
        <v>7.6000000000000005</v>
      </c>
      <c r="D153">
        <v>1.9395806933509394E-4</v>
      </c>
    </row>
    <row r="154" spans="3:4" x14ac:dyDescent="0.2">
      <c r="C154">
        <v>7.65</v>
      </c>
      <c r="D154">
        <v>1.9477072841092344E-4</v>
      </c>
    </row>
    <row r="155" spans="3:4" x14ac:dyDescent="0.2">
      <c r="C155">
        <v>7.7</v>
      </c>
      <c r="D155">
        <v>1.9558642623552239E-4</v>
      </c>
    </row>
    <row r="156" spans="3:4" x14ac:dyDescent="0.2">
      <c r="C156">
        <v>7.75</v>
      </c>
      <c r="D156">
        <v>1.964051723932395E-4</v>
      </c>
    </row>
    <row r="157" spans="3:4" x14ac:dyDescent="0.2">
      <c r="C157">
        <v>7.8000000000000007</v>
      </c>
      <c r="D157">
        <v>1.972269764579573E-4</v>
      </c>
    </row>
    <row r="158" spans="3:4" x14ac:dyDescent="0.2">
      <c r="C158">
        <v>7.8500000000000005</v>
      </c>
      <c r="D158">
        <v>1.9805184799230886E-4</v>
      </c>
    </row>
    <row r="159" spans="3:4" x14ac:dyDescent="0.2">
      <c r="C159">
        <v>7.9</v>
      </c>
      <c r="D159">
        <v>1.9887979654688632E-4</v>
      </c>
    </row>
    <row r="160" spans="3:4" x14ac:dyDescent="0.2">
      <c r="C160">
        <v>7.95</v>
      </c>
      <c r="D160">
        <v>1.9971083165944058E-4</v>
      </c>
    </row>
    <row r="161" spans="3:4" x14ac:dyDescent="0.2">
      <c r="C161">
        <v>8</v>
      </c>
      <c r="D161">
        <v>2.0054496285407298E-4</v>
      </c>
    </row>
    <row r="162" spans="3:4" x14ac:dyDescent="0.2">
      <c r="C162">
        <v>8.0500000000000007</v>
      </c>
      <c r="D162">
        <v>2.0138219964041862E-4</v>
      </c>
    </row>
    <row r="163" spans="3:4" x14ac:dyDescent="0.2">
      <c r="C163">
        <v>8.1</v>
      </c>
      <c r="D163">
        <v>2.022225515128205E-4</v>
      </c>
    </row>
    <row r="164" spans="3:4" x14ac:dyDescent="0.2">
      <c r="C164">
        <v>8.15</v>
      </c>
      <c r="D164">
        <v>2.0306602794949668E-4</v>
      </c>
    </row>
    <row r="165" spans="3:4" x14ac:dyDescent="0.2">
      <c r="C165">
        <v>8.2000000000000011</v>
      </c>
      <c r="D165">
        <v>2.0391263841169761E-4</v>
      </c>
    </row>
    <row r="166" spans="3:4" x14ac:dyDescent="0.2">
      <c r="C166">
        <v>8.25</v>
      </c>
      <c r="D166">
        <v>2.0476239234285587E-4</v>
      </c>
    </row>
    <row r="167" spans="3:4" x14ac:dyDescent="0.2">
      <c r="C167">
        <v>8.3000000000000007</v>
      </c>
      <c r="D167">
        <v>2.0561529916772732E-4</v>
      </c>
    </row>
    <row r="168" spans="3:4" x14ac:dyDescent="0.2">
      <c r="C168">
        <v>8.35</v>
      </c>
      <c r="D168">
        <v>2.0647136829152375E-4</v>
      </c>
    </row>
    <row r="169" spans="3:4" x14ac:dyDescent="0.2">
      <c r="C169">
        <v>8.4</v>
      </c>
      <c r="D169">
        <v>2.0733060909903725E-4</v>
      </c>
    </row>
    <row r="170" spans="3:4" x14ac:dyDescent="0.2">
      <c r="C170">
        <v>8.4500000000000011</v>
      </c>
      <c r="D170">
        <v>2.0819303095375593E-4</v>
      </c>
    </row>
    <row r="171" spans="3:4" x14ac:dyDescent="0.2">
      <c r="C171">
        <v>8.5</v>
      </c>
      <c r="D171">
        <v>2.0905864319697192E-4</v>
      </c>
    </row>
    <row r="172" spans="3:4" x14ac:dyDescent="0.2">
      <c r="C172">
        <v>8.5500000000000007</v>
      </c>
      <c r="D172">
        <v>2.0992745514688006E-4</v>
      </c>
    </row>
    <row r="173" spans="3:4" x14ac:dyDescent="0.2">
      <c r="C173">
        <v>8.6</v>
      </c>
      <c r="D173">
        <v>2.107994760976689E-4</v>
      </c>
    </row>
    <row r="174" spans="3:4" x14ac:dyDescent="0.2">
      <c r="C174">
        <v>8.65</v>
      </c>
      <c r="D174">
        <v>2.1167471531860306E-4</v>
      </c>
    </row>
    <row r="175" spans="3:4" x14ac:dyDescent="0.2">
      <c r="C175">
        <v>8.7000000000000011</v>
      </c>
      <c r="D175">
        <v>2.1255318205309746E-4</v>
      </c>
    </row>
    <row r="176" spans="3:4" x14ac:dyDescent="0.2">
      <c r="C176">
        <v>8.75</v>
      </c>
      <c r="D176">
        <v>2.1343488551778261E-4</v>
      </c>
    </row>
    <row r="177" spans="3:4" x14ac:dyDescent="0.2">
      <c r="C177">
        <v>8.8000000000000007</v>
      </c>
      <c r="D177">
        <v>2.1431983490156252E-4</v>
      </c>
    </row>
    <row r="178" spans="3:4" x14ac:dyDescent="0.2">
      <c r="C178">
        <v>8.85</v>
      </c>
      <c r="D178">
        <v>2.1520803936466351E-4</v>
      </c>
    </row>
    <row r="179" spans="3:4" x14ac:dyDescent="0.2">
      <c r="C179">
        <v>8.9</v>
      </c>
      <c r="D179">
        <v>2.1609950803767481E-4</v>
      </c>
    </row>
    <row r="180" spans="3:4" x14ac:dyDescent="0.2">
      <c r="C180">
        <v>8.9500000000000011</v>
      </c>
      <c r="D180">
        <v>2.1699425002058147E-4</v>
      </c>
    </row>
    <row r="181" spans="3:4" x14ac:dyDescent="0.2">
      <c r="C181">
        <v>9</v>
      </c>
      <c r="D181">
        <v>2.1789227438178812E-4</v>
      </c>
    </row>
    <row r="182" spans="3:4" x14ac:dyDescent="0.2">
      <c r="C182">
        <v>9.0500000000000007</v>
      </c>
      <c r="D182">
        <v>2.1879359015713524E-4</v>
      </c>
    </row>
    <row r="183" spans="3:4" x14ac:dyDescent="0.2">
      <c r="C183">
        <v>9.1</v>
      </c>
      <c r="D183">
        <v>2.1969820634890668E-4</v>
      </c>
    </row>
    <row r="184" spans="3:4" x14ac:dyDescent="0.2">
      <c r="C184">
        <v>9.15</v>
      </c>
      <c r="D184">
        <v>2.2060613192482952E-4</v>
      </c>
    </row>
    <row r="185" spans="3:4" x14ac:dyDescent="0.2">
      <c r="C185">
        <v>9.2000000000000011</v>
      </c>
      <c r="D185">
        <v>2.2151737581706485E-4</v>
      </c>
    </row>
    <row r="186" spans="3:4" x14ac:dyDescent="0.2">
      <c r="C186">
        <v>9.25</v>
      </c>
      <c r="D186">
        <v>2.2243194692119143E-4</v>
      </c>
    </row>
    <row r="187" spans="3:4" x14ac:dyDescent="0.2">
      <c r="C187">
        <v>9.3000000000000007</v>
      </c>
      <c r="D187">
        <v>2.2334985409518048E-4</v>
      </c>
    </row>
    <row r="188" spans="3:4" x14ac:dyDescent="0.2">
      <c r="C188">
        <v>9.35</v>
      </c>
      <c r="D188">
        <v>2.2427110615836263E-4</v>
      </c>
    </row>
    <row r="189" spans="3:4" x14ac:dyDescent="0.2">
      <c r="C189">
        <v>9.4</v>
      </c>
      <c r="D189">
        <v>2.2519571189038667E-4</v>
      </c>
    </row>
    <row r="190" spans="3:4" x14ac:dyDescent="0.2">
      <c r="C190">
        <v>9.4500000000000011</v>
      </c>
      <c r="D190">
        <v>2.2612368003017036E-4</v>
      </c>
    </row>
    <row r="191" spans="3:4" x14ac:dyDescent="0.2">
      <c r="C191">
        <v>9.5</v>
      </c>
      <c r="D191">
        <v>2.2705501927484335E-4</v>
      </c>
    </row>
    <row r="192" spans="3:4" x14ac:dyDescent="0.2">
      <c r="C192">
        <v>9.5500000000000007</v>
      </c>
      <c r="D192">
        <v>2.2798973827868141E-4</v>
      </c>
    </row>
    <row r="193" spans="3:4" x14ac:dyDescent="0.2">
      <c r="C193">
        <v>9.6000000000000014</v>
      </c>
      <c r="D193">
        <v>2.2892784565203394E-4</v>
      </c>
    </row>
    <row r="194" spans="3:4" x14ac:dyDescent="0.2">
      <c r="C194">
        <v>9.65</v>
      </c>
      <c r="D194">
        <v>2.2986934996024197E-4</v>
      </c>
    </row>
    <row r="195" spans="3:4" x14ac:dyDescent="0.2">
      <c r="C195">
        <v>9.7000000000000011</v>
      </c>
      <c r="D195">
        <v>2.3081425972254965E-4</v>
      </c>
    </row>
    <row r="196" spans="3:4" x14ac:dyDescent="0.2">
      <c r="C196">
        <v>9.75</v>
      </c>
      <c r="D196">
        <v>2.3176258341100713E-4</v>
      </c>
    </row>
    <row r="197" spans="3:4" x14ac:dyDescent="0.2">
      <c r="C197">
        <v>9.8000000000000007</v>
      </c>
      <c r="D197">
        <v>2.3271432944936589E-4</v>
      </c>
    </row>
    <row r="198" spans="3:4" x14ac:dyDescent="0.2">
      <c r="C198">
        <v>9.8500000000000014</v>
      </c>
      <c r="D198">
        <v>2.3366950621196605E-4</v>
      </c>
    </row>
    <row r="199" spans="3:4" x14ac:dyDescent="0.2">
      <c r="C199">
        <v>9.9</v>
      </c>
      <c r="D199">
        <v>2.3462812202261612E-4</v>
      </c>
    </row>
    <row r="200" spans="3:4" x14ac:dyDescent="0.2">
      <c r="C200">
        <v>9.9500000000000011</v>
      </c>
      <c r="D200">
        <v>2.3559018515346522E-4</v>
      </c>
    </row>
    <row r="201" spans="3:4" x14ac:dyDescent="0.2">
      <c r="C201">
        <v>10</v>
      </c>
      <c r="D201">
        <v>2.3655570382386703E-4</v>
      </c>
    </row>
    <row r="202" spans="3:4" x14ac:dyDescent="0.2">
      <c r="C202">
        <v>10.050000000000001</v>
      </c>
      <c r="D202">
        <v>2.3752468619923694E-4</v>
      </c>
    </row>
    <row r="203" spans="3:4" x14ac:dyDescent="0.2">
      <c r="C203">
        <v>10.100000000000001</v>
      </c>
      <c r="D203">
        <v>2.3849714038990077E-4</v>
      </c>
    </row>
    <row r="204" spans="3:4" x14ac:dyDescent="0.2">
      <c r="C204">
        <v>10.15</v>
      </c>
      <c r="D204">
        <v>2.3947307444993689E-4</v>
      </c>
    </row>
    <row r="205" spans="3:4" x14ac:dyDescent="0.2">
      <c r="C205">
        <v>10.200000000000001</v>
      </c>
      <c r="D205">
        <v>2.4045249637600998E-4</v>
      </c>
    </row>
    <row r="206" spans="3:4" x14ac:dyDescent="0.2">
      <c r="C206">
        <v>10.25</v>
      </c>
      <c r="D206">
        <v>2.4143541410619792E-4</v>
      </c>
    </row>
    <row r="207" spans="3:4" x14ac:dyDescent="0.2">
      <c r="C207">
        <v>10.3</v>
      </c>
      <c r="D207">
        <v>2.4242183551881105E-4</v>
      </c>
    </row>
    <row r="208" spans="3:4" x14ac:dyDescent="0.2">
      <c r="C208">
        <v>10.350000000000001</v>
      </c>
      <c r="D208">
        <v>2.4341176843120448E-4</v>
      </c>
    </row>
    <row r="209" spans="3:4" x14ac:dyDescent="0.2">
      <c r="C209">
        <v>10.4</v>
      </c>
      <c r="D209">
        <v>2.4440522059858232E-4</v>
      </c>
    </row>
    <row r="210" spans="3:4" x14ac:dyDescent="0.2">
      <c r="C210">
        <v>10.450000000000001</v>
      </c>
      <c r="D210">
        <v>2.4540219971279592E-4</v>
      </c>
    </row>
    <row r="211" spans="3:4" x14ac:dyDescent="0.2">
      <c r="C211">
        <v>10.5</v>
      </c>
      <c r="D211">
        <v>2.4640271340113369E-4</v>
      </c>
    </row>
    <row r="212" spans="3:4" x14ac:dyDescent="0.2">
      <c r="C212">
        <v>10.55</v>
      </c>
      <c r="D212">
        <v>2.4740676922510455E-4</v>
      </c>
    </row>
    <row r="213" spans="3:4" x14ac:dyDescent="0.2">
      <c r="C213">
        <v>10.600000000000001</v>
      </c>
      <c r="D213">
        <v>2.4841437467921444E-4</v>
      </c>
    </row>
    <row r="214" spans="3:4" x14ac:dyDescent="0.2">
      <c r="C214">
        <v>10.65</v>
      </c>
      <c r="D214">
        <v>2.4942553718973524E-4</v>
      </c>
    </row>
    <row r="215" spans="3:4" x14ac:dyDescent="0.2">
      <c r="C215">
        <v>10.700000000000001</v>
      </c>
      <c r="D215">
        <v>2.5044026411346753E-4</v>
      </c>
    </row>
    <row r="216" spans="3:4" x14ac:dyDescent="0.2">
      <c r="C216">
        <v>10.75</v>
      </c>
      <c r="D216">
        <v>2.5145856273649556E-4</v>
      </c>
    </row>
    <row r="217" spans="3:4" x14ac:dyDescent="0.2">
      <c r="C217">
        <v>10.8</v>
      </c>
      <c r="D217">
        <v>2.5248044027293662E-4</v>
      </c>
    </row>
    <row r="218" spans="3:4" x14ac:dyDescent="0.2">
      <c r="C218">
        <v>10.850000000000001</v>
      </c>
      <c r="D218">
        <v>2.5350590386368264E-4</v>
      </c>
    </row>
    <row r="219" spans="3:4" x14ac:dyDescent="0.2">
      <c r="C219">
        <v>10.9</v>
      </c>
      <c r="D219">
        <v>2.5453496057513544E-4</v>
      </c>
    </row>
    <row r="220" spans="3:4" x14ac:dyDescent="0.2">
      <c r="C220">
        <v>10.950000000000001</v>
      </c>
      <c r="D220">
        <v>2.5556761739793622E-4</v>
      </c>
    </row>
    <row r="221" spans="3:4" x14ac:dyDescent="0.2">
      <c r="C221">
        <v>11</v>
      </c>
      <c r="D221">
        <v>2.5660388124568688E-4</v>
      </c>
    </row>
    <row r="222" spans="3:4" x14ac:dyDescent="0.2">
      <c r="C222">
        <v>11.05</v>
      </c>
      <c r="D222">
        <v>2.5764375895366689E-4</v>
      </c>
    </row>
    <row r="223" spans="3:4" x14ac:dyDescent="0.2">
      <c r="C223">
        <v>11.100000000000001</v>
      </c>
      <c r="D223">
        <v>2.5868725727754157E-4</v>
      </c>
    </row>
    <row r="224" spans="3:4" x14ac:dyDescent="0.2">
      <c r="C224">
        <v>11.15</v>
      </c>
      <c r="D224">
        <v>2.5973438289206654E-4</v>
      </c>
    </row>
    <row r="225" spans="3:4" x14ac:dyDescent="0.2">
      <c r="C225">
        <v>11.200000000000001</v>
      </c>
      <c r="D225">
        <v>2.6078514238978381E-4</v>
      </c>
    </row>
    <row r="226" spans="3:4" x14ac:dyDescent="0.2">
      <c r="C226">
        <v>11.25</v>
      </c>
      <c r="D226">
        <v>2.6183954227971309E-4</v>
      </c>
    </row>
    <row r="227" spans="3:4" x14ac:dyDescent="0.2">
      <c r="C227">
        <v>11.3</v>
      </c>
      <c r="D227">
        <v>2.6289758898603659E-4</v>
      </c>
    </row>
    <row r="228" spans="3:4" x14ac:dyDescent="0.2">
      <c r="C228">
        <v>11.350000000000001</v>
      </c>
      <c r="D228">
        <v>2.6395928884677747E-4</v>
      </c>
    </row>
    <row r="229" spans="3:4" x14ac:dyDescent="0.2">
      <c r="C229">
        <v>11.4</v>
      </c>
      <c r="D229">
        <v>2.650246481124734E-4</v>
      </c>
    </row>
    <row r="230" spans="3:4" x14ac:dyDescent="0.2">
      <c r="C230">
        <v>11.450000000000001</v>
      </c>
      <c r="D230">
        <v>2.6609367294484331E-4</v>
      </c>
    </row>
    <row r="231" spans="3:4" x14ac:dyDescent="0.2">
      <c r="C231">
        <v>11.5</v>
      </c>
      <c r="D231">
        <v>2.6716636941544897E-4</v>
      </c>
    </row>
    <row r="232" spans="3:4" x14ac:dyDescent="0.2">
      <c r="C232">
        <v>11.55</v>
      </c>
      <c r="D232">
        <v>2.6824274350435088E-4</v>
      </c>
    </row>
    <row r="233" spans="3:4" x14ac:dyDescent="0.2">
      <c r="C233">
        <v>11.600000000000001</v>
      </c>
      <c r="D233">
        <v>2.6932280109875852E-4</v>
      </c>
    </row>
    <row r="234" spans="3:4" x14ac:dyDescent="0.2">
      <c r="C234">
        <v>11.65</v>
      </c>
      <c r="D234">
        <v>2.7040654799167504E-4</v>
      </c>
    </row>
    <row r="235" spans="3:4" x14ac:dyDescent="0.2">
      <c r="C235">
        <v>11.700000000000001</v>
      </c>
      <c r="D235">
        <v>2.7149398988053728E-4</v>
      </c>
    </row>
    <row r="236" spans="3:4" x14ac:dyDescent="0.2">
      <c r="C236">
        <v>11.75</v>
      </c>
      <c r="D236">
        <v>2.7258513236584907E-4</v>
      </c>
    </row>
    <row r="237" spans="3:4" x14ac:dyDescent="0.2">
      <c r="C237">
        <v>11.8</v>
      </c>
      <c r="D237">
        <v>2.7367998094981165E-4</v>
      </c>
    </row>
    <row r="238" spans="3:4" x14ac:dyDescent="0.2">
      <c r="C238">
        <v>11.850000000000001</v>
      </c>
      <c r="D238">
        <v>2.7477854103494627E-4</v>
      </c>
    </row>
    <row r="239" spans="3:4" x14ac:dyDescent="0.2">
      <c r="C239">
        <v>11.9</v>
      </c>
      <c r="D239">
        <v>2.7588081792271414E-4</v>
      </c>
    </row>
    <row r="240" spans="3:4" x14ac:dyDescent="0.2">
      <c r="C240">
        <v>11.950000000000001</v>
      </c>
      <c r="D240">
        <v>2.7698681681213047E-4</v>
      </c>
    </row>
    <row r="241" spans="3:4" x14ac:dyDescent="0.2">
      <c r="C241">
        <v>12</v>
      </c>
      <c r="D241">
        <v>2.7809654279837361E-4</v>
      </c>
    </row>
    <row r="242" spans="3:4" x14ac:dyDescent="0.2">
      <c r="C242">
        <v>12.05</v>
      </c>
      <c r="D242">
        <v>2.7921000087138983E-4</v>
      </c>
    </row>
    <row r="243" spans="3:4" x14ac:dyDescent="0.2">
      <c r="C243">
        <v>12.100000000000001</v>
      </c>
      <c r="D243">
        <v>2.8032719591449402E-4</v>
      </c>
    </row>
    <row r="244" spans="3:4" x14ac:dyDescent="0.2">
      <c r="C244">
        <v>12.15</v>
      </c>
      <c r="D244">
        <v>2.8144813270296456E-4</v>
      </c>
    </row>
    <row r="245" spans="3:4" x14ac:dyDescent="0.2">
      <c r="C245">
        <v>12.200000000000001</v>
      </c>
      <c r="D245">
        <v>2.8257281590263563E-4</v>
      </c>
    </row>
    <row r="246" spans="3:4" x14ac:dyDescent="0.2">
      <c r="C246">
        <v>12.25</v>
      </c>
      <c r="D246">
        <v>2.8370125006848342E-4</v>
      </c>
    </row>
    <row r="247" spans="3:4" x14ac:dyDescent="0.2">
      <c r="C247">
        <v>12.3</v>
      </c>
      <c r="D247">
        <v>2.8483343964320993E-4</v>
      </c>
    </row>
    <row r="248" spans="3:4" x14ac:dyDescent="0.2">
      <c r="C248">
        <v>12.350000000000001</v>
      </c>
      <c r="D248">
        <v>2.8596938895582161E-4</v>
      </c>
    </row>
    <row r="249" spans="3:4" x14ac:dyDescent="0.2">
      <c r="C249">
        <v>12.4</v>
      </c>
      <c r="D249">
        <v>2.8710910222020427E-4</v>
      </c>
    </row>
    <row r="250" spans="3:4" x14ac:dyDescent="0.2">
      <c r="C250">
        <v>12.450000000000001</v>
      </c>
      <c r="D250">
        <v>2.8825258353369501E-4</v>
      </c>
    </row>
    <row r="251" spans="3:4" x14ac:dyDescent="0.2">
      <c r="C251">
        <v>12.5</v>
      </c>
      <c r="D251">
        <v>2.893998368756491E-4</v>
      </c>
    </row>
    <row r="252" spans="3:4" x14ac:dyDescent="0.2">
      <c r="C252">
        <v>12.55</v>
      </c>
      <c r="D252">
        <v>2.905508661060044E-4</v>
      </c>
    </row>
    <row r="253" spans="3:4" x14ac:dyDescent="0.2">
      <c r="C253">
        <v>12.600000000000001</v>
      </c>
      <c r="D253">
        <v>2.9170567496384243E-4</v>
      </c>
    </row>
    <row r="254" spans="3:4" x14ac:dyDescent="0.2">
      <c r="C254">
        <v>12.65</v>
      </c>
      <c r="D254">
        <v>2.9286426706594476E-4</v>
      </c>
    </row>
    <row r="255" spans="3:4" x14ac:dyDescent="0.2">
      <c r="C255">
        <v>12.700000000000001</v>
      </c>
      <c r="D255">
        <v>2.9402664590534805E-4</v>
      </c>
    </row>
    <row r="256" spans="3:4" x14ac:dyDescent="0.2">
      <c r="C256">
        <v>12.75</v>
      </c>
      <c r="D256">
        <v>2.9519281484989443E-4</v>
      </c>
    </row>
    <row r="257" spans="3:4" x14ac:dyDescent="0.2">
      <c r="C257">
        <v>12.8</v>
      </c>
      <c r="D257">
        <v>2.9636277714078011E-4</v>
      </c>
    </row>
    <row r="258" spans="3:4" x14ac:dyDescent="0.2">
      <c r="C258">
        <v>12.850000000000001</v>
      </c>
      <c r="D258">
        <v>2.9753653589110042E-4</v>
      </c>
    </row>
    <row r="259" spans="3:4" x14ac:dyDescent="0.2">
      <c r="C259">
        <v>12.9</v>
      </c>
      <c r="D259">
        <v>2.9871409408439246E-4</v>
      </c>
    </row>
    <row r="260" spans="3:4" x14ac:dyDescent="0.2">
      <c r="C260">
        <v>12.950000000000001</v>
      </c>
      <c r="D260">
        <v>2.9989545457317516E-4</v>
      </c>
    </row>
    <row r="261" spans="3:4" x14ac:dyDescent="0.2">
      <c r="C261">
        <v>13</v>
      </c>
      <c r="D261">
        <v>3.0108062007748698E-4</v>
      </c>
    </row>
    <row r="262" spans="3:4" x14ac:dyDescent="0.2">
      <c r="C262">
        <v>13.05</v>
      </c>
      <c r="D262">
        <v>3.0226959318342098E-4</v>
      </c>
    </row>
    <row r="263" spans="3:4" x14ac:dyDescent="0.2">
      <c r="C263">
        <v>13.100000000000001</v>
      </c>
      <c r="D263">
        <v>3.0346237634165836E-4</v>
      </c>
    </row>
    <row r="264" spans="3:4" x14ac:dyDescent="0.2">
      <c r="C264">
        <v>13.15</v>
      </c>
      <c r="D264">
        <v>3.0465897186599905E-4</v>
      </c>
    </row>
    <row r="265" spans="3:4" x14ac:dyDescent="0.2">
      <c r="C265">
        <v>13.200000000000001</v>
      </c>
      <c r="D265">
        <v>3.0585938193189167E-4</v>
      </c>
    </row>
    <row r="266" spans="3:4" x14ac:dyDescent="0.2">
      <c r="C266">
        <v>13.25</v>
      </c>
      <c r="D266">
        <v>3.0706360857496012E-4</v>
      </c>
    </row>
    <row r="267" spans="3:4" x14ac:dyDescent="0.2">
      <c r="C267">
        <v>13.3</v>
      </c>
      <c r="D267">
        <v>3.0827165368953028E-4</v>
      </c>
    </row>
    <row r="268" spans="3:4" x14ac:dyDescent="0.2">
      <c r="C268">
        <v>13.350000000000001</v>
      </c>
      <c r="D268">
        <v>3.0948351902715371E-4</v>
      </c>
    </row>
    <row r="269" spans="3:4" x14ac:dyDescent="0.2">
      <c r="C269">
        <v>13.4</v>
      </c>
      <c r="D269">
        <v>3.1069920619513112E-4</v>
      </c>
    </row>
    <row r="270" spans="3:4" x14ac:dyDescent="0.2">
      <c r="C270">
        <v>13.450000000000001</v>
      </c>
      <c r="D270">
        <v>3.1191871665503415E-4</v>
      </c>
    </row>
    <row r="271" spans="3:4" x14ac:dyDescent="0.2">
      <c r="C271">
        <v>13.5</v>
      </c>
      <c r="D271">
        <v>3.1314205172122597E-4</v>
      </c>
    </row>
    <row r="272" spans="3:4" x14ac:dyDescent="0.2">
      <c r="C272">
        <v>13.55</v>
      </c>
      <c r="D272">
        <v>3.143692125593815E-4</v>
      </c>
    </row>
    <row r="273" spans="3:4" x14ac:dyDescent="0.2">
      <c r="C273">
        <v>13.600000000000001</v>
      </c>
      <c r="D273">
        <v>3.1560020018500613E-4</v>
      </c>
    </row>
    <row r="274" spans="3:4" x14ac:dyDescent="0.2">
      <c r="C274">
        <v>13.65</v>
      </c>
      <c r="D274">
        <v>3.1683501546195486E-4</v>
      </c>
    </row>
    <row r="275" spans="3:4" x14ac:dyDescent="0.2">
      <c r="C275">
        <v>13.700000000000001</v>
      </c>
      <c r="D275">
        <v>3.1807365910094986E-4</v>
      </c>
    </row>
    <row r="276" spans="3:4" x14ac:dyDescent="0.2">
      <c r="C276">
        <v>13.75</v>
      </c>
      <c r="D276">
        <v>3.1931613165809837E-4</v>
      </c>
    </row>
    <row r="277" spans="3:4" x14ac:dyDescent="0.2">
      <c r="C277">
        <v>13.8</v>
      </c>
      <c r="D277">
        <v>3.2056243353341092E-4</v>
      </c>
    </row>
    <row r="278" spans="3:4" x14ac:dyDescent="0.2">
      <c r="C278">
        <v>13.850000000000001</v>
      </c>
      <c r="D278">
        <v>3.2183667260458817E-4</v>
      </c>
    </row>
    <row r="279" spans="3:4" x14ac:dyDescent="0.2">
      <c r="C279">
        <v>13.9</v>
      </c>
      <c r="D279">
        <v>3.2310996101606081E-4</v>
      </c>
    </row>
    <row r="280" spans="3:4" x14ac:dyDescent="0.2">
      <c r="C280">
        <v>13.950000000000001</v>
      </c>
      <c r="D280">
        <v>3.2440154538248596E-4</v>
      </c>
    </row>
    <row r="281" spans="3:4" x14ac:dyDescent="0.2">
      <c r="C281">
        <v>14</v>
      </c>
      <c r="D281">
        <v>3.2572144689814469E-4</v>
      </c>
    </row>
    <row r="282" spans="3:4" x14ac:dyDescent="0.2">
      <c r="C282">
        <v>14.05</v>
      </c>
      <c r="D282">
        <v>3.2708603514608134E-4</v>
      </c>
    </row>
    <row r="283" spans="3:4" x14ac:dyDescent="0.2">
      <c r="C283">
        <v>14.100000000000001</v>
      </c>
      <c r="D283">
        <v>3.285216419349566E-4</v>
      </c>
    </row>
    <row r="284" spans="3:4" x14ac:dyDescent="0.2">
      <c r="C284">
        <v>14.15</v>
      </c>
      <c r="D284">
        <v>3.3006997210243571E-4</v>
      </c>
    </row>
    <row r="285" spans="3:4" x14ac:dyDescent="0.2">
      <c r="C285">
        <v>14.200000000000001</v>
      </c>
      <c r="D285">
        <v>3.3179605161564885E-4</v>
      </c>
    </row>
    <row r="286" spans="3:4" x14ac:dyDescent="0.2">
      <c r="C286">
        <v>14.25</v>
      </c>
      <c r="D286">
        <v>3.3379967497966322E-4</v>
      </c>
    </row>
    <row r="287" spans="3:4" x14ac:dyDescent="0.2">
      <c r="C287">
        <v>14.3</v>
      </c>
      <c r="D287">
        <v>3.3623155912611806E-4</v>
      </c>
    </row>
    <row r="288" spans="3:4" x14ac:dyDescent="0.2">
      <c r="C288">
        <v>14.350000000000001</v>
      </c>
      <c r="D288">
        <v>3.393156581858515E-4</v>
      </c>
    </row>
    <row r="289" spans="3:4" x14ac:dyDescent="0.2">
      <c r="C289">
        <v>14.4</v>
      </c>
      <c r="D289">
        <v>3.4337930660035751E-4</v>
      </c>
    </row>
    <row r="290" spans="3:4" x14ac:dyDescent="0.2">
      <c r="C290">
        <v>14.450000000000001</v>
      </c>
      <c r="D290">
        <v>3.4889298264799851E-4</v>
      </c>
    </row>
    <row r="291" spans="3:4" x14ac:dyDescent="0.2">
      <c r="C291">
        <v>14.5</v>
      </c>
      <c r="D291">
        <v>3.5652144679839629E-4</v>
      </c>
    </row>
    <row r="292" spans="3:4" x14ac:dyDescent="0.2">
      <c r="C292">
        <v>14.55</v>
      </c>
      <c r="D292">
        <v>3.6718771719059212E-4</v>
      </c>
    </row>
    <row r="293" spans="3:4" x14ac:dyDescent="0.2">
      <c r="C293">
        <v>14.600000000000001</v>
      </c>
      <c r="D293">
        <v>3.8215069316504386E-4</v>
      </c>
    </row>
    <row r="294" spans="3:4" x14ac:dyDescent="0.2">
      <c r="C294">
        <v>14.65</v>
      </c>
      <c r="D294">
        <v>4.030961212907527E-4</v>
      </c>
    </row>
    <row r="295" spans="3:4" x14ac:dyDescent="0.2">
      <c r="C295">
        <v>14.700000000000001</v>
      </c>
      <c r="D295">
        <v>4.3223892807176467E-4</v>
      </c>
    </row>
    <row r="296" spans="3:4" x14ac:dyDescent="0.2">
      <c r="C296">
        <v>14.75</v>
      </c>
      <c r="D296">
        <v>4.7243267310065351E-4</v>
      </c>
    </row>
    <row r="297" spans="3:4" x14ac:dyDescent="0.2">
      <c r="C297">
        <v>14.8</v>
      </c>
      <c r="D297">
        <v>5.2727903183144749E-4</v>
      </c>
    </row>
    <row r="298" spans="3:4" x14ac:dyDescent="0.2">
      <c r="C298">
        <v>14.850000000000001</v>
      </c>
      <c r="D298">
        <v>6.0122692833513691E-4</v>
      </c>
    </row>
    <row r="299" spans="3:4" x14ac:dyDescent="0.2">
      <c r="C299">
        <v>14.9</v>
      </c>
      <c r="D299">
        <v>6.9964746666720452E-4</v>
      </c>
    </row>
    <row r="300" spans="3:4" x14ac:dyDescent="0.2">
      <c r="C300">
        <v>14.950000000000001</v>
      </c>
      <c r="D300">
        <v>8.2886756287227944E-4</v>
      </c>
    </row>
    <row r="301" spans="3:4" x14ac:dyDescent="0.2">
      <c r="C301">
        <v>15</v>
      </c>
      <c r="D301">
        <v>9.9614270792622956E-4</v>
      </c>
    </row>
    <row r="302" spans="3:4" x14ac:dyDescent="0.2">
      <c r="C302">
        <v>15.05</v>
      </c>
      <c r="D302">
        <v>1.2095482529241362E-3</v>
      </c>
    </row>
    <row r="303" spans="3:4" x14ac:dyDescent="0.2">
      <c r="C303">
        <v>15.100000000000001</v>
      </c>
      <c r="D303">
        <v>1.4777697000847656E-3</v>
      </c>
    </row>
    <row r="304" spans="3:4" x14ac:dyDescent="0.2">
      <c r="C304">
        <v>15.15</v>
      </c>
      <c r="D304">
        <v>1.8097763443195775E-3</v>
      </c>
    </row>
    <row r="305" spans="3:4" x14ac:dyDescent="0.2">
      <c r="C305">
        <v>15.200000000000001</v>
      </c>
      <c r="D305">
        <v>2.214369688280694E-3</v>
      </c>
    </row>
    <row r="306" spans="3:4" x14ac:dyDescent="0.2">
      <c r="C306">
        <v>15.25</v>
      </c>
      <c r="D306">
        <v>2.6996084667761659E-3</v>
      </c>
    </row>
    <row r="307" spans="3:4" x14ac:dyDescent="0.2">
      <c r="C307">
        <v>15.3</v>
      </c>
      <c r="D307">
        <v>3.2721255223807752E-3</v>
      </c>
    </row>
    <row r="308" spans="3:4" x14ac:dyDescent="0.2">
      <c r="C308">
        <v>15.350000000000001</v>
      </c>
      <c r="D308">
        <v>3.9363672821117893E-3</v>
      </c>
    </row>
    <row r="309" spans="3:4" x14ac:dyDescent="0.2">
      <c r="C309">
        <v>15.4</v>
      </c>
      <c r="D309">
        <v>4.6938027357624392E-3</v>
      </c>
    </row>
    <row r="310" spans="3:4" x14ac:dyDescent="0.2">
      <c r="C310">
        <v>15.450000000000001</v>
      </c>
      <c r="D310">
        <v>5.5421636567311965E-3</v>
      </c>
    </row>
    <row r="311" spans="3:4" x14ac:dyDescent="0.2">
      <c r="C311">
        <v>15.5</v>
      </c>
      <c r="D311">
        <v>6.4747890705994402E-3</v>
      </c>
    </row>
    <row r="312" spans="3:4" x14ac:dyDescent="0.2">
      <c r="C312">
        <v>15.55</v>
      </c>
      <c r="D312">
        <v>7.4801523700648281E-3</v>
      </c>
    </row>
    <row r="313" spans="3:4" x14ac:dyDescent="0.2">
      <c r="C313">
        <v>15.600000000000001</v>
      </c>
      <c r="D313">
        <v>8.5416470273640636E-3</v>
      </c>
    </row>
    <row r="314" spans="3:4" x14ac:dyDescent="0.2">
      <c r="C314">
        <v>15.65</v>
      </c>
      <c r="D314">
        <v>9.6376953020408229E-3</v>
      </c>
    </row>
    <row r="315" spans="3:4" x14ac:dyDescent="0.2">
      <c r="C315">
        <v>15.700000000000001</v>
      </c>
      <c r="D315">
        <v>1.0742223461142023E-2</v>
      </c>
    </row>
    <row r="316" spans="3:4" x14ac:dyDescent="0.2">
      <c r="C316">
        <v>15.75</v>
      </c>
      <c r="D316">
        <v>1.1825517869792751E-2</v>
      </c>
    </row>
    <row r="317" spans="3:4" x14ac:dyDescent="0.2">
      <c r="C317">
        <v>15.8</v>
      </c>
      <c r="D317">
        <v>1.2855441247163852E-2</v>
      </c>
    </row>
    <row r="318" spans="3:4" x14ac:dyDescent="0.2">
      <c r="C318">
        <v>15.850000000000001</v>
      </c>
      <c r="D318">
        <v>1.3799170779084696E-2</v>
      </c>
    </row>
    <row r="319" spans="3:4" x14ac:dyDescent="0.2">
      <c r="C319">
        <v>15.9</v>
      </c>
      <c r="D319">
        <v>1.4626146927340673E-2</v>
      </c>
    </row>
    <row r="320" spans="3:4" x14ac:dyDescent="0.2">
      <c r="C320">
        <v>15.950000000000001</v>
      </c>
      <c r="D320">
        <v>1.5319701197381703E-2</v>
      </c>
    </row>
    <row r="321" spans="3:4" x14ac:dyDescent="0.2">
      <c r="C321">
        <v>16</v>
      </c>
      <c r="D321">
        <v>1.5928565117211132E-2</v>
      </c>
    </row>
    <row r="322" spans="3:4" x14ac:dyDescent="0.2">
      <c r="C322">
        <v>16.05</v>
      </c>
      <c r="D322">
        <v>1.6750262953818224E-2</v>
      </c>
    </row>
    <row r="323" spans="3:4" x14ac:dyDescent="0.2">
      <c r="C323">
        <v>16.100000000000001</v>
      </c>
      <c r="D323">
        <v>1.8760860563953138E-2</v>
      </c>
    </row>
    <row r="324" spans="3:4" x14ac:dyDescent="0.2">
      <c r="C324">
        <v>16.150000000000002</v>
      </c>
      <c r="D324">
        <v>2.4077779836971149E-2</v>
      </c>
    </row>
    <row r="325" spans="3:4" x14ac:dyDescent="0.2">
      <c r="C325">
        <v>16.2</v>
      </c>
      <c r="D325">
        <v>3.5371137755036988E-2</v>
      </c>
    </row>
    <row r="326" spans="3:4" x14ac:dyDescent="0.2">
      <c r="C326">
        <v>16.25</v>
      </c>
      <c r="D326">
        <v>5.3008645266205634E-2</v>
      </c>
    </row>
    <row r="327" spans="3:4" x14ac:dyDescent="0.2">
      <c r="C327">
        <v>16.3</v>
      </c>
      <c r="D327">
        <v>7.1617165846956224E-2</v>
      </c>
    </row>
    <row r="328" spans="3:4" x14ac:dyDescent="0.2">
      <c r="C328">
        <v>16.350000000000001</v>
      </c>
      <c r="D328">
        <v>8.1360492177705648E-2</v>
      </c>
    </row>
    <row r="329" spans="3:4" x14ac:dyDescent="0.2">
      <c r="C329">
        <v>16.400000000000002</v>
      </c>
      <c r="D329">
        <v>7.5671006502942159E-2</v>
      </c>
    </row>
    <row r="330" spans="3:4" x14ac:dyDescent="0.2">
      <c r="C330">
        <v>16.45</v>
      </c>
      <c r="D330">
        <v>5.7634397297791691E-2</v>
      </c>
    </row>
    <row r="331" spans="3:4" x14ac:dyDescent="0.2">
      <c r="C331">
        <v>16.5</v>
      </c>
      <c r="D331">
        <v>3.6949402034931703E-2</v>
      </c>
    </row>
    <row r="332" spans="3:4" x14ac:dyDescent="0.2">
      <c r="C332">
        <v>16.55</v>
      </c>
      <c r="D332">
        <v>2.1406755315789651E-2</v>
      </c>
    </row>
    <row r="333" spans="3:4" x14ac:dyDescent="0.2">
      <c r="C333">
        <v>16.600000000000001</v>
      </c>
      <c r="D333">
        <v>1.2700771719965141E-2</v>
      </c>
    </row>
    <row r="334" spans="3:4" x14ac:dyDescent="0.2">
      <c r="C334">
        <v>16.650000000000002</v>
      </c>
      <c r="D334">
        <v>8.6509749865879681E-3</v>
      </c>
    </row>
    <row r="335" spans="3:4" x14ac:dyDescent="0.2">
      <c r="C335">
        <v>16.7</v>
      </c>
      <c r="D335">
        <v>6.7555034050816335E-3</v>
      </c>
    </row>
    <row r="336" spans="3:4" x14ac:dyDescent="0.2">
      <c r="C336">
        <v>16.75</v>
      </c>
      <c r="D336">
        <v>5.6210273849002425E-3</v>
      </c>
    </row>
    <row r="337" spans="3:4" x14ac:dyDescent="0.2">
      <c r="C337">
        <v>16.8</v>
      </c>
      <c r="D337">
        <v>4.7392519027930043E-3</v>
      </c>
    </row>
    <row r="338" spans="3:4" x14ac:dyDescent="0.2">
      <c r="C338">
        <v>16.850000000000001</v>
      </c>
      <c r="D338">
        <v>3.9796817710881886E-3</v>
      </c>
    </row>
    <row r="339" spans="3:4" x14ac:dyDescent="0.2">
      <c r="C339">
        <v>16.900000000000002</v>
      </c>
      <c r="D339">
        <v>3.3177585447653592E-3</v>
      </c>
    </row>
    <row r="340" spans="3:4" x14ac:dyDescent="0.2">
      <c r="C340">
        <v>16.95</v>
      </c>
      <c r="D340">
        <v>2.7480468100498268E-3</v>
      </c>
    </row>
    <row r="341" spans="3:4" x14ac:dyDescent="0.2">
      <c r="C341">
        <v>17</v>
      </c>
      <c r="D341">
        <v>2.2656619051824229E-3</v>
      </c>
    </row>
    <row r="342" spans="3:4" x14ac:dyDescent="0.2">
      <c r="C342">
        <v>17.05</v>
      </c>
      <c r="D342">
        <v>1.8639235427268929E-3</v>
      </c>
    </row>
    <row r="343" spans="3:4" x14ac:dyDescent="0.2">
      <c r="C343">
        <v>17.100000000000001</v>
      </c>
      <c r="D343">
        <v>1.534773114286012E-3</v>
      </c>
    </row>
    <row r="344" spans="3:4" x14ac:dyDescent="0.2">
      <c r="C344">
        <v>17.150000000000002</v>
      </c>
      <c r="D344">
        <v>1.2694092570798086E-3</v>
      </c>
    </row>
    <row r="345" spans="3:4" x14ac:dyDescent="0.2">
      <c r="C345">
        <v>17.2</v>
      </c>
      <c r="D345">
        <v>1.0588628306733908E-3</v>
      </c>
    </row>
    <row r="346" spans="3:4" x14ac:dyDescent="0.2">
      <c r="C346">
        <v>17.25</v>
      </c>
      <c r="D346">
        <v>8.9444850315694043E-4</v>
      </c>
    </row>
    <row r="347" spans="3:4" x14ac:dyDescent="0.2">
      <c r="C347">
        <v>17.3</v>
      </c>
      <c r="D347">
        <v>7.6809111089465299E-4</v>
      </c>
    </row>
    <row r="348" spans="3:4" x14ac:dyDescent="0.2">
      <c r="C348">
        <v>17.350000000000001</v>
      </c>
      <c r="D348">
        <v>6.7253536893314145E-4</v>
      </c>
    </row>
    <row r="349" spans="3:4" x14ac:dyDescent="0.2">
      <c r="C349">
        <v>17.400000000000002</v>
      </c>
      <c r="D349">
        <v>6.0145458732704818E-4</v>
      </c>
    </row>
    <row r="350" spans="3:4" x14ac:dyDescent="0.2">
      <c r="C350">
        <v>17.45</v>
      </c>
      <c r="D350">
        <v>5.4947790981662496E-4</v>
      </c>
    </row>
    <row r="351" spans="3:4" x14ac:dyDescent="0.2">
      <c r="C351">
        <v>17.5</v>
      </c>
      <c r="D351">
        <v>5.1215668355472004E-4</v>
      </c>
    </row>
    <row r="352" spans="3:4" x14ac:dyDescent="0.2">
      <c r="C352">
        <v>17.55</v>
      </c>
      <c r="D352">
        <v>4.8588952958878568E-4</v>
      </c>
    </row>
    <row r="353" spans="3:4" x14ac:dyDescent="0.2">
      <c r="C353">
        <v>17.600000000000001</v>
      </c>
      <c r="D353">
        <v>4.6782321207882203E-4</v>
      </c>
    </row>
    <row r="354" spans="3:4" x14ac:dyDescent="0.2">
      <c r="C354">
        <v>17.650000000000002</v>
      </c>
      <c r="D354">
        <v>4.5574315762811536E-4</v>
      </c>
    </row>
    <row r="355" spans="3:4" x14ac:dyDescent="0.2">
      <c r="C355">
        <v>17.7</v>
      </c>
      <c r="D355">
        <v>4.479640043699138E-4</v>
      </c>
    </row>
    <row r="356" spans="3:4" x14ac:dyDescent="0.2">
      <c r="C356">
        <v>17.75</v>
      </c>
      <c r="D356">
        <v>4.4322727164403764E-4</v>
      </c>
    </row>
    <row r="357" spans="3:4" x14ac:dyDescent="0.2">
      <c r="C357">
        <v>17.8</v>
      </c>
      <c r="D357">
        <v>4.4061039650232888E-4</v>
      </c>
    </row>
    <row r="358" spans="3:4" x14ac:dyDescent="0.2">
      <c r="C358">
        <v>17.850000000000001</v>
      </c>
      <c r="D358">
        <v>4.394491128652592E-4</v>
      </c>
    </row>
    <row r="359" spans="3:4" x14ac:dyDescent="0.2">
      <c r="C359">
        <v>17.900000000000002</v>
      </c>
      <c r="D359">
        <v>4.3927347889502103E-4</v>
      </c>
    </row>
    <row r="360" spans="3:4" x14ac:dyDescent="0.2">
      <c r="C360">
        <v>17.95</v>
      </c>
      <c r="D360">
        <v>4.3975674166162949E-4</v>
      </c>
    </row>
    <row r="361" spans="3:4" x14ac:dyDescent="0.2">
      <c r="C361">
        <v>18</v>
      </c>
      <c r="D361">
        <v>4.4067557681302813E-4</v>
      </c>
    </row>
    <row r="362" spans="3:4" x14ac:dyDescent="0.2">
      <c r="C362">
        <v>18.05</v>
      </c>
      <c r="D362">
        <v>4.4187994884229049E-4</v>
      </c>
    </row>
    <row r="363" spans="3:4" x14ac:dyDescent="0.2">
      <c r="C363">
        <v>18.100000000000001</v>
      </c>
      <c r="D363">
        <v>4.4327079988239768E-4</v>
      </c>
    </row>
    <row r="364" spans="3:4" x14ac:dyDescent="0.2">
      <c r="C364">
        <v>18.150000000000002</v>
      </c>
      <c r="D364">
        <v>4.44783899580033E-4</v>
      </c>
    </row>
    <row r="365" spans="3:4" x14ac:dyDescent="0.2">
      <c r="C365">
        <v>18.2</v>
      </c>
      <c r="D365">
        <v>4.4637840165063635E-4</v>
      </c>
    </row>
    <row r="366" spans="3:4" x14ac:dyDescent="0.2">
      <c r="C366">
        <v>18.25</v>
      </c>
      <c r="D366">
        <v>4.4802889994842275E-4</v>
      </c>
    </row>
    <row r="367" spans="3:4" x14ac:dyDescent="0.2">
      <c r="C367">
        <v>18.3</v>
      </c>
      <c r="D367">
        <v>4.4972002204597298E-4</v>
      </c>
    </row>
    <row r="368" spans="3:4" x14ac:dyDescent="0.2">
      <c r="C368">
        <v>18.350000000000001</v>
      </c>
      <c r="D368">
        <v>4.5144281999808276E-4</v>
      </c>
    </row>
    <row r="369" spans="3:4" x14ac:dyDescent="0.2">
      <c r="C369">
        <v>18.400000000000002</v>
      </c>
      <c r="D369">
        <v>4.5317920135585317E-4</v>
      </c>
    </row>
    <row r="370" spans="3:4" x14ac:dyDescent="0.2">
      <c r="C370">
        <v>18.45</v>
      </c>
      <c r="D370">
        <v>4.5495929410740223E-4</v>
      </c>
    </row>
    <row r="371" spans="3:4" x14ac:dyDescent="0.2">
      <c r="C371">
        <v>18.5</v>
      </c>
      <c r="D371">
        <v>4.5676032175516744E-4</v>
      </c>
    </row>
    <row r="372" spans="3:4" x14ac:dyDescent="0.2">
      <c r="C372">
        <v>18.55</v>
      </c>
      <c r="D372">
        <v>4.586010305628868E-4</v>
      </c>
    </row>
    <row r="373" spans="3:4" x14ac:dyDescent="0.2">
      <c r="C373">
        <v>18.600000000000001</v>
      </c>
      <c r="D373">
        <v>4.6045213525314655E-4</v>
      </c>
    </row>
    <row r="374" spans="3:4" x14ac:dyDescent="0.2">
      <c r="C374">
        <v>18.650000000000002</v>
      </c>
      <c r="D374">
        <v>4.6235313387140369E-4</v>
      </c>
    </row>
    <row r="375" spans="3:4" x14ac:dyDescent="0.2">
      <c r="C375">
        <v>18.7</v>
      </c>
      <c r="D375">
        <v>4.6427318210006719E-4</v>
      </c>
    </row>
    <row r="376" spans="3:4" x14ac:dyDescent="0.2">
      <c r="C376">
        <v>18.75</v>
      </c>
      <c r="D376">
        <v>4.6623176559899712E-4</v>
      </c>
    </row>
    <row r="377" spans="3:4" x14ac:dyDescent="0.2">
      <c r="C377">
        <v>18.8</v>
      </c>
      <c r="D377">
        <v>4.6823550001567487E-4</v>
      </c>
    </row>
    <row r="378" spans="3:4" x14ac:dyDescent="0.2">
      <c r="C378">
        <v>18.850000000000001</v>
      </c>
      <c r="D378">
        <v>4.7029333576423233E-4</v>
      </c>
    </row>
    <row r="379" spans="3:4" x14ac:dyDescent="0.2">
      <c r="C379">
        <v>18.900000000000002</v>
      </c>
      <c r="D379">
        <v>4.7241753557159433E-4</v>
      </c>
    </row>
    <row r="380" spans="3:4" x14ac:dyDescent="0.2">
      <c r="C380">
        <v>18.95</v>
      </c>
      <c r="D380">
        <v>4.746250336203597E-4</v>
      </c>
    </row>
    <row r="381" spans="3:4" x14ac:dyDescent="0.2">
      <c r="C381">
        <v>19</v>
      </c>
      <c r="D381">
        <v>4.7693930328597523E-4</v>
      </c>
    </row>
    <row r="382" spans="3:4" x14ac:dyDescent="0.2">
      <c r="C382">
        <v>19.05</v>
      </c>
      <c r="D382">
        <v>4.7939289262989457E-4</v>
      </c>
    </row>
    <row r="383" spans="3:4" x14ac:dyDescent="0.2">
      <c r="C383">
        <v>19.100000000000001</v>
      </c>
      <c r="D383">
        <v>4.8203082289609663E-4</v>
      </c>
    </row>
    <row r="384" spans="3:4" x14ac:dyDescent="0.2">
      <c r="C384">
        <v>19.150000000000002</v>
      </c>
      <c r="D384">
        <v>4.8491508389354314E-4</v>
      </c>
    </row>
    <row r="385" spans="3:4" x14ac:dyDescent="0.2">
      <c r="C385">
        <v>19.200000000000003</v>
      </c>
      <c r="D385">
        <v>4.8813049895047488E-4</v>
      </c>
    </row>
    <row r="386" spans="3:4" x14ac:dyDescent="0.2">
      <c r="C386">
        <v>19.25</v>
      </c>
      <c r="D386">
        <v>4.917922674535965E-4</v>
      </c>
    </row>
    <row r="387" spans="3:4" x14ac:dyDescent="0.2">
      <c r="C387">
        <v>19.3</v>
      </c>
      <c r="D387">
        <v>4.9605551970465119E-4</v>
      </c>
    </row>
    <row r="388" spans="3:4" x14ac:dyDescent="0.2">
      <c r="C388">
        <v>19.350000000000001</v>
      </c>
      <c r="D388">
        <v>5.0112723017079928E-4</v>
      </c>
    </row>
    <row r="389" spans="3:4" x14ac:dyDescent="0.2">
      <c r="C389">
        <v>19.400000000000002</v>
      </c>
      <c r="D389">
        <v>5.07280822753904E-4</v>
      </c>
    </row>
    <row r="390" spans="3:4" x14ac:dyDescent="0.2">
      <c r="C390">
        <v>19.450000000000003</v>
      </c>
      <c r="D390">
        <v>5.1487375557091682E-4</v>
      </c>
    </row>
    <row r="391" spans="3:4" x14ac:dyDescent="0.2">
      <c r="C391">
        <v>19.5</v>
      </c>
      <c r="D391">
        <v>5.2436828202668878E-4</v>
      </c>
    </row>
    <row r="392" spans="3:4" x14ac:dyDescent="0.2">
      <c r="C392">
        <v>19.55</v>
      </c>
      <c r="D392">
        <v>5.3635543855689173E-4</v>
      </c>
    </row>
    <row r="393" spans="3:4" x14ac:dyDescent="0.2">
      <c r="C393">
        <v>19.600000000000001</v>
      </c>
      <c r="D393">
        <v>5.5158209715999512E-4</v>
      </c>
    </row>
    <row r="394" spans="3:4" x14ac:dyDescent="0.2">
      <c r="C394">
        <v>19.650000000000002</v>
      </c>
      <c r="D394">
        <v>5.7098063507296482E-4</v>
      </c>
    </row>
    <row r="395" spans="3:4" x14ac:dyDescent="0.2">
      <c r="C395">
        <v>19.700000000000003</v>
      </c>
      <c r="D395">
        <v>5.9572104130468353E-4</v>
      </c>
    </row>
    <row r="396" spans="3:4" x14ac:dyDescent="0.2">
      <c r="C396">
        <v>19.75</v>
      </c>
      <c r="D396">
        <v>6.2716667731336682E-4</v>
      </c>
    </row>
    <row r="397" spans="3:4" x14ac:dyDescent="0.2">
      <c r="C397">
        <v>19.8</v>
      </c>
      <c r="D397">
        <v>6.6701197603993129E-4</v>
      </c>
    </row>
    <row r="398" spans="3:4" x14ac:dyDescent="0.2">
      <c r="C398">
        <v>19.850000000000001</v>
      </c>
      <c r="D398">
        <v>7.172429438401177E-4</v>
      </c>
    </row>
    <row r="399" spans="3:4" x14ac:dyDescent="0.2">
      <c r="C399">
        <v>19.900000000000002</v>
      </c>
      <c r="D399">
        <v>7.8017409067100945E-4</v>
      </c>
    </row>
    <row r="400" spans="3:4" x14ac:dyDescent="0.2">
      <c r="C400">
        <v>19.950000000000003</v>
      </c>
      <c r="D400">
        <v>8.5845997620868984E-4</v>
      </c>
    </row>
    <row r="401" spans="3:4" x14ac:dyDescent="0.2">
      <c r="C401">
        <v>20</v>
      </c>
      <c r="D401">
        <v>9.5509345840334844E-4</v>
      </c>
    </row>
    <row r="402" spans="3:4" x14ac:dyDescent="0.2">
      <c r="C402">
        <v>20.05</v>
      </c>
      <c r="D402">
        <v>1.0733867146606607E-3</v>
      </c>
    </row>
    <row r="403" spans="3:4" x14ac:dyDescent="0.2">
      <c r="C403">
        <v>20.100000000000001</v>
      </c>
      <c r="D403">
        <v>1.2169311264012296E-3</v>
      </c>
    </row>
    <row r="404" spans="3:4" x14ac:dyDescent="0.2">
      <c r="C404">
        <v>20.150000000000002</v>
      </c>
      <c r="D404">
        <v>1.3895324519270556E-3</v>
      </c>
    </row>
    <row r="405" spans="3:4" x14ac:dyDescent="0.2">
      <c r="C405">
        <v>20.200000000000003</v>
      </c>
      <c r="D405">
        <v>1.5951184205981648E-3</v>
      </c>
    </row>
    <row r="406" spans="3:4" x14ac:dyDescent="0.2">
      <c r="C406">
        <v>20.25</v>
      </c>
      <c r="D406">
        <v>1.8376170039902614E-3</v>
      </c>
    </row>
    <row r="407" spans="3:4" x14ac:dyDescent="0.2">
      <c r="C407">
        <v>20.3</v>
      </c>
      <c r="D407">
        <v>2.1208051683429215E-3</v>
      </c>
    </row>
    <row r="408" spans="3:4" x14ac:dyDescent="0.2">
      <c r="C408">
        <v>20.350000000000001</v>
      </c>
      <c r="D408">
        <v>2.4481298603368173E-3</v>
      </c>
    </row>
    <row r="409" spans="3:4" x14ac:dyDescent="0.2">
      <c r="C409">
        <v>20.400000000000002</v>
      </c>
      <c r="D409">
        <v>2.8225052531035241E-3</v>
      </c>
    </row>
    <row r="410" spans="3:4" x14ac:dyDescent="0.2">
      <c r="C410">
        <v>20.450000000000003</v>
      </c>
      <c r="D410">
        <v>3.2460927610271965E-3</v>
      </c>
    </row>
    <row r="411" spans="3:4" x14ac:dyDescent="0.2">
      <c r="C411">
        <v>20.5</v>
      </c>
      <c r="D411">
        <v>3.7200728530706602E-3</v>
      </c>
    </row>
    <row r="412" spans="3:4" x14ac:dyDescent="0.2">
      <c r="C412">
        <v>20.55</v>
      </c>
      <c r="D412">
        <v>4.2444200479804812E-3</v>
      </c>
    </row>
    <row r="413" spans="3:4" x14ac:dyDescent="0.2">
      <c r="C413">
        <v>20.6</v>
      </c>
      <c r="D413">
        <v>4.8176944271341362E-3</v>
      </c>
    </row>
    <row r="414" spans="3:4" x14ac:dyDescent="0.2">
      <c r="C414">
        <v>20.650000000000002</v>
      </c>
      <c r="D414">
        <v>5.4368643106420473E-3</v>
      </c>
    </row>
    <row r="415" spans="3:4" x14ac:dyDescent="0.2">
      <c r="C415">
        <v>20.700000000000003</v>
      </c>
      <c r="D415">
        <v>6.0971751840138136E-3</v>
      </c>
    </row>
    <row r="416" spans="3:4" x14ac:dyDescent="0.2">
      <c r="C416">
        <v>20.75</v>
      </c>
      <c r="D416">
        <v>6.7920793524050812E-3</v>
      </c>
    </row>
    <row r="417" spans="3:4" x14ac:dyDescent="0.2">
      <c r="C417">
        <v>20.8</v>
      </c>
      <c r="D417">
        <v>7.5132390209296856E-3</v>
      </c>
    </row>
    <row r="418" spans="3:4" x14ac:dyDescent="0.2">
      <c r="C418">
        <v>20.85</v>
      </c>
      <c r="D418">
        <v>8.2506125266578901E-3</v>
      </c>
    </row>
    <row r="419" spans="3:4" x14ac:dyDescent="0.2">
      <c r="C419">
        <v>20.900000000000002</v>
      </c>
      <c r="D419">
        <v>8.9926293608415045E-3</v>
      </c>
    </row>
    <row r="420" spans="3:4" x14ac:dyDescent="0.2">
      <c r="C420">
        <v>20.950000000000003</v>
      </c>
      <c r="D420">
        <v>9.7264546115759867E-3</v>
      </c>
    </row>
    <row r="421" spans="3:4" x14ac:dyDescent="0.2">
      <c r="C421">
        <v>21</v>
      </c>
      <c r="D421">
        <v>1.0438337828534469E-2</v>
      </c>
    </row>
    <row r="422" spans="3:4" x14ac:dyDescent="0.2">
      <c r="C422">
        <v>21.05</v>
      </c>
      <c r="D422">
        <v>1.1114035454387614E-2</v>
      </c>
    </row>
    <row r="423" spans="3:4" x14ac:dyDescent="0.2">
      <c r="C423">
        <v>21.1</v>
      </c>
      <c r="D423">
        <v>1.1739290335593615E-2</v>
      </c>
    </row>
    <row r="424" spans="3:4" x14ac:dyDescent="0.2">
      <c r="C424">
        <v>21.150000000000002</v>
      </c>
      <c r="D424">
        <v>1.2300346894890497E-2</v>
      </c>
    </row>
    <row r="425" spans="3:4" x14ac:dyDescent="0.2">
      <c r="C425">
        <v>21.200000000000003</v>
      </c>
      <c r="D425">
        <v>1.2784476773513664E-2</v>
      </c>
    </row>
    <row r="426" spans="3:4" x14ac:dyDescent="0.2">
      <c r="C426">
        <v>21.25</v>
      </c>
      <c r="D426">
        <v>1.3180512287537381E-2</v>
      </c>
    </row>
    <row r="427" spans="3:4" x14ac:dyDescent="0.2">
      <c r="C427">
        <v>21.3</v>
      </c>
      <c r="D427">
        <v>1.3479226754546594E-2</v>
      </c>
    </row>
    <row r="428" spans="3:4" x14ac:dyDescent="0.2">
      <c r="C428">
        <v>21.35</v>
      </c>
      <c r="D428">
        <v>1.3673838488306094E-2</v>
      </c>
    </row>
    <row r="429" spans="3:4" x14ac:dyDescent="0.2">
      <c r="C429">
        <v>21.400000000000002</v>
      </c>
      <c r="D429">
        <v>1.3760265106110265E-2</v>
      </c>
    </row>
    <row r="430" spans="3:4" x14ac:dyDescent="0.2">
      <c r="C430">
        <v>21.450000000000003</v>
      </c>
      <c r="D430">
        <v>1.373726758430149E-2</v>
      </c>
    </row>
    <row r="431" spans="3:4" x14ac:dyDescent="0.2">
      <c r="C431">
        <v>21.5</v>
      </c>
      <c r="D431">
        <v>1.360662161374792E-2</v>
      </c>
    </row>
    <row r="432" spans="3:4" x14ac:dyDescent="0.2">
      <c r="C432">
        <v>21.55</v>
      </c>
      <c r="D432">
        <v>1.337293516885726E-2</v>
      </c>
    </row>
    <row r="433" spans="3:4" x14ac:dyDescent="0.2">
      <c r="C433">
        <v>21.6</v>
      </c>
      <c r="D433">
        <v>1.30436008600587E-2</v>
      </c>
    </row>
    <row r="434" spans="3:4" x14ac:dyDescent="0.2">
      <c r="C434">
        <v>21.650000000000002</v>
      </c>
      <c r="D434">
        <v>1.2628461300696069E-2</v>
      </c>
    </row>
    <row r="435" spans="3:4" x14ac:dyDescent="0.2">
      <c r="C435">
        <v>21.700000000000003</v>
      </c>
      <c r="D435">
        <v>1.2139479112378379E-2</v>
      </c>
    </row>
    <row r="436" spans="3:4" x14ac:dyDescent="0.2">
      <c r="C436">
        <v>21.75</v>
      </c>
      <c r="D436">
        <v>1.1590349252006974E-2</v>
      </c>
    </row>
    <row r="437" spans="3:4" x14ac:dyDescent="0.2">
      <c r="C437">
        <v>21.8</v>
      </c>
      <c r="D437">
        <v>1.0996108111436446E-2</v>
      </c>
    </row>
    <row r="438" spans="3:4" x14ac:dyDescent="0.2">
      <c r="C438">
        <v>21.85</v>
      </c>
      <c r="D438">
        <v>1.0372784342410133E-2</v>
      </c>
    </row>
    <row r="439" spans="3:4" x14ac:dyDescent="0.2">
      <c r="C439">
        <v>21.900000000000002</v>
      </c>
      <c r="D439">
        <v>9.7371634296535177E-3</v>
      </c>
    </row>
    <row r="440" spans="3:4" x14ac:dyDescent="0.2">
      <c r="C440">
        <v>21.950000000000003</v>
      </c>
      <c r="D440">
        <v>9.1065752270424564E-3</v>
      </c>
    </row>
    <row r="441" spans="3:4" x14ac:dyDescent="0.2">
      <c r="C441">
        <v>22</v>
      </c>
      <c r="D441">
        <v>8.4990566748826008E-3</v>
      </c>
    </row>
    <row r="442" spans="3:4" x14ac:dyDescent="0.2">
      <c r="C442">
        <v>22.05</v>
      </c>
      <c r="D442">
        <v>7.9335355929831142E-3</v>
      </c>
    </row>
    <row r="443" spans="3:4" x14ac:dyDescent="0.2">
      <c r="C443">
        <v>22.1</v>
      </c>
      <c r="D443">
        <v>7.4302033549678388E-3</v>
      </c>
    </row>
    <row r="444" spans="3:4" x14ac:dyDescent="0.2">
      <c r="C444">
        <v>22.150000000000002</v>
      </c>
      <c r="D444">
        <v>7.0111602437484344E-3</v>
      </c>
    </row>
    <row r="445" spans="3:4" x14ac:dyDescent="0.2">
      <c r="C445">
        <v>22.200000000000003</v>
      </c>
      <c r="D445">
        <v>6.7009594612801237E-3</v>
      </c>
    </row>
    <row r="446" spans="3:4" x14ac:dyDescent="0.2">
      <c r="C446">
        <v>22.25</v>
      </c>
      <c r="D446">
        <v>6.5271312759242377E-3</v>
      </c>
    </row>
    <row r="447" spans="3:4" x14ac:dyDescent="0.2">
      <c r="C447">
        <v>22.3</v>
      </c>
      <c r="D447">
        <v>6.5202827739916525E-3</v>
      </c>
    </row>
    <row r="448" spans="3:4" x14ac:dyDescent="0.2">
      <c r="C448">
        <v>22.35</v>
      </c>
      <c r="D448">
        <v>6.7138324951830997E-3</v>
      </c>
    </row>
    <row r="449" spans="3:4" x14ac:dyDescent="0.2">
      <c r="C449">
        <v>22.400000000000002</v>
      </c>
      <c r="D449">
        <v>7.1428223595007036E-3</v>
      </c>
    </row>
    <row r="450" spans="3:4" x14ac:dyDescent="0.2">
      <c r="C450">
        <v>22.450000000000003</v>
      </c>
      <c r="D450">
        <v>7.8418687664304106E-3</v>
      </c>
    </row>
    <row r="451" spans="3:4" x14ac:dyDescent="0.2">
      <c r="C451">
        <v>22.5</v>
      </c>
      <c r="D451">
        <v>8.8421240071174731E-3</v>
      </c>
    </row>
    <row r="452" spans="3:4" x14ac:dyDescent="0.2">
      <c r="C452">
        <v>22.55</v>
      </c>
      <c r="D452">
        <v>1.0167395435099402E-2</v>
      </c>
    </row>
    <row r="453" spans="3:4" x14ac:dyDescent="0.2">
      <c r="C453">
        <v>22.6</v>
      </c>
      <c r="D453">
        <v>1.1829774939694698E-2</v>
      </c>
    </row>
    <row r="454" spans="3:4" x14ac:dyDescent="0.2">
      <c r="C454">
        <v>22.650000000000002</v>
      </c>
      <c r="D454">
        <v>1.3825348821367921E-2</v>
      </c>
    </row>
    <row r="455" spans="3:4" x14ac:dyDescent="0.2">
      <c r="C455">
        <v>22.700000000000003</v>
      </c>
      <c r="D455">
        <v>1.6130722423448755E-2</v>
      </c>
    </row>
    <row r="456" spans="3:4" x14ac:dyDescent="0.2">
      <c r="C456">
        <v>22.75</v>
      </c>
      <c r="D456">
        <v>1.8701148714075383E-2</v>
      </c>
    </row>
    <row r="457" spans="3:4" x14ac:dyDescent="0.2">
      <c r="C457">
        <v>22.8</v>
      </c>
      <c r="D457">
        <v>2.1470951286016525E-2</v>
      </c>
    </row>
    <row r="458" spans="3:4" x14ac:dyDescent="0.2">
      <c r="C458">
        <v>22.85</v>
      </c>
      <c r="D458">
        <v>2.4356663935109549E-2</v>
      </c>
    </row>
    <row r="459" spans="3:4" x14ac:dyDescent="0.2">
      <c r="C459">
        <v>22.900000000000002</v>
      </c>
      <c r="D459">
        <v>2.7262916341711824E-2</v>
      </c>
    </row>
    <row r="460" spans="3:4" x14ac:dyDescent="0.2">
      <c r="C460">
        <v>22.950000000000003</v>
      </c>
      <c r="D460">
        <v>3.0090468734677696E-2</v>
      </c>
    </row>
    <row r="461" spans="3:4" x14ac:dyDescent="0.2">
      <c r="C461">
        <v>23</v>
      </c>
      <c r="D461">
        <v>3.2745692234106588E-2</v>
      </c>
    </row>
    <row r="462" spans="3:4" x14ac:dyDescent="0.2">
      <c r="C462">
        <v>23.05</v>
      </c>
      <c r="D462">
        <v>3.5149936429456512E-2</v>
      </c>
    </row>
    <row r="463" spans="3:4" x14ac:dyDescent="0.2">
      <c r="C463">
        <v>23.1</v>
      </c>
      <c r="D463">
        <v>3.7247386932350829E-2</v>
      </c>
    </row>
    <row r="464" spans="3:4" x14ac:dyDescent="0.2">
      <c r="C464">
        <v>23.150000000000002</v>
      </c>
      <c r="D464">
        <v>3.9010488863684772E-2</v>
      </c>
    </row>
    <row r="465" spans="3:4" x14ac:dyDescent="0.2">
      <c r="C465">
        <v>23.200000000000003</v>
      </c>
      <c r="D465">
        <v>4.0441688374466253E-2</v>
      </c>
    </row>
    <row r="466" spans="3:4" x14ac:dyDescent="0.2">
      <c r="C466">
        <v>23.25</v>
      </c>
      <c r="D466">
        <v>4.1571601443980928E-2</v>
      </c>
    </row>
    <row r="467" spans="3:4" x14ac:dyDescent="0.2">
      <c r="C467">
        <v>23.3</v>
      </c>
      <c r="D467">
        <v>4.2454042194134879E-2</v>
      </c>
    </row>
    <row r="468" spans="3:4" x14ac:dyDescent="0.2">
      <c r="C468">
        <v>23.35</v>
      </c>
      <c r="D468">
        <v>4.3159116940298003E-2</v>
      </c>
    </row>
    <row r="469" spans="3:4" x14ac:dyDescent="0.2">
      <c r="C469">
        <v>23.400000000000002</v>
      </c>
      <c r="D469">
        <v>4.3766032199237907E-2</v>
      </c>
    </row>
    <row r="470" spans="3:4" x14ac:dyDescent="0.2">
      <c r="C470">
        <v>23.450000000000003</v>
      </c>
      <c r="D470">
        <v>4.4357391924189644E-2</v>
      </c>
    </row>
    <row r="471" spans="3:4" x14ac:dyDescent="0.2">
      <c r="C471">
        <v>23.5</v>
      </c>
      <c r="D471">
        <v>4.5016461346636824E-2</v>
      </c>
    </row>
    <row r="472" spans="3:4" x14ac:dyDescent="0.2">
      <c r="C472">
        <v>23.55</v>
      </c>
      <c r="D472">
        <v>4.582792759860671E-2</v>
      </c>
    </row>
    <row r="473" spans="3:4" x14ac:dyDescent="0.2">
      <c r="C473">
        <v>23.6</v>
      </c>
      <c r="D473">
        <v>4.6881561595945052E-2</v>
      </c>
    </row>
    <row r="474" spans="3:4" x14ac:dyDescent="0.2">
      <c r="C474">
        <v>23.650000000000002</v>
      </c>
      <c r="D474">
        <v>4.8276142524792488E-2</v>
      </c>
    </row>
    <row r="475" spans="3:4" x14ac:dyDescent="0.2">
      <c r="C475">
        <v>23.700000000000003</v>
      </c>
      <c r="D475">
        <v>5.0119522015518857E-2</v>
      </c>
    </row>
    <row r="476" spans="3:4" x14ac:dyDescent="0.2">
      <c r="C476">
        <v>23.75</v>
      </c>
      <c r="D476">
        <v>5.2520423946943583E-2</v>
      </c>
    </row>
    <row r="477" spans="3:4" x14ac:dyDescent="0.2">
      <c r="C477">
        <v>23.8</v>
      </c>
      <c r="D477">
        <v>5.5568103921860325E-2</v>
      </c>
    </row>
    <row r="478" spans="3:4" x14ac:dyDescent="0.2">
      <c r="C478">
        <v>23.85</v>
      </c>
      <c r="D478">
        <v>5.9300433206521119E-2</v>
      </c>
    </row>
    <row r="479" spans="3:4" x14ac:dyDescent="0.2">
      <c r="C479">
        <v>23.900000000000002</v>
      </c>
      <c r="D479">
        <v>6.3666464198679398E-2</v>
      </c>
    </row>
    <row r="480" spans="3:4" x14ac:dyDescent="0.2">
      <c r="C480">
        <v>23.950000000000003</v>
      </c>
      <c r="D480">
        <v>6.8495451500066501E-2</v>
      </c>
    </row>
    <row r="481" spans="3:4" x14ac:dyDescent="0.2">
      <c r="C481">
        <v>24</v>
      </c>
      <c r="D481">
        <v>7.3488118023889062E-2</v>
      </c>
    </row>
    <row r="482" spans="3:4" x14ac:dyDescent="0.2">
      <c r="C482">
        <v>24.05</v>
      </c>
      <c r="D482">
        <v>7.8242575605350126E-2</v>
      </c>
    </row>
    <row r="483" spans="3:4" x14ac:dyDescent="0.2">
      <c r="C483">
        <v>24.1</v>
      </c>
      <c r="D483">
        <v>8.2318580698970384E-2</v>
      </c>
    </row>
    <row r="484" spans="3:4" x14ac:dyDescent="0.2">
      <c r="C484">
        <v>24.150000000000002</v>
      </c>
      <c r="D484">
        <v>8.5329806365786687E-2</v>
      </c>
    </row>
    <row r="485" spans="3:4" x14ac:dyDescent="0.2">
      <c r="C485">
        <v>24.200000000000003</v>
      </c>
      <c r="D485">
        <v>8.7040088185170811E-2</v>
      </c>
    </row>
    <row r="486" spans="3:4" x14ac:dyDescent="0.2">
      <c r="C486">
        <v>24.25</v>
      </c>
      <c r="D486">
        <v>8.7433713609987834E-2</v>
      </c>
    </row>
    <row r="487" spans="3:4" x14ac:dyDescent="0.2">
      <c r="C487">
        <v>24.3</v>
      </c>
      <c r="D487">
        <v>8.6734694374962701E-2</v>
      </c>
    </row>
    <row r="488" spans="3:4" x14ac:dyDescent="0.2">
      <c r="C488">
        <v>24.35</v>
      </c>
      <c r="D488">
        <v>8.5364489389775922E-2</v>
      </c>
    </row>
    <row r="489" spans="3:4" x14ac:dyDescent="0.2">
      <c r="C489">
        <v>24.400000000000002</v>
      </c>
      <c r="D489">
        <v>8.3848585995043828E-2</v>
      </c>
    </row>
    <row r="490" spans="3:4" x14ac:dyDescent="0.2">
      <c r="C490">
        <v>24.450000000000003</v>
      </c>
      <c r="D490">
        <v>8.269837498176108E-2</v>
      </c>
    </row>
    <row r="491" spans="3:4" x14ac:dyDescent="0.2">
      <c r="C491">
        <v>24.5</v>
      </c>
      <c r="D491">
        <v>8.230296307230639E-2</v>
      </c>
    </row>
    <row r="492" spans="3:4" x14ac:dyDescent="0.2">
      <c r="C492">
        <v>24.55</v>
      </c>
      <c r="D492">
        <v>8.2860473185788722E-2</v>
      </c>
    </row>
    <row r="493" spans="3:4" x14ac:dyDescent="0.2">
      <c r="C493">
        <v>24.6</v>
      </c>
      <c r="D493">
        <v>8.4364884403185042E-2</v>
      </c>
    </row>
    <row r="494" spans="3:4" x14ac:dyDescent="0.2">
      <c r="C494">
        <v>24.650000000000002</v>
      </c>
      <c r="D494">
        <v>8.6646192848537557E-2</v>
      </c>
    </row>
    <row r="495" spans="3:4" x14ac:dyDescent="0.2">
      <c r="C495">
        <v>24.700000000000003</v>
      </c>
      <c r="D495">
        <v>8.9446514250433193E-2</v>
      </c>
    </row>
    <row r="496" spans="3:4" x14ac:dyDescent="0.2">
      <c r="C496">
        <v>24.75</v>
      </c>
      <c r="D496">
        <v>9.2506689987896379E-2</v>
      </c>
    </row>
    <row r="497" spans="3:4" x14ac:dyDescent="0.2">
      <c r="C497">
        <v>24.8</v>
      </c>
      <c r="D497">
        <v>9.5636924235590684E-2</v>
      </c>
    </row>
    <row r="498" spans="3:4" x14ac:dyDescent="0.2">
      <c r="C498">
        <v>24.85</v>
      </c>
      <c r="D498">
        <v>9.8753702421759418E-2</v>
      </c>
    </row>
    <row r="499" spans="3:4" x14ac:dyDescent="0.2">
      <c r="C499">
        <v>24.900000000000002</v>
      </c>
      <c r="D499">
        <v>0.10187691420102883</v>
      </c>
    </row>
    <row r="500" spans="3:4" x14ac:dyDescent="0.2">
      <c r="C500">
        <v>24.950000000000003</v>
      </c>
      <c r="D500">
        <v>0.10509345318262225</v>
      </c>
    </row>
    <row r="501" spans="3:4" x14ac:dyDescent="0.2">
      <c r="C501">
        <v>25</v>
      </c>
      <c r="D501">
        <v>0.1085038741990034</v>
      </c>
    </row>
    <row r="502" spans="3:4" x14ac:dyDescent="0.2">
      <c r="C502">
        <v>25.05</v>
      </c>
      <c r="D502">
        <v>0.11217106173731013</v>
      </c>
    </row>
    <row r="503" spans="3:4" x14ac:dyDescent="0.2">
      <c r="C503">
        <v>25.1</v>
      </c>
      <c r="D503">
        <v>0.11608760025414246</v>
      </c>
    </row>
    <row r="504" spans="3:4" x14ac:dyDescent="0.2">
      <c r="C504">
        <v>25.150000000000002</v>
      </c>
      <c r="D504">
        <v>0.12017066009812001</v>
      </c>
    </row>
    <row r="505" spans="3:4" x14ac:dyDescent="0.2">
      <c r="C505">
        <v>25.200000000000003</v>
      </c>
      <c r="D505">
        <v>0.12428481293287703</v>
      </c>
    </row>
    <row r="506" spans="3:4" x14ac:dyDescent="0.2">
      <c r="C506">
        <v>25.25</v>
      </c>
      <c r="D506">
        <v>0.12828549371936643</v>
      </c>
    </row>
    <row r="507" spans="3:4" x14ac:dyDescent="0.2">
      <c r="C507">
        <v>25.3</v>
      </c>
      <c r="D507">
        <v>0.13207237388314297</v>
      </c>
    </row>
    <row r="508" spans="3:4" x14ac:dyDescent="0.2">
      <c r="C508">
        <v>25.35</v>
      </c>
      <c r="D508">
        <v>0.13564042640699323</v>
      </c>
    </row>
    <row r="509" spans="3:4" x14ac:dyDescent="0.2">
      <c r="C509">
        <v>25.400000000000002</v>
      </c>
      <c r="D509">
        <v>0.13911673804965713</v>
      </c>
    </row>
    <row r="510" spans="3:4" x14ac:dyDescent="0.2">
      <c r="C510">
        <v>25.450000000000003</v>
      </c>
      <c r="D510">
        <v>0.14277171280311823</v>
      </c>
    </row>
    <row r="511" spans="3:4" x14ac:dyDescent="0.2">
      <c r="C511">
        <v>25.5</v>
      </c>
      <c r="D511">
        <v>0.14699406966153789</v>
      </c>
    </row>
    <row r="512" spans="3:4" x14ac:dyDescent="0.2">
      <c r="C512">
        <v>25.55</v>
      </c>
      <c r="D512">
        <v>0.15222339449955108</v>
      </c>
    </row>
    <row r="513" spans="3:4" x14ac:dyDescent="0.2">
      <c r="C513">
        <v>25.6</v>
      </c>
      <c r="D513">
        <v>0.15884123116859886</v>
      </c>
    </row>
    <row r="514" spans="3:4" x14ac:dyDescent="0.2">
      <c r="C514">
        <v>25.650000000000002</v>
      </c>
      <c r="D514">
        <v>0.16703493238272643</v>
      </c>
    </row>
    <row r="515" spans="3:4" x14ac:dyDescent="0.2">
      <c r="C515">
        <v>25.700000000000003</v>
      </c>
      <c r="D515">
        <v>0.17666325554557619</v>
      </c>
    </row>
    <row r="516" spans="3:4" x14ac:dyDescent="0.2">
      <c r="C516">
        <v>25.75</v>
      </c>
      <c r="D516">
        <v>0.18716283444262735</v>
      </c>
    </row>
    <row r="517" spans="3:4" x14ac:dyDescent="0.2">
      <c r="C517">
        <v>25.8</v>
      </c>
      <c r="D517">
        <v>0.19753596290997041</v>
      </c>
    </row>
    <row r="518" spans="3:4" x14ac:dyDescent="0.2">
      <c r="C518">
        <v>25.85</v>
      </c>
      <c r="D518">
        <v>0.20644511732641405</v>
      </c>
    </row>
    <row r="519" spans="3:4" x14ac:dyDescent="0.2">
      <c r="C519">
        <v>25.900000000000002</v>
      </c>
      <c r="D519">
        <v>0.21241266362870373</v>
      </c>
    </row>
    <row r="520" spans="3:4" x14ac:dyDescent="0.2">
      <c r="C520">
        <v>25.950000000000003</v>
      </c>
      <c r="D520">
        <v>0.21409069392424104</v>
      </c>
    </row>
    <row r="521" spans="3:4" x14ac:dyDescent="0.2">
      <c r="C521">
        <v>26</v>
      </c>
      <c r="D521">
        <v>0.21053910639850934</v>
      </c>
    </row>
    <row r="522" spans="3:4" x14ac:dyDescent="0.2">
      <c r="C522">
        <v>26.05</v>
      </c>
      <c r="D522">
        <v>0.20144036639317797</v>
      </c>
    </row>
    <row r="523" spans="3:4" x14ac:dyDescent="0.2">
      <c r="C523">
        <v>26.1</v>
      </c>
      <c r="D523">
        <v>0.18719394414695259</v>
      </c>
    </row>
    <row r="524" spans="3:4" x14ac:dyDescent="0.2">
      <c r="C524">
        <v>26.150000000000002</v>
      </c>
      <c r="D524">
        <v>0.16886610585372985</v>
      </c>
    </row>
    <row r="525" spans="3:4" x14ac:dyDescent="0.2">
      <c r="C525">
        <v>26.200000000000003</v>
      </c>
      <c r="D525">
        <v>0.14801178839751167</v>
      </c>
    </row>
    <row r="526" spans="3:4" x14ac:dyDescent="0.2">
      <c r="C526">
        <v>26.25</v>
      </c>
      <c r="D526">
        <v>0.12641779632308286</v>
      </c>
    </row>
    <row r="527" spans="3:4" x14ac:dyDescent="0.2">
      <c r="C527">
        <v>26.3</v>
      </c>
      <c r="D527">
        <v>0.10582932867691972</v>
      </c>
    </row>
    <row r="528" spans="3:4" x14ac:dyDescent="0.2">
      <c r="C528">
        <v>26.35</v>
      </c>
      <c r="D528">
        <v>8.7713805341558371E-2</v>
      </c>
    </row>
    <row r="529" spans="3:4" x14ac:dyDescent="0.2">
      <c r="C529">
        <v>26.400000000000002</v>
      </c>
      <c r="D529">
        <v>7.3094763545036606E-2</v>
      </c>
    </row>
    <row r="530" spans="3:4" x14ac:dyDescent="0.2">
      <c r="C530">
        <v>26.450000000000003</v>
      </c>
      <c r="D530">
        <v>6.2467895936299325E-2</v>
      </c>
    </row>
    <row r="531" spans="3:4" x14ac:dyDescent="0.2">
      <c r="C531">
        <v>26.5</v>
      </c>
      <c r="D531">
        <v>5.5800226744325963E-2</v>
      </c>
    </row>
    <row r="532" spans="3:4" x14ac:dyDescent="0.2">
      <c r="C532">
        <v>26.55</v>
      </c>
      <c r="D532">
        <v>5.2610486915175558E-2</v>
      </c>
    </row>
    <row r="533" spans="3:4" x14ac:dyDescent="0.2">
      <c r="C533">
        <v>26.6</v>
      </c>
      <c r="D533">
        <v>5.2122753966785638E-2</v>
      </c>
    </row>
    <row r="534" spans="3:4" x14ac:dyDescent="0.2">
      <c r="C534">
        <v>26.650000000000002</v>
      </c>
      <c r="D534">
        <v>5.3464825243117069E-2</v>
      </c>
    </row>
    <row r="535" spans="3:4" x14ac:dyDescent="0.2">
      <c r="C535">
        <v>26.700000000000003</v>
      </c>
      <c r="D535">
        <v>5.5853529464781497E-2</v>
      </c>
    </row>
    <row r="536" spans="3:4" x14ac:dyDescent="0.2">
      <c r="C536">
        <v>26.75</v>
      </c>
      <c r="D536">
        <v>5.8692131974785768E-2</v>
      </c>
    </row>
    <row r="537" spans="3:4" x14ac:dyDescent="0.2">
      <c r="C537">
        <v>26.8</v>
      </c>
      <c r="D537">
        <v>6.15333923406138E-2</v>
      </c>
    </row>
    <row r="538" spans="3:4" x14ac:dyDescent="0.2">
      <c r="C538">
        <v>26.85</v>
      </c>
      <c r="D538">
        <v>6.3937398687650013E-2</v>
      </c>
    </row>
    <row r="539" spans="3:4" x14ac:dyDescent="0.2">
      <c r="C539">
        <v>26.900000000000002</v>
      </c>
      <c r="D539">
        <v>6.5335685178511904E-2</v>
      </c>
    </row>
    <row r="540" spans="3:4" x14ac:dyDescent="0.2">
      <c r="C540">
        <v>26.950000000000003</v>
      </c>
      <c r="D540">
        <v>6.5034492608233838E-2</v>
      </c>
    </row>
    <row r="541" spans="3:4" x14ac:dyDescent="0.2">
      <c r="C541">
        <v>27</v>
      </c>
      <c r="D541">
        <v>6.2409156011916163E-2</v>
      </c>
    </row>
    <row r="542" spans="3:4" x14ac:dyDescent="0.2">
      <c r="C542">
        <v>27.05</v>
      </c>
      <c r="D542">
        <v>5.7202008965912939E-2</v>
      </c>
    </row>
    <row r="543" spans="3:4" x14ac:dyDescent="0.2">
      <c r="C543">
        <v>27.1</v>
      </c>
      <c r="D543">
        <v>4.9738048036202763E-2</v>
      </c>
    </row>
    <row r="544" spans="3:4" x14ac:dyDescent="0.2">
      <c r="C544">
        <v>27.150000000000002</v>
      </c>
      <c r="D544">
        <v>4.0903677809544355E-2</v>
      </c>
    </row>
    <row r="545" spans="3:4" x14ac:dyDescent="0.2">
      <c r="C545">
        <v>27.200000000000003</v>
      </c>
      <c r="D545">
        <v>3.1876867437789114E-2</v>
      </c>
    </row>
    <row r="546" spans="3:4" x14ac:dyDescent="0.2">
      <c r="C546">
        <v>27.25</v>
      </c>
      <c r="D546">
        <v>2.3748133301051053E-2</v>
      </c>
    </row>
    <row r="547" spans="3:4" x14ac:dyDescent="0.2">
      <c r="C547">
        <v>27.3</v>
      </c>
      <c r="D547">
        <v>1.7222757408195878E-2</v>
      </c>
    </row>
    <row r="548" spans="3:4" x14ac:dyDescent="0.2">
      <c r="C548">
        <v>27.35</v>
      </c>
      <c r="D548">
        <v>1.2521103171455094E-2</v>
      </c>
    </row>
    <row r="549" spans="3:4" x14ac:dyDescent="0.2">
      <c r="C549">
        <v>27.400000000000002</v>
      </c>
      <c r="D549">
        <v>9.4701762481003288E-3</v>
      </c>
    </row>
    <row r="550" spans="3:4" x14ac:dyDescent="0.2">
      <c r="C550">
        <v>27.450000000000003</v>
      </c>
      <c r="D550">
        <v>7.6899891257126828E-3</v>
      </c>
    </row>
    <row r="551" spans="3:4" x14ac:dyDescent="0.2">
      <c r="C551">
        <v>27.5</v>
      </c>
      <c r="D551">
        <v>6.7702884917529042E-3</v>
      </c>
    </row>
    <row r="552" spans="3:4" x14ac:dyDescent="0.2">
      <c r="C552">
        <v>27.55</v>
      </c>
      <c r="D552">
        <v>6.377741702155236E-3</v>
      </c>
    </row>
    <row r="553" spans="3:4" x14ac:dyDescent="0.2">
      <c r="C553">
        <v>27.6</v>
      </c>
      <c r="D553">
        <v>6.2904974562545029E-3</v>
      </c>
    </row>
    <row r="554" spans="3:4" x14ac:dyDescent="0.2">
      <c r="C554">
        <v>27.650000000000002</v>
      </c>
      <c r="D554">
        <v>6.3854636658974033E-3</v>
      </c>
    </row>
    <row r="555" spans="3:4" x14ac:dyDescent="0.2">
      <c r="C555">
        <v>27.700000000000003</v>
      </c>
      <c r="D555">
        <v>6.6091043743629506E-3</v>
      </c>
    </row>
    <row r="556" spans="3:4" x14ac:dyDescent="0.2">
      <c r="C556">
        <v>27.75</v>
      </c>
      <c r="D556">
        <v>6.9503540251656584E-3</v>
      </c>
    </row>
    <row r="557" spans="3:4" x14ac:dyDescent="0.2">
      <c r="C557">
        <v>27.8</v>
      </c>
      <c r="D557">
        <v>7.4217858048650706E-3</v>
      </c>
    </row>
    <row r="558" spans="3:4" x14ac:dyDescent="0.2">
      <c r="C558">
        <v>27.85</v>
      </c>
      <c r="D558">
        <v>8.0488882047192335E-3</v>
      </c>
    </row>
    <row r="559" spans="3:4" x14ac:dyDescent="0.2">
      <c r="C559">
        <v>27.900000000000002</v>
      </c>
      <c r="D559">
        <v>8.8638200333625607E-3</v>
      </c>
    </row>
    <row r="560" spans="3:4" x14ac:dyDescent="0.2">
      <c r="C560">
        <v>27.950000000000003</v>
      </c>
      <c r="D560">
        <v>9.9009221137694794E-3</v>
      </c>
    </row>
    <row r="561" spans="3:4" x14ac:dyDescent="0.2">
      <c r="C561">
        <v>28</v>
      </c>
      <c r="D561">
        <v>1.1192596897203014E-2</v>
      </c>
    </row>
    <row r="562" spans="3:4" x14ac:dyDescent="0.2">
      <c r="C562">
        <v>28.05</v>
      </c>
      <c r="D562">
        <v>1.2764304484502552E-2</v>
      </c>
    </row>
    <row r="563" spans="3:4" x14ac:dyDescent="0.2">
      <c r="C563">
        <v>28.1</v>
      </c>
      <c r="D563">
        <v>1.4629246468431684E-2</v>
      </c>
    </row>
    <row r="564" spans="3:4" x14ac:dyDescent="0.2">
      <c r="C564">
        <v>28.150000000000002</v>
      </c>
      <c r="D564">
        <v>1.6782979756132327E-2</v>
      </c>
    </row>
    <row r="565" spans="3:4" x14ac:dyDescent="0.2">
      <c r="C565">
        <v>28.200000000000003</v>
      </c>
      <c r="D565">
        <v>1.9198963634159585E-2</v>
      </c>
    </row>
    <row r="566" spans="3:4" x14ac:dyDescent="0.2">
      <c r="C566">
        <v>28.25</v>
      </c>
      <c r="D566">
        <v>2.1825906286105208E-2</v>
      </c>
    </row>
    <row r="567" spans="3:4" x14ac:dyDescent="0.2">
      <c r="C567">
        <v>28.3</v>
      </c>
      <c r="D567">
        <v>2.4587985163032067E-2</v>
      </c>
    </row>
    <row r="568" spans="3:4" x14ac:dyDescent="0.2">
      <c r="C568">
        <v>28.35</v>
      </c>
      <c r="D568">
        <v>2.7388506310295161E-2</v>
      </c>
    </row>
    <row r="569" spans="3:4" x14ac:dyDescent="0.2">
      <c r="C569">
        <v>28.400000000000002</v>
      </c>
      <c r="D569">
        <v>3.0117161790398389E-2</v>
      </c>
    </row>
    <row r="570" spans="3:4" x14ac:dyDescent="0.2">
      <c r="C570">
        <v>28.450000000000003</v>
      </c>
      <c r="D570">
        <v>3.2660286341339578E-2</v>
      </c>
    </row>
    <row r="571" spans="3:4" x14ac:dyDescent="0.2">
      <c r="C571">
        <v>28.5</v>
      </c>
      <c r="D571">
        <v>3.4913086889877959E-2</v>
      </c>
    </row>
    <row r="572" spans="3:4" x14ac:dyDescent="0.2">
      <c r="C572">
        <v>28.55</v>
      </c>
      <c r="D572">
        <v>3.6792234483378712E-2</v>
      </c>
    </row>
    <row r="573" spans="3:4" x14ac:dyDescent="0.2">
      <c r="C573">
        <v>28.6</v>
      </c>
      <c r="D573">
        <v>3.8247197351675047E-2</v>
      </c>
    </row>
    <row r="574" spans="3:4" x14ac:dyDescent="0.2">
      <c r="C574">
        <v>28.650000000000002</v>
      </c>
      <c r="D574">
        <v>3.9268665729808964E-2</v>
      </c>
    </row>
    <row r="575" spans="3:4" x14ac:dyDescent="0.2">
      <c r="C575">
        <v>28.700000000000003</v>
      </c>
      <c r="D575">
        <v>3.9893791741118192E-2</v>
      </c>
    </row>
    <row r="576" spans="3:4" x14ac:dyDescent="0.2">
      <c r="C576">
        <v>28.75</v>
      </c>
      <c r="D576">
        <v>4.0208036760485601E-2</v>
      </c>
    </row>
    <row r="577" spans="3:4" x14ac:dyDescent="0.2">
      <c r="C577">
        <v>28.8</v>
      </c>
      <c r="D577">
        <v>4.0344765916804297E-2</v>
      </c>
    </row>
    <row r="578" spans="3:4" x14ac:dyDescent="0.2">
      <c r="C578">
        <v>28.85</v>
      </c>
      <c r="D578">
        <v>4.0483456685852938E-2</v>
      </c>
    </row>
    <row r="579" spans="3:4" x14ac:dyDescent="0.2">
      <c r="C579">
        <v>28.900000000000002</v>
      </c>
      <c r="D579">
        <v>4.0846426341274347E-2</v>
      </c>
    </row>
    <row r="580" spans="3:4" x14ac:dyDescent="0.2">
      <c r="C580">
        <v>28.950000000000003</v>
      </c>
      <c r="D580">
        <v>4.1691795193261598E-2</v>
      </c>
    </row>
    <row r="581" spans="3:4" x14ac:dyDescent="0.2">
      <c r="C581">
        <v>29</v>
      </c>
      <c r="D581">
        <v>4.329773046026892E-2</v>
      </c>
    </row>
    <row r="582" spans="3:4" x14ac:dyDescent="0.2">
      <c r="C582">
        <v>29.05</v>
      </c>
      <c r="D582">
        <v>4.5932183215265883E-2</v>
      </c>
    </row>
    <row r="583" spans="3:4" x14ac:dyDescent="0.2">
      <c r="C583">
        <v>29.1</v>
      </c>
      <c r="D583">
        <v>4.9804362015497317E-2</v>
      </c>
    </row>
    <row r="584" spans="3:4" x14ac:dyDescent="0.2">
      <c r="C584">
        <v>29.150000000000002</v>
      </c>
      <c r="D584">
        <v>5.5001988880576488E-2</v>
      </c>
    </row>
    <row r="585" spans="3:4" x14ac:dyDescent="0.2">
      <c r="C585">
        <v>29.200000000000003</v>
      </c>
      <c r="D585">
        <v>6.1429126153354656E-2</v>
      </c>
    </row>
    <row r="586" spans="3:4" x14ac:dyDescent="0.2">
      <c r="C586">
        <v>29.25</v>
      </c>
      <c r="D586">
        <v>6.8769070457416454E-2</v>
      </c>
    </row>
    <row r="587" spans="3:4" x14ac:dyDescent="0.2">
      <c r="C587">
        <v>29.3</v>
      </c>
      <c r="D587">
        <v>7.6498153321927526E-2</v>
      </c>
    </row>
    <row r="588" spans="3:4" x14ac:dyDescent="0.2">
      <c r="C588">
        <v>29.35</v>
      </c>
      <c r="D588">
        <v>8.3964530012143671E-2</v>
      </c>
    </row>
    <row r="589" spans="3:4" x14ac:dyDescent="0.2">
      <c r="C589">
        <v>29.400000000000002</v>
      </c>
      <c r="D589">
        <v>9.0522468764396805E-2</v>
      </c>
    </row>
    <row r="590" spans="3:4" x14ac:dyDescent="0.2">
      <c r="C590">
        <v>29.450000000000003</v>
      </c>
      <c r="D590">
        <v>9.5686255594445324E-2</v>
      </c>
    </row>
    <row r="591" spans="3:4" x14ac:dyDescent="0.2">
      <c r="C591">
        <v>29.5</v>
      </c>
      <c r="D591">
        <v>9.9253488075944266E-2</v>
      </c>
    </row>
    <row r="592" spans="3:4" x14ac:dyDescent="0.2">
      <c r="C592">
        <v>29.55</v>
      </c>
      <c r="D592">
        <v>0.10135338042710029</v>
      </c>
    </row>
    <row r="593" spans="3:4" x14ac:dyDescent="0.2">
      <c r="C593">
        <v>29.6</v>
      </c>
      <c r="D593">
        <v>0.10240267656427961</v>
      </c>
    </row>
    <row r="594" spans="3:4" x14ac:dyDescent="0.2">
      <c r="C594">
        <v>29.650000000000002</v>
      </c>
      <c r="D594">
        <v>0.10298649506684319</v>
      </c>
    </row>
    <row r="595" spans="3:4" x14ac:dyDescent="0.2">
      <c r="C595">
        <v>29.700000000000003</v>
      </c>
      <c r="D595">
        <v>0.10370883486230209</v>
      </c>
    </row>
    <row r="596" spans="3:4" x14ac:dyDescent="0.2">
      <c r="C596">
        <v>29.75</v>
      </c>
      <c r="D596">
        <v>0.10506233883758934</v>
      </c>
    </row>
    <row r="597" spans="3:4" x14ac:dyDescent="0.2">
      <c r="C597">
        <v>29.8</v>
      </c>
      <c r="D597">
        <v>0.10735222417978507</v>
      </c>
    </row>
    <row r="598" spans="3:4" x14ac:dyDescent="0.2">
      <c r="C598">
        <v>29.85</v>
      </c>
      <c r="D598">
        <v>0.11068313078169996</v>
      </c>
    </row>
    <row r="599" spans="3:4" x14ac:dyDescent="0.2">
      <c r="C599">
        <v>29.900000000000002</v>
      </c>
      <c r="D599">
        <v>0.11499343613990451</v>
      </c>
    </row>
    <row r="600" spans="3:4" x14ac:dyDescent="0.2">
      <c r="C600">
        <v>29.950000000000003</v>
      </c>
      <c r="D600">
        <v>0.12011095559780227</v>
      </c>
    </row>
    <row r="601" spans="3:4" x14ac:dyDescent="0.2">
      <c r="C601">
        <v>30</v>
      </c>
      <c r="D601">
        <v>0.12580587631401316</v>
      </c>
    </row>
    <row r="602" spans="3:4" x14ac:dyDescent="0.2">
      <c r="C602">
        <v>30.05</v>
      </c>
      <c r="D602">
        <v>0.13182767240776289</v>
      </c>
    </row>
    <row r="603" spans="3:4" x14ac:dyDescent="0.2">
      <c r="C603">
        <v>30.1</v>
      </c>
      <c r="D603">
        <v>0.13792470976544743</v>
      </c>
    </row>
    <row r="604" spans="3:4" x14ac:dyDescent="0.2">
      <c r="C604">
        <v>30.150000000000002</v>
      </c>
      <c r="D604">
        <v>0.14385311262921205</v>
      </c>
    </row>
    <row r="605" spans="3:4" x14ac:dyDescent="0.2">
      <c r="C605">
        <v>30.200000000000003</v>
      </c>
      <c r="D605">
        <v>0.14938347642573105</v>
      </c>
    </row>
    <row r="606" spans="3:4" x14ac:dyDescent="0.2">
      <c r="C606">
        <v>30.25</v>
      </c>
      <c r="D606">
        <v>0.1543113793653754</v>
      </c>
    </row>
    <row r="607" spans="3:4" x14ac:dyDescent="0.2">
      <c r="C607">
        <v>30.3</v>
      </c>
      <c r="D607">
        <v>0.15847258838390219</v>
      </c>
    </row>
    <row r="608" spans="3:4" x14ac:dyDescent="0.2">
      <c r="C608">
        <v>30.35</v>
      </c>
      <c r="D608">
        <v>0.16175981957038543</v>
      </c>
    </row>
    <row r="609" spans="3:4" x14ac:dyDescent="0.2">
      <c r="C609">
        <v>30.400000000000002</v>
      </c>
      <c r="D609">
        <v>0.16413421805785713</v>
      </c>
    </row>
    <row r="610" spans="3:4" x14ac:dyDescent="0.2">
      <c r="C610">
        <v>30.450000000000003</v>
      </c>
      <c r="D610">
        <v>0.16562586526350623</v>
      </c>
    </row>
    <row r="611" spans="3:4" x14ac:dyDescent="0.2">
      <c r="C611">
        <v>30.5</v>
      </c>
      <c r="D611">
        <v>0.16631981878898314</v>
      </c>
    </row>
    <row r="612" spans="3:4" x14ac:dyDescent="0.2">
      <c r="C612">
        <v>30.55</v>
      </c>
      <c r="D612">
        <v>0.16632891194063451</v>
      </c>
    </row>
    <row r="613" spans="3:4" x14ac:dyDescent="0.2">
      <c r="C613">
        <v>30.6</v>
      </c>
      <c r="D613">
        <v>0.16575976421894972</v>
      </c>
    </row>
    <row r="614" spans="3:4" x14ac:dyDescent="0.2">
      <c r="C614">
        <v>30.650000000000002</v>
      </c>
      <c r="D614">
        <v>0.16468178013188081</v>
      </c>
    </row>
    <row r="615" spans="3:4" x14ac:dyDescent="0.2">
      <c r="C615">
        <v>30.700000000000003</v>
      </c>
      <c r="D615">
        <v>0.16310919373635466</v>
      </c>
    </row>
    <row r="616" spans="3:4" x14ac:dyDescent="0.2">
      <c r="C616">
        <v>30.75</v>
      </c>
      <c r="D616">
        <v>0.16100319236512448</v>
      </c>
    </row>
    <row r="617" spans="3:4" x14ac:dyDescent="0.2">
      <c r="C617">
        <v>30.8</v>
      </c>
      <c r="D617">
        <v>0.15829464350280906</v>
      </c>
    </row>
    <row r="618" spans="3:4" x14ac:dyDescent="0.2">
      <c r="C618">
        <v>30.85</v>
      </c>
      <c r="D618">
        <v>0.15492120935215525</v>
      </c>
    </row>
    <row r="619" spans="3:4" x14ac:dyDescent="0.2">
      <c r="C619">
        <v>30.900000000000002</v>
      </c>
      <c r="D619">
        <v>0.15086733891190074</v>
      </c>
    </row>
    <row r="620" spans="3:4" x14ac:dyDescent="0.2">
      <c r="C620">
        <v>30.950000000000003</v>
      </c>
      <c r="D620">
        <v>0.14619430866202504</v>
      </c>
    </row>
    <row r="621" spans="3:4" x14ac:dyDescent="0.2">
      <c r="C621">
        <v>31</v>
      </c>
      <c r="D621">
        <v>0.14105060804469877</v>
      </c>
    </row>
    <row r="622" spans="3:4" x14ac:dyDescent="0.2">
      <c r="C622">
        <v>31.05</v>
      </c>
      <c r="D622">
        <v>0.13565939397564536</v>
      </c>
    </row>
    <row r="623" spans="3:4" x14ac:dyDescent="0.2">
      <c r="C623">
        <v>31.1</v>
      </c>
      <c r="D623">
        <v>0.13028701119649044</v>
      </c>
    </row>
    <row r="624" spans="3:4" x14ac:dyDescent="0.2">
      <c r="C624">
        <v>31.150000000000002</v>
      </c>
      <c r="D624">
        <v>0.12520200019527236</v>
      </c>
    </row>
    <row r="625" spans="3:4" x14ac:dyDescent="0.2">
      <c r="C625">
        <v>31.200000000000003</v>
      </c>
      <c r="D625">
        <v>0.12063580002105195</v>
      </c>
    </row>
    <row r="626" spans="3:4" x14ac:dyDescent="0.2">
      <c r="C626">
        <v>31.25</v>
      </c>
      <c r="D626">
        <v>0.11675426268479987</v>
      </c>
    </row>
    <row r="627" spans="3:4" x14ac:dyDescent="0.2">
      <c r="C627">
        <v>31.3</v>
      </c>
      <c r="D627">
        <v>0.11364456095557872</v>
      </c>
    </row>
    <row r="628" spans="3:4" x14ac:dyDescent="0.2">
      <c r="C628">
        <v>31.35</v>
      </c>
      <c r="D628">
        <v>0.11131637897986078</v>
      </c>
    </row>
    <row r="629" spans="3:4" x14ac:dyDescent="0.2">
      <c r="C629">
        <v>31.400000000000002</v>
      </c>
      <c r="D629">
        <v>0.10971350476508986</v>
      </c>
    </row>
    <row r="630" spans="3:4" x14ac:dyDescent="0.2">
      <c r="C630">
        <v>31.450000000000003</v>
      </c>
      <c r="D630">
        <v>0.10872923252720094</v>
      </c>
    </row>
    <row r="631" spans="3:4" x14ac:dyDescent="0.2">
      <c r="C631">
        <v>31.5</v>
      </c>
      <c r="D631">
        <v>0.1082210383932548</v>
      </c>
    </row>
    <row r="632" spans="3:4" x14ac:dyDescent="0.2">
      <c r="C632">
        <v>31.55</v>
      </c>
      <c r="D632">
        <v>0.10802193156037501</v>
      </c>
    </row>
    <row r="633" spans="3:4" x14ac:dyDescent="0.2">
      <c r="C633">
        <v>31.6</v>
      </c>
      <c r="D633">
        <v>0.10794871729743429</v>
      </c>
    </row>
    <row r="634" spans="3:4" x14ac:dyDescent="0.2">
      <c r="C634">
        <v>31.650000000000002</v>
      </c>
      <c r="D634">
        <v>0.10780924872464535</v>
      </c>
    </row>
    <row r="635" spans="3:4" x14ac:dyDescent="0.2">
      <c r="C635">
        <v>31.700000000000003</v>
      </c>
      <c r="D635">
        <v>0.10741121635215174</v>
      </c>
    </row>
    <row r="636" spans="3:4" x14ac:dyDescent="0.2">
      <c r="C636">
        <v>31.75</v>
      </c>
      <c r="D636">
        <v>0.10657414313827934</v>
      </c>
    </row>
    <row r="637" spans="3:4" x14ac:dyDescent="0.2">
      <c r="C637">
        <v>31.8</v>
      </c>
      <c r="D637">
        <v>0.10514451332206104</v>
      </c>
    </row>
    <row r="638" spans="3:4" x14ac:dyDescent="0.2">
      <c r="C638">
        <v>31.85</v>
      </c>
      <c r="D638">
        <v>0.10301208948890039</v>
      </c>
    </row>
    <row r="639" spans="3:4" x14ac:dyDescent="0.2">
      <c r="C639">
        <v>31.900000000000002</v>
      </c>
      <c r="D639">
        <v>0.10012414987825104</v>
      </c>
    </row>
    <row r="640" spans="3:4" x14ac:dyDescent="0.2">
      <c r="C640">
        <v>31.950000000000003</v>
      </c>
      <c r="D640">
        <v>9.6494191327792342E-2</v>
      </c>
    </row>
    <row r="641" spans="3:4" x14ac:dyDescent="0.2">
      <c r="C641">
        <v>32</v>
      </c>
      <c r="D641">
        <v>9.2202167652003897E-2</v>
      </c>
    </row>
    <row r="642" spans="3:4" x14ac:dyDescent="0.2">
      <c r="C642">
        <v>32.050000000000004</v>
      </c>
      <c r="D642">
        <v>8.7385725268430359E-2</v>
      </c>
    </row>
    <row r="643" spans="3:4" x14ac:dyDescent="0.2">
      <c r="C643">
        <v>32.1</v>
      </c>
      <c r="D643">
        <v>8.2223072948141018E-2</v>
      </c>
    </row>
    <row r="644" spans="3:4" x14ac:dyDescent="0.2">
      <c r="C644">
        <v>32.15</v>
      </c>
      <c r="D644">
        <v>7.691084351918924E-2</v>
      </c>
    </row>
    <row r="645" spans="3:4" x14ac:dyDescent="0.2">
      <c r="C645">
        <v>32.200000000000003</v>
      </c>
      <c r="D645">
        <v>7.1640691861470915E-2</v>
      </c>
    </row>
    <row r="646" spans="3:4" x14ac:dyDescent="0.2">
      <c r="C646">
        <v>32.25</v>
      </c>
      <c r="D646">
        <v>6.6578825411993059E-2</v>
      </c>
    </row>
    <row r="647" spans="3:4" x14ac:dyDescent="0.2">
      <c r="C647">
        <v>32.300000000000004</v>
      </c>
      <c r="D647">
        <v>6.1851547137407689E-2</v>
      </c>
    </row>
    <row r="648" spans="3:4" x14ac:dyDescent="0.2">
      <c r="C648">
        <v>32.35</v>
      </c>
      <c r="D648">
        <v>5.7538329194385875E-2</v>
      </c>
    </row>
    <row r="649" spans="3:4" x14ac:dyDescent="0.2">
      <c r="C649">
        <v>32.4</v>
      </c>
      <c r="D649">
        <v>5.3672680892124028E-2</v>
      </c>
    </row>
    <row r="650" spans="3:4" x14ac:dyDescent="0.2">
      <c r="C650">
        <v>32.450000000000003</v>
      </c>
      <c r="D650">
        <v>5.0248981577481387E-2</v>
      </c>
    </row>
    <row r="651" spans="3:4" x14ac:dyDescent="0.2">
      <c r="C651">
        <v>32.5</v>
      </c>
      <c r="D651">
        <v>4.7233155751166475E-2</v>
      </c>
    </row>
    <row r="652" spans="3:4" x14ac:dyDescent="0.2">
      <c r="C652">
        <v>32.550000000000004</v>
      </c>
      <c r="D652">
        <v>4.4574638942800157E-2</v>
      </c>
    </row>
    <row r="653" spans="3:4" x14ac:dyDescent="0.2">
      <c r="C653">
        <v>32.6</v>
      </c>
      <c r="D653">
        <v>4.2217465436801487E-2</v>
      </c>
    </row>
    <row r="654" spans="3:4" x14ac:dyDescent="0.2">
      <c r="C654">
        <v>32.65</v>
      </c>
      <c r="D654">
        <v>4.0109103754351963E-2</v>
      </c>
    </row>
    <row r="655" spans="3:4" x14ac:dyDescent="0.2">
      <c r="C655">
        <v>32.700000000000003</v>
      </c>
      <c r="D655">
        <v>3.8206097130781332E-2</v>
      </c>
    </row>
    <row r="656" spans="3:4" x14ac:dyDescent="0.2">
      <c r="C656">
        <v>32.75</v>
      </c>
      <c r="D656">
        <v>3.6476966057898116E-2</v>
      </c>
    </row>
    <row r="657" spans="3:4" x14ac:dyDescent="0.2">
      <c r="C657">
        <v>32.800000000000004</v>
      </c>
      <c r="D657">
        <v>3.4902315134802166E-2</v>
      </c>
    </row>
    <row r="658" spans="3:4" x14ac:dyDescent="0.2">
      <c r="C658">
        <v>32.85</v>
      </c>
      <c r="D658">
        <v>3.3473338455304966E-2</v>
      </c>
    </row>
    <row r="659" spans="3:4" x14ac:dyDescent="0.2">
      <c r="C659">
        <v>32.9</v>
      </c>
      <c r="D659">
        <v>3.2189170707748266E-2</v>
      </c>
    </row>
    <row r="660" spans="3:4" x14ac:dyDescent="0.2">
      <c r="C660">
        <v>32.950000000000003</v>
      </c>
      <c r="D660">
        <v>3.1053862006255727E-2</v>
      </c>
    </row>
    <row r="661" spans="3:4" x14ac:dyDescent="0.2">
      <c r="C661">
        <v>33</v>
      </c>
      <c r="D661">
        <v>3.0073441552808604E-2</v>
      </c>
    </row>
    <row r="662" spans="3:4" x14ac:dyDescent="0.2">
      <c r="C662">
        <v>33.050000000000004</v>
      </c>
      <c r="D662">
        <v>2.9253383838570356E-2</v>
      </c>
    </row>
    <row r="663" spans="3:4" x14ac:dyDescent="0.2">
      <c r="C663">
        <v>33.1</v>
      </c>
      <c r="D663">
        <v>2.8596612882668838E-2</v>
      </c>
    </row>
    <row r="664" spans="3:4" x14ac:dyDescent="0.2">
      <c r="C664">
        <v>33.15</v>
      </c>
      <c r="D664">
        <v>2.8102262141756727E-2</v>
      </c>
    </row>
    <row r="665" spans="3:4" x14ac:dyDescent="0.2">
      <c r="C665">
        <v>33.200000000000003</v>
      </c>
      <c r="D665">
        <v>2.7764706498298902E-2</v>
      </c>
    </row>
    <row r="666" spans="3:4" x14ac:dyDescent="0.2">
      <c r="C666">
        <v>33.25</v>
      </c>
      <c r="D666">
        <v>2.7573453189856784E-2</v>
      </c>
    </row>
    <row r="667" spans="3:4" x14ac:dyDescent="0.2">
      <c r="C667">
        <v>33.300000000000004</v>
      </c>
      <c r="D667">
        <v>2.7513262701859432E-2</v>
      </c>
    </row>
    <row r="668" spans="3:4" x14ac:dyDescent="0.2">
      <c r="C668">
        <v>33.35</v>
      </c>
      <c r="D668">
        <v>2.7564642884216218E-2</v>
      </c>
    </row>
    <row r="669" spans="3:4" x14ac:dyDescent="0.2">
      <c r="C669">
        <v>33.4</v>
      </c>
      <c r="D669">
        <v>2.7704568639395605E-2</v>
      </c>
    </row>
    <row r="670" spans="3:4" x14ac:dyDescent="0.2">
      <c r="C670">
        <v>33.450000000000003</v>
      </c>
      <c r="D670">
        <v>2.7907430647904772E-2</v>
      </c>
    </row>
    <row r="671" spans="3:4" x14ac:dyDescent="0.2">
      <c r="C671">
        <v>33.5</v>
      </c>
      <c r="D671">
        <v>2.8145951855549474E-2</v>
      </c>
    </row>
    <row r="672" spans="3:4" x14ac:dyDescent="0.2">
      <c r="C672">
        <v>33.550000000000004</v>
      </c>
      <c r="D672">
        <v>2.8392230161799242E-2</v>
      </c>
    </row>
    <row r="673" spans="3:4" x14ac:dyDescent="0.2">
      <c r="C673">
        <v>33.6</v>
      </c>
      <c r="D673">
        <v>2.8618766118969161E-2</v>
      </c>
    </row>
    <row r="674" spans="3:4" x14ac:dyDescent="0.2">
      <c r="C674">
        <v>33.65</v>
      </c>
      <c r="D674">
        <v>2.8799483780759957E-2</v>
      </c>
    </row>
    <row r="675" spans="3:4" x14ac:dyDescent="0.2">
      <c r="C675">
        <v>33.700000000000003</v>
      </c>
      <c r="D675">
        <v>2.8910497441741231E-2</v>
      </c>
    </row>
    <row r="676" spans="3:4" x14ac:dyDescent="0.2">
      <c r="C676">
        <v>33.75</v>
      </c>
      <c r="D676">
        <v>2.8930983624227375E-2</v>
      </c>
    </row>
    <row r="677" spans="3:4" x14ac:dyDescent="0.2">
      <c r="C677">
        <v>33.800000000000004</v>
      </c>
      <c r="D677">
        <v>2.8843799699841778E-2</v>
      </c>
    </row>
    <row r="678" spans="3:4" x14ac:dyDescent="0.2">
      <c r="C678">
        <v>33.85</v>
      </c>
      <c r="D678">
        <v>2.8635966748086564E-2</v>
      </c>
    </row>
    <row r="679" spans="3:4" x14ac:dyDescent="0.2">
      <c r="C679">
        <v>33.9</v>
      </c>
      <c r="D679">
        <v>2.8299033101548375E-2</v>
      </c>
    </row>
    <row r="680" spans="3:4" x14ac:dyDescent="0.2">
      <c r="C680">
        <v>33.950000000000003</v>
      </c>
      <c r="D680">
        <v>2.782912941208053E-2</v>
      </c>
    </row>
    <row r="681" spans="3:4" x14ac:dyDescent="0.2">
      <c r="C681">
        <v>34</v>
      </c>
      <c r="D681">
        <v>2.7227037011464703E-2</v>
      </c>
    </row>
    <row r="682" spans="3:4" x14ac:dyDescent="0.2">
      <c r="C682">
        <v>34.050000000000004</v>
      </c>
      <c r="D682">
        <v>2.6497835410452999E-2</v>
      </c>
    </row>
    <row r="683" spans="3:4" x14ac:dyDescent="0.2">
      <c r="C683">
        <v>34.1</v>
      </c>
      <c r="D683">
        <v>2.5650647492779708E-2</v>
      </c>
    </row>
    <row r="684" spans="3:4" x14ac:dyDescent="0.2">
      <c r="C684">
        <v>34.15</v>
      </c>
      <c r="D684">
        <v>2.4697969862658976E-2</v>
      </c>
    </row>
    <row r="685" spans="3:4" x14ac:dyDescent="0.2">
      <c r="C685">
        <v>34.200000000000003</v>
      </c>
      <c r="D685">
        <v>2.3655083607576125E-2</v>
      </c>
    </row>
    <row r="686" spans="3:4" x14ac:dyDescent="0.2">
      <c r="C686">
        <v>34.25</v>
      </c>
      <c r="D686">
        <v>2.253936661914405E-2</v>
      </c>
    </row>
    <row r="687" spans="3:4" x14ac:dyDescent="0.2">
      <c r="C687">
        <v>34.300000000000004</v>
      </c>
      <c r="D687">
        <v>2.1369408783925455E-2</v>
      </c>
    </row>
    <row r="688" spans="3:4" x14ac:dyDescent="0.2">
      <c r="C688">
        <v>34.35</v>
      </c>
      <c r="D688">
        <v>2.0164300863771405E-2</v>
      </c>
    </row>
    <row r="689" spans="3:4" x14ac:dyDescent="0.2">
      <c r="C689">
        <v>34.4</v>
      </c>
      <c r="D689">
        <v>1.8942933577770837E-2</v>
      </c>
    </row>
    <row r="690" spans="3:4" x14ac:dyDescent="0.2">
      <c r="C690">
        <v>34.450000000000003</v>
      </c>
      <c r="D690">
        <v>1.7723274583062824E-2</v>
      </c>
    </row>
    <row r="691" spans="3:4" x14ac:dyDescent="0.2">
      <c r="C691">
        <v>34.5</v>
      </c>
      <c r="D691">
        <v>1.652180493417502E-2</v>
      </c>
    </row>
    <row r="692" spans="3:4" x14ac:dyDescent="0.2">
      <c r="C692">
        <v>34.550000000000004</v>
      </c>
      <c r="D692">
        <v>1.5353104138922513E-2</v>
      </c>
    </row>
    <row r="693" spans="3:4" x14ac:dyDescent="0.2">
      <c r="C693">
        <v>34.6</v>
      </c>
      <c r="D693">
        <v>1.4229578244213512E-2</v>
      </c>
    </row>
    <row r="694" spans="3:4" x14ac:dyDescent="0.2">
      <c r="C694">
        <v>34.65</v>
      </c>
      <c r="D694">
        <v>1.3161189817979958E-2</v>
      </c>
    </row>
    <row r="695" spans="3:4" x14ac:dyDescent="0.2">
      <c r="C695">
        <v>34.700000000000003</v>
      </c>
      <c r="D695">
        <v>1.2155471567123309E-2</v>
      </c>
    </row>
    <row r="696" spans="3:4" x14ac:dyDescent="0.2">
      <c r="C696">
        <v>34.75</v>
      </c>
      <c r="D696">
        <v>1.121755493805454E-2</v>
      </c>
    </row>
    <row r="697" spans="3:4" x14ac:dyDescent="0.2">
      <c r="C697">
        <v>34.800000000000004</v>
      </c>
      <c r="D697">
        <v>1.0350388111021314E-2</v>
      </c>
    </row>
    <row r="698" spans="3:4" x14ac:dyDescent="0.2">
      <c r="C698">
        <v>34.85</v>
      </c>
      <c r="D698">
        <v>9.5548565258919832E-3</v>
      </c>
    </row>
    <row r="699" spans="3:4" x14ac:dyDescent="0.2">
      <c r="C699">
        <v>34.9</v>
      </c>
      <c r="D699">
        <v>8.8301439789315525E-3</v>
      </c>
    </row>
    <row r="700" spans="3:4" x14ac:dyDescent="0.2">
      <c r="C700">
        <v>34.950000000000003</v>
      </c>
      <c r="D700">
        <v>8.1740127758800716E-3</v>
      </c>
    </row>
    <row r="701" spans="3:4" x14ac:dyDescent="0.2">
      <c r="C701">
        <v>35</v>
      </c>
      <c r="D701">
        <v>7.583117013520704E-3</v>
      </c>
    </row>
    <row r="702" spans="3:4" x14ac:dyDescent="0.2">
      <c r="C702">
        <v>35.050000000000004</v>
      </c>
      <c r="D702">
        <v>7.0532891876894611E-3</v>
      </c>
    </row>
    <row r="703" spans="3:4" x14ac:dyDescent="0.2">
      <c r="C703">
        <v>35.1</v>
      </c>
      <c r="D703">
        <v>6.5798917383850302E-3</v>
      </c>
    </row>
    <row r="704" spans="3:4" x14ac:dyDescent="0.2">
      <c r="C704">
        <v>35.15</v>
      </c>
      <c r="D704">
        <v>6.1579473800189664E-3</v>
      </c>
    </row>
    <row r="705" spans="3:4" x14ac:dyDescent="0.2">
      <c r="C705">
        <v>35.200000000000003</v>
      </c>
      <c r="D705">
        <v>5.7824315209898131E-3</v>
      </c>
    </row>
    <row r="706" spans="3:4" x14ac:dyDescent="0.2">
      <c r="C706">
        <v>35.25</v>
      </c>
      <c r="D706">
        <v>5.4484153371901368E-3</v>
      </c>
    </row>
    <row r="707" spans="3:4" x14ac:dyDescent="0.2">
      <c r="C707">
        <v>35.300000000000004</v>
      </c>
      <c r="D707">
        <v>5.1511917833604436E-3</v>
      </c>
    </row>
    <row r="708" spans="3:4" x14ac:dyDescent="0.2">
      <c r="C708">
        <v>35.35</v>
      </c>
      <c r="D708">
        <v>4.8863639239771347E-3</v>
      </c>
    </row>
    <row r="709" spans="3:4" x14ac:dyDescent="0.2">
      <c r="C709">
        <v>35.4</v>
      </c>
      <c r="D709">
        <v>4.6499000308962129E-3</v>
      </c>
    </row>
    <row r="710" spans="3:4" x14ac:dyDescent="0.2">
      <c r="C710">
        <v>35.450000000000003</v>
      </c>
      <c r="D710">
        <v>4.4381607930259557E-3</v>
      </c>
    </row>
    <row r="711" spans="3:4" x14ac:dyDescent="0.2">
      <c r="C711">
        <v>35.5</v>
      </c>
      <c r="D711">
        <v>4.2479043075676062E-3</v>
      </c>
    </row>
    <row r="712" spans="3:4" x14ac:dyDescent="0.2">
      <c r="C712">
        <v>35.550000000000004</v>
      </c>
      <c r="D712">
        <v>4.0762743858647199E-3</v>
      </c>
    </row>
    <row r="713" spans="3:4" x14ac:dyDescent="0.2">
      <c r="C713">
        <v>35.6</v>
      </c>
      <c r="D713">
        <v>3.9207772339184882E-3</v>
      </c>
    </row>
    <row r="714" spans="3:4" x14ac:dyDescent="0.2">
      <c r="C714">
        <v>35.65</v>
      </c>
      <c r="D714">
        <v>3.7792508795555053E-3</v>
      </c>
    </row>
    <row r="715" spans="3:4" x14ac:dyDescent="0.2">
      <c r="C715">
        <v>35.700000000000003</v>
      </c>
      <c r="D715">
        <v>3.6498309232366982E-3</v>
      </c>
    </row>
    <row r="716" spans="3:4" x14ac:dyDescent="0.2">
      <c r="C716">
        <v>35.75</v>
      </c>
      <c r="D716">
        <v>3.5309153760573397E-3</v>
      </c>
    </row>
    <row r="717" spans="3:4" x14ac:dyDescent="0.2">
      <c r="C717">
        <v>35.800000000000004</v>
      </c>
      <c r="D717">
        <v>3.4211305826409512E-3</v>
      </c>
    </row>
    <row r="718" spans="3:4" x14ac:dyDescent="0.2">
      <c r="C718">
        <v>35.85</v>
      </c>
      <c r="D718">
        <v>3.3192995520997925E-3</v>
      </c>
    </row>
    <row r="719" spans="3:4" x14ac:dyDescent="0.2">
      <c r="C719">
        <v>35.9</v>
      </c>
      <c r="D719">
        <v>3.2244134607453908E-3</v>
      </c>
    </row>
    <row r="720" spans="3:4" x14ac:dyDescent="0.2">
      <c r="C720">
        <v>35.950000000000003</v>
      </c>
      <c r="D720">
        <v>3.1356066531160942E-3</v>
      </c>
    </row>
    <row r="721" spans="3:4" x14ac:dyDescent="0.2">
      <c r="C721">
        <v>36</v>
      </c>
      <c r="D721">
        <v>3.0521351482305763E-3</v>
      </c>
    </row>
    <row r="722" spans="3:4" x14ac:dyDescent="0.2">
      <c r="C722">
        <v>36.050000000000004</v>
      </c>
      <c r="D722">
        <v>2.9733431319631338E-3</v>
      </c>
    </row>
    <row r="723" spans="3:4" x14ac:dyDescent="0.2">
      <c r="C723">
        <v>36.1</v>
      </c>
      <c r="D723">
        <v>2.898712339411429E-3</v>
      </c>
    </row>
    <row r="724" spans="3:4" x14ac:dyDescent="0.2">
      <c r="C724">
        <v>36.15</v>
      </c>
      <c r="D724">
        <v>2.8277466669831271E-3</v>
      </c>
    </row>
    <row r="725" spans="3:4" x14ac:dyDescent="0.2">
      <c r="C725">
        <v>36.200000000000003</v>
      </c>
      <c r="D725">
        <v>2.7600346190347976E-3</v>
      </c>
    </row>
    <row r="726" spans="3:4" x14ac:dyDescent="0.2">
      <c r="C726">
        <v>36.25</v>
      </c>
      <c r="D726">
        <v>2.6952209712385756E-3</v>
      </c>
    </row>
    <row r="727" spans="3:4" x14ac:dyDescent="0.2">
      <c r="C727">
        <v>36.300000000000004</v>
      </c>
      <c r="D727">
        <v>2.6329994539855978E-3</v>
      </c>
    </row>
    <row r="728" spans="3:4" x14ac:dyDescent="0.2">
      <c r="C728">
        <v>36.35</v>
      </c>
      <c r="D728">
        <v>2.5731065689420201E-3</v>
      </c>
    </row>
    <row r="729" spans="3:4" x14ac:dyDescent="0.2">
      <c r="C729">
        <v>36.4</v>
      </c>
      <c r="D729">
        <v>2.5153163001847868E-3</v>
      </c>
    </row>
    <row r="730" spans="3:4" x14ac:dyDescent="0.2">
      <c r="C730">
        <v>36.450000000000003</v>
      </c>
      <c r="D730">
        <v>2.4594355314598443E-3</v>
      </c>
    </row>
    <row r="731" spans="3:4" x14ac:dyDescent="0.2">
      <c r="C731">
        <v>36.5</v>
      </c>
      <c r="D731">
        <v>2.4053000252123005E-3</v>
      </c>
    </row>
    <row r="732" spans="3:4" x14ac:dyDescent="0.2">
      <c r="C732">
        <v>36.550000000000004</v>
      </c>
      <c r="D732">
        <v>2.3527537101772924E-3</v>
      </c>
    </row>
    <row r="733" spans="3:4" x14ac:dyDescent="0.2">
      <c r="C733">
        <v>36.6</v>
      </c>
      <c r="D733">
        <v>2.3017209975186351E-3</v>
      </c>
    </row>
    <row r="734" spans="3:4" x14ac:dyDescent="0.2">
      <c r="C734">
        <v>36.65</v>
      </c>
      <c r="D734">
        <v>2.2520641588906582E-3</v>
      </c>
    </row>
    <row r="735" spans="3:4" x14ac:dyDescent="0.2">
      <c r="C735">
        <v>36.700000000000003</v>
      </c>
      <c r="D735">
        <v>2.2037171862237595E-3</v>
      </c>
    </row>
    <row r="736" spans="3:4" x14ac:dyDescent="0.2">
      <c r="C736">
        <v>36.75</v>
      </c>
      <c r="D736">
        <v>2.1566312187240168E-3</v>
      </c>
    </row>
    <row r="737" spans="3:4" x14ac:dyDescent="0.2">
      <c r="C737">
        <v>36.800000000000004</v>
      </c>
      <c r="D737">
        <v>2.1107338273007796E-3</v>
      </c>
    </row>
    <row r="738" spans="3:4" x14ac:dyDescent="0.2">
      <c r="C738">
        <v>36.85</v>
      </c>
      <c r="D738">
        <v>2.0659814538629253E-3</v>
      </c>
    </row>
    <row r="739" spans="3:4" x14ac:dyDescent="0.2">
      <c r="C739">
        <v>36.9</v>
      </c>
      <c r="D739">
        <v>2.022339017226208E-3</v>
      </c>
    </row>
    <row r="740" spans="3:4" x14ac:dyDescent="0.2">
      <c r="C740">
        <v>36.950000000000003</v>
      </c>
      <c r="D740">
        <v>1.9797784626194564E-3</v>
      </c>
    </row>
    <row r="741" spans="3:4" x14ac:dyDescent="0.2">
      <c r="C741">
        <v>37</v>
      </c>
      <c r="D741">
        <v>1.9382774700432578E-3</v>
      </c>
    </row>
    <row r="742" spans="3:4" x14ac:dyDescent="0.2">
      <c r="C742">
        <v>37.050000000000004</v>
      </c>
      <c r="D742">
        <v>1.8978183152889342E-3</v>
      </c>
    </row>
    <row r="743" spans="3:4" x14ac:dyDescent="0.2">
      <c r="C743">
        <v>37.1</v>
      </c>
      <c r="D743">
        <v>1.858386875296778E-3</v>
      </c>
    </row>
    <row r="744" spans="3:4" x14ac:dyDescent="0.2">
      <c r="C744">
        <v>37.15</v>
      </c>
      <c r="D744">
        <v>1.8199717680584878E-3</v>
      </c>
    </row>
    <row r="745" spans="3:4" x14ac:dyDescent="0.2">
      <c r="C745">
        <v>37.200000000000003</v>
      </c>
      <c r="D745">
        <v>1.7825636163546327E-3</v>
      </c>
    </row>
    <row r="746" spans="3:4" x14ac:dyDescent="0.2">
      <c r="C746">
        <v>37.25</v>
      </c>
      <c r="D746">
        <v>1.7461544241690629E-3</v>
      </c>
    </row>
    <row r="747" spans="3:4" x14ac:dyDescent="0.2">
      <c r="C747">
        <v>37.300000000000004</v>
      </c>
      <c r="D747">
        <v>1.7107370545509466E-3</v>
      </c>
    </row>
    <row r="748" spans="3:4" x14ac:dyDescent="0.2">
      <c r="C748">
        <v>37.35</v>
      </c>
      <c r="D748">
        <v>1.6763047979204838E-3</v>
      </c>
    </row>
    <row r="749" spans="3:4" x14ac:dyDescent="0.2">
      <c r="C749">
        <v>37.4</v>
      </c>
      <c r="D749">
        <v>1.6428510202631313E-3</v>
      </c>
    </row>
    <row r="750" spans="3:4" x14ac:dyDescent="0.2">
      <c r="C750">
        <v>37.450000000000003</v>
      </c>
      <c r="D750">
        <v>1.6103688812671379E-3</v>
      </c>
    </row>
    <row r="751" spans="3:4" x14ac:dyDescent="0.2">
      <c r="C751">
        <v>37.5</v>
      </c>
      <c r="D751">
        <v>1.5788511131752277E-3</v>
      </c>
    </row>
    <row r="752" spans="3:4" x14ac:dyDescent="0.2">
      <c r="C752">
        <v>37.550000000000004</v>
      </c>
      <c r="D752">
        <v>1.5482898518991229E-3</v>
      </c>
    </row>
    <row r="753" spans="3:4" x14ac:dyDescent="0.2">
      <c r="C753">
        <v>37.6</v>
      </c>
      <c r="D753">
        <v>1.5186765127488783E-3</v>
      </c>
    </row>
    <row r="754" spans="3:4" x14ac:dyDescent="0.2">
      <c r="C754">
        <v>37.65</v>
      </c>
      <c r="D754">
        <v>1.490001703928525E-3</v>
      </c>
    </row>
    <row r="755" spans="3:4" x14ac:dyDescent="0.2">
      <c r="C755">
        <v>37.700000000000003</v>
      </c>
      <c r="D755">
        <v>1.4622551717246683E-3</v>
      </c>
    </row>
    <row r="756" spans="3:4" x14ac:dyDescent="0.2">
      <c r="C756">
        <v>37.75</v>
      </c>
      <c r="D756">
        <v>1.4354257720488976E-3</v>
      </c>
    </row>
    <row r="757" spans="3:4" x14ac:dyDescent="0.2">
      <c r="C757">
        <v>37.800000000000004</v>
      </c>
      <c r="D757">
        <v>1.4095014636783009E-3</v>
      </c>
    </row>
    <row r="758" spans="3:4" x14ac:dyDescent="0.2">
      <c r="C758">
        <v>37.85</v>
      </c>
      <c r="D758">
        <v>1.3844693191647412E-3</v>
      </c>
    </row>
    <row r="759" spans="3:4" x14ac:dyDescent="0.2">
      <c r="C759">
        <v>37.9</v>
      </c>
      <c r="D759">
        <v>1.3603155499494167E-3</v>
      </c>
    </row>
    <row r="760" spans="3:4" x14ac:dyDescent="0.2">
      <c r="C760">
        <v>37.950000000000003</v>
      </c>
      <c r="D760">
        <v>1.3370121820589227E-3</v>
      </c>
    </row>
    <row r="761" spans="3:4" x14ac:dyDescent="0.2">
      <c r="C761">
        <v>38</v>
      </c>
      <c r="D761">
        <v>1.3145741496769043E-3</v>
      </c>
    </row>
    <row r="762" spans="3:4" x14ac:dyDescent="0.2">
      <c r="C762">
        <v>38.050000000000004</v>
      </c>
      <c r="D762">
        <v>1.2929674183504011E-3</v>
      </c>
    </row>
    <row r="763" spans="3:4" x14ac:dyDescent="0.2">
      <c r="C763">
        <v>38.1</v>
      </c>
      <c r="D763">
        <v>1.2721754371527551E-3</v>
      </c>
    </row>
    <row r="764" spans="3:4" x14ac:dyDescent="0.2">
      <c r="C764">
        <v>38.15</v>
      </c>
      <c r="D764">
        <v>1.2521809842738086E-3</v>
      </c>
    </row>
    <row r="765" spans="3:4" x14ac:dyDescent="0.2">
      <c r="C765">
        <v>38.200000000000003</v>
      </c>
      <c r="D765">
        <v>1.2329662431109709E-3</v>
      </c>
    </row>
    <row r="766" spans="3:4" x14ac:dyDescent="0.2">
      <c r="C766">
        <v>38.25</v>
      </c>
      <c r="D766">
        <v>1.2145128762809335E-3</v>
      </c>
    </row>
    <row r="767" spans="3:4" x14ac:dyDescent="0.2">
      <c r="C767">
        <v>38.300000000000004</v>
      </c>
      <c r="D767">
        <v>1.1968020973887751E-3</v>
      </c>
    </row>
    <row r="768" spans="3:4" x14ac:dyDescent="0.2">
      <c r="C768">
        <v>38.35</v>
      </c>
      <c r="D768">
        <v>1.1798147404093022E-3</v>
      </c>
    </row>
    <row r="769" spans="3:4" x14ac:dyDescent="0.2">
      <c r="C769">
        <v>38.400000000000006</v>
      </c>
      <c r="D769">
        <v>1.1635313265530671E-3</v>
      </c>
    </row>
    <row r="770" spans="3:4" x14ac:dyDescent="0.2">
      <c r="C770">
        <v>38.450000000000003</v>
      </c>
      <c r="D770">
        <v>1.147932128507127E-3</v>
      </c>
    </row>
    <row r="771" spans="3:4" x14ac:dyDescent="0.2">
      <c r="C771">
        <v>38.5</v>
      </c>
      <c r="D771">
        <v>1.1329972319574788E-3</v>
      </c>
    </row>
    <row r="772" spans="3:4" x14ac:dyDescent="0.2">
      <c r="C772">
        <v>38.550000000000004</v>
      </c>
      <c r="D772">
        <v>1.1187065943168513E-3</v>
      </c>
    </row>
    <row r="773" spans="3:4" x14ac:dyDescent="0.2">
      <c r="C773">
        <v>38.6</v>
      </c>
      <c r="D773">
        <v>1.10504010059749E-3</v>
      </c>
    </row>
    <row r="774" spans="3:4" x14ac:dyDescent="0.2">
      <c r="C774">
        <v>38.650000000000006</v>
      </c>
      <c r="D774">
        <v>1.0919776163840446E-3</v>
      </c>
    </row>
    <row r="775" spans="3:4" x14ac:dyDescent="0.2">
      <c r="C775">
        <v>38.700000000000003</v>
      </c>
      <c r="D775">
        <v>1.0794990378765667E-3</v>
      </c>
    </row>
    <row r="776" spans="3:4" x14ac:dyDescent="0.2">
      <c r="C776">
        <v>38.75</v>
      </c>
      <c r="D776">
        <v>1.0675843389876547E-3</v>
      </c>
    </row>
    <row r="777" spans="3:4" x14ac:dyDescent="0.2">
      <c r="C777">
        <v>38.800000000000004</v>
      </c>
      <c r="D777">
        <v>1.0562136154912928E-3</v>
      </c>
    </row>
    <row r="778" spans="3:4" x14ac:dyDescent="0.2">
      <c r="C778">
        <v>38.85</v>
      </c>
      <c r="D778">
        <v>1.0453671262335312E-3</v>
      </c>
    </row>
    <row r="779" spans="3:4" x14ac:dyDescent="0.2">
      <c r="C779">
        <v>38.900000000000006</v>
      </c>
      <c r="D779">
        <v>1.0350253314270297E-3</v>
      </c>
    </row>
    <row r="780" spans="3:4" x14ac:dyDescent="0.2">
      <c r="C780">
        <v>38.950000000000003</v>
      </c>
      <c r="D780">
        <v>1.0251689280626045E-3</v>
      </c>
    </row>
    <row r="781" spans="3:4" x14ac:dyDescent="0.2">
      <c r="C781">
        <v>39</v>
      </c>
      <c r="D781">
        <v>1.0157788824811103E-3</v>
      </c>
    </row>
    <row r="782" spans="3:4" x14ac:dyDescent="0.2">
      <c r="C782">
        <v>39.050000000000004</v>
      </c>
      <c r="D782">
        <v>1.0068364601584859E-3</v>
      </c>
    </row>
    <row r="783" spans="3:4" x14ac:dyDescent="0.2">
      <c r="C783">
        <v>39.1</v>
      </c>
      <c r="D783">
        <v>9.9832325276536698E-4</v>
      </c>
    </row>
    <row r="784" spans="3:4" x14ac:dyDescent="0.2">
      <c r="C784">
        <v>39.150000000000006</v>
      </c>
      <c r="D784">
        <v>9.9022120257045553E-4</v>
      </c>
    </row>
    <row r="785" spans="3:4" x14ac:dyDescent="0.2">
      <c r="C785">
        <v>39.200000000000003</v>
      </c>
      <c r="D785">
        <v>9.8251262426385594E-4</v>
      </c>
    </row>
    <row r="786" spans="3:4" x14ac:dyDescent="0.2">
      <c r="C786">
        <v>39.25</v>
      </c>
      <c r="D786">
        <v>9.7518022428269536E-4</v>
      </c>
    </row>
    <row r="787" spans="3:4" x14ac:dyDescent="0.2">
      <c r="C787">
        <v>39.300000000000004</v>
      </c>
      <c r="D787">
        <v>9.6820711772680368E-4</v>
      </c>
    </row>
    <row r="788" spans="3:4" x14ac:dyDescent="0.2">
      <c r="C788">
        <v>39.35</v>
      </c>
      <c r="D788">
        <v>9.6157684295680951E-4</v>
      </c>
    </row>
    <row r="789" spans="3:4" x14ac:dyDescent="0.2">
      <c r="C789">
        <v>39.400000000000006</v>
      </c>
      <c r="D789">
        <v>9.5527337397089546E-4</v>
      </c>
    </row>
    <row r="790" spans="3:4" x14ac:dyDescent="0.2">
      <c r="C790">
        <v>39.450000000000003</v>
      </c>
      <c r="D790">
        <v>9.4928113065966132E-4</v>
      </c>
    </row>
    <row r="791" spans="3:4" x14ac:dyDescent="0.2">
      <c r="C791">
        <v>39.5</v>
      </c>
      <c r="D791">
        <v>9.4358498704096949E-4</v>
      </c>
    </row>
    <row r="792" spans="3:4" x14ac:dyDescent="0.2">
      <c r="C792">
        <v>39.550000000000004</v>
      </c>
      <c r="D792">
        <v>9.3817027757852613E-4</v>
      </c>
    </row>
    <row r="793" spans="3:4" x14ac:dyDescent="0.2">
      <c r="C793">
        <v>39.6</v>
      </c>
      <c r="D793">
        <v>9.3302280168913255E-4</v>
      </c>
    </row>
    <row r="794" spans="3:4" x14ac:dyDescent="0.2">
      <c r="C794">
        <v>39.650000000000006</v>
      </c>
      <c r="D794">
        <v>9.2812882654414797E-4</v>
      </c>
    </row>
    <row r="795" spans="3:4" x14ac:dyDescent="0.2">
      <c r="C795">
        <v>39.700000000000003</v>
      </c>
      <c r="D795">
        <v>9.2347508827081524E-4</v>
      </c>
    </row>
    <row r="796" spans="3:4" x14ac:dyDescent="0.2">
      <c r="C796">
        <v>39.75</v>
      </c>
      <c r="D796">
        <v>9.1904879165860456E-4</v>
      </c>
    </row>
    <row r="797" spans="3:4" x14ac:dyDescent="0.2">
      <c r="C797">
        <v>39.800000000000004</v>
      </c>
      <c r="D797">
        <v>9.1483760847484608E-4</v>
      </c>
    </row>
    <row r="798" spans="3:4" x14ac:dyDescent="0.2">
      <c r="C798">
        <v>39.85</v>
      </c>
      <c r="D798">
        <v>9.1082967449254509E-4</v>
      </c>
    </row>
    <row r="799" spans="3:4" x14ac:dyDescent="0.2">
      <c r="C799">
        <v>39.900000000000006</v>
      </c>
      <c r="D799">
        <v>9.0701358533149955E-4</v>
      </c>
    </row>
    <row r="800" spans="3:4" x14ac:dyDescent="0.2">
      <c r="C800">
        <v>39.950000000000003</v>
      </c>
      <c r="D800">
        <v>9.0337839121174815E-4</v>
      </c>
    </row>
    <row r="801" spans="3:4" x14ac:dyDescent="0.2">
      <c r="C801">
        <v>40</v>
      </c>
      <c r="D801">
        <v>8.9991359071587835E-4</v>
      </c>
    </row>
    <row r="802" spans="3:4" x14ac:dyDescent="0.2">
      <c r="C802">
        <v>40.050000000000004</v>
      </c>
      <c r="D802">
        <v>8.9660912365402586E-4</v>
      </c>
    </row>
    <row r="803" spans="3:4" x14ac:dyDescent="0.2">
      <c r="C803">
        <v>40.1</v>
      </c>
      <c r="D803">
        <v>8.9345536312236771E-4</v>
      </c>
    </row>
    <row r="804" spans="3:4" x14ac:dyDescent="0.2">
      <c r="C804">
        <v>40.150000000000006</v>
      </c>
      <c r="D804">
        <v>8.904431068427098E-4</v>
      </c>
    </row>
    <row r="805" spans="3:4" x14ac:dyDescent="0.2">
      <c r="C805">
        <v>40.200000000000003</v>
      </c>
      <c r="D805">
        <v>8.8756356786737049E-4</v>
      </c>
    </row>
    <row r="806" spans="3:4" x14ac:dyDescent="0.2">
      <c r="C806">
        <v>40.25</v>
      </c>
      <c r="D806">
        <v>8.8480836472998791E-4</v>
      </c>
    </row>
    <row r="807" spans="3:4" x14ac:dyDescent="0.2">
      <c r="C807">
        <v>40.300000000000004</v>
      </c>
      <c r="D807">
        <v>8.8216951111922044E-4</v>
      </c>
    </row>
    <row r="808" spans="3:4" x14ac:dyDescent="0.2">
      <c r="C808">
        <v>40.35</v>
      </c>
      <c r="D808">
        <v>8.7963940514851878E-4</v>
      </c>
    </row>
    <row r="809" spans="3:4" x14ac:dyDescent="0.2">
      <c r="C809">
        <v>40.400000000000006</v>
      </c>
      <c r="D809">
        <v>8.7721081829130625E-4</v>
      </c>
    </row>
    <row r="810" spans="3:4" x14ac:dyDescent="0.2">
      <c r="C810">
        <v>40.450000000000003</v>
      </c>
      <c r="D810">
        <v>8.7487688404703937E-4</v>
      </c>
    </row>
    <row r="811" spans="3:4" x14ac:dyDescent="0.2">
      <c r="C811">
        <v>40.5</v>
      </c>
      <c r="D811">
        <v>8.7263108639969156E-4</v>
      </c>
    </row>
    <row r="812" spans="3:4" x14ac:dyDescent="0.2">
      <c r="C812">
        <v>40.550000000000004</v>
      </c>
      <c r="D812">
        <v>8.7046724812633739E-4</v>
      </c>
    </row>
    <row r="813" spans="3:4" x14ac:dyDescent="0.2">
      <c r="C813">
        <v>40.6</v>
      </c>
      <c r="D813">
        <v>8.6837951900962495E-4</v>
      </c>
    </row>
    <row r="814" spans="3:4" x14ac:dyDescent="0.2">
      <c r="C814">
        <v>40.650000000000006</v>
      </c>
      <c r="D814">
        <v>8.6636236400410948E-4</v>
      </c>
    </row>
    <row r="815" spans="3:4" x14ac:dyDescent="0.2">
      <c r="C815">
        <v>40.700000000000003</v>
      </c>
      <c r="D815">
        <v>8.644105514026614E-4</v>
      </c>
    </row>
    <row r="816" spans="3:4" x14ac:dyDescent="0.2">
      <c r="C816">
        <v>40.75</v>
      </c>
      <c r="D816">
        <v>8.6251914104546878E-4</v>
      </c>
    </row>
    <row r="817" spans="3:4" x14ac:dyDescent="0.2">
      <c r="C817">
        <v>40.800000000000004</v>
      </c>
      <c r="D817">
        <v>8.6068347261056776E-4</v>
      </c>
    </row>
    <row r="818" spans="3:4" x14ac:dyDescent="0.2">
      <c r="C818">
        <v>40.85</v>
      </c>
      <c r="D818">
        <v>8.5889915402134569E-4</v>
      </c>
    </row>
    <row r="819" spans="3:4" x14ac:dyDescent="0.2">
      <c r="C819">
        <v>40.900000000000006</v>
      </c>
      <c r="D819">
        <v>8.5716205000307196E-4</v>
      </c>
    </row>
    <row r="820" spans="3:4" x14ac:dyDescent="0.2">
      <c r="C820">
        <v>40.950000000000003</v>
      </c>
      <c r="D820">
        <v>8.5546827081727655E-4</v>
      </c>
    </row>
    <row r="821" spans="3:4" x14ac:dyDescent="0.2">
      <c r="C821">
        <v>41</v>
      </c>
      <c r="D821">
        <v>8.5381416119965209E-4</v>
      </c>
    </row>
    <row r="822" spans="3:4" x14ac:dyDescent="0.2">
      <c r="C822">
        <v>41.050000000000004</v>
      </c>
      <c r="D822">
        <v>8.5219628952418159E-4</v>
      </c>
    </row>
    <row r="823" spans="3:4" x14ac:dyDescent="0.2">
      <c r="C823">
        <v>41.1</v>
      </c>
      <c r="D823">
        <v>8.5061143721334054E-4</v>
      </c>
    </row>
    <row r="824" spans="3:4" x14ac:dyDescent="0.2">
      <c r="C824">
        <v>41.150000000000006</v>
      </c>
      <c r="D824">
        <v>8.4905658841151336E-4</v>
      </c>
    </row>
    <row r="825" spans="3:4" x14ac:dyDescent="0.2">
      <c r="C825">
        <v>41.2</v>
      </c>
      <c r="D825">
        <v>8.4755825697683412E-4</v>
      </c>
    </row>
    <row r="826" spans="3:4" x14ac:dyDescent="0.2">
      <c r="C826">
        <v>41.25</v>
      </c>
      <c r="D826">
        <v>8.4608809454872285E-4</v>
      </c>
    </row>
    <row r="827" spans="3:4" x14ac:dyDescent="0.2">
      <c r="C827">
        <v>41.300000000000004</v>
      </c>
      <c r="D827">
        <v>8.4467420830707136E-4</v>
      </c>
    </row>
    <row r="828" spans="3:4" x14ac:dyDescent="0.2">
      <c r="C828">
        <v>41.35</v>
      </c>
      <c r="D828">
        <v>8.4334673076081289E-4</v>
      </c>
    </row>
    <row r="829" spans="3:4" x14ac:dyDescent="0.2">
      <c r="C829">
        <v>41.400000000000006</v>
      </c>
      <c r="D829">
        <v>8.4216366886965481E-4</v>
      </c>
    </row>
    <row r="830" spans="3:4" x14ac:dyDescent="0.2">
      <c r="C830">
        <v>41.45</v>
      </c>
      <c r="D830">
        <v>8.4123179483045732E-4</v>
      </c>
    </row>
    <row r="831" spans="3:4" x14ac:dyDescent="0.2">
      <c r="C831">
        <v>41.5</v>
      </c>
      <c r="D831">
        <v>8.4074095373687949E-4</v>
      </c>
    </row>
    <row r="832" spans="3:4" x14ac:dyDescent="0.2">
      <c r="C832">
        <v>41.550000000000004</v>
      </c>
      <c r="D832">
        <v>8.4101861604672353E-4</v>
      </c>
    </row>
    <row r="833" spans="3:4" x14ac:dyDescent="0.2">
      <c r="C833">
        <v>41.6</v>
      </c>
      <c r="D833">
        <v>8.4261373921221952E-4</v>
      </c>
    </row>
    <row r="834" spans="3:4" x14ac:dyDescent="0.2">
      <c r="C834">
        <v>41.650000000000006</v>
      </c>
      <c r="D834">
        <v>8.4642115720078525E-4</v>
      </c>
    </row>
    <row r="835" spans="3:4" x14ac:dyDescent="0.2">
      <c r="C835">
        <v>41.7</v>
      </c>
      <c r="D835">
        <v>8.538591431566867E-4</v>
      </c>
    </row>
    <row r="836" spans="3:4" x14ac:dyDescent="0.2">
      <c r="C836">
        <v>41.75</v>
      </c>
      <c r="D836">
        <v>8.6711248510422975E-4</v>
      </c>
    </row>
    <row r="837" spans="3:4" x14ac:dyDescent="0.2">
      <c r="C837">
        <v>41.800000000000004</v>
      </c>
      <c r="D837">
        <v>8.8945002555628275E-4</v>
      </c>
    </row>
    <row r="838" spans="3:4" x14ac:dyDescent="0.2">
      <c r="C838">
        <v>41.85</v>
      </c>
      <c r="D838">
        <v>9.2561758211801308E-4</v>
      </c>
    </row>
    <row r="839" spans="3:4" x14ac:dyDescent="0.2">
      <c r="C839">
        <v>41.900000000000006</v>
      </c>
      <c r="D839">
        <v>9.8229303790603375E-4</v>
      </c>
    </row>
    <row r="840" spans="3:4" x14ac:dyDescent="0.2">
      <c r="C840">
        <v>41.95</v>
      </c>
      <c r="D840">
        <v>1.0685693572203509E-3</v>
      </c>
    </row>
    <row r="841" spans="3:4" x14ac:dyDescent="0.2">
      <c r="C841">
        <v>42</v>
      </c>
      <c r="D841">
        <v>1.1964038712774527E-3</v>
      </c>
    </row>
    <row r="842" spans="3:4" x14ac:dyDescent="0.2">
      <c r="C842">
        <v>42.050000000000004</v>
      </c>
      <c r="D842">
        <v>1.3809410006136813E-3</v>
      </c>
    </row>
    <row r="843" spans="3:4" x14ac:dyDescent="0.2">
      <c r="C843">
        <v>42.1</v>
      </c>
      <c r="D843">
        <v>1.6405858820614039E-3</v>
      </c>
    </row>
    <row r="844" spans="3:4" x14ac:dyDescent="0.2">
      <c r="C844">
        <v>42.150000000000006</v>
      </c>
      <c r="D844">
        <v>1.996686088933016E-3</v>
      </c>
    </row>
    <row r="845" spans="3:4" x14ac:dyDescent="0.2">
      <c r="C845">
        <v>42.2</v>
      </c>
      <c r="D845">
        <v>2.4726776418120596E-3</v>
      </c>
    </row>
    <row r="846" spans="3:4" x14ac:dyDescent="0.2">
      <c r="C846">
        <v>42.25</v>
      </c>
      <c r="D846">
        <v>3.0925798117042674E-3</v>
      </c>
    </row>
    <row r="847" spans="3:4" x14ac:dyDescent="0.2">
      <c r="C847">
        <v>42.300000000000004</v>
      </c>
      <c r="D847">
        <v>3.8787882011772508E-3</v>
      </c>
    </row>
    <row r="848" spans="3:4" x14ac:dyDescent="0.2">
      <c r="C848">
        <v>42.35</v>
      </c>
      <c r="D848">
        <v>4.849218705543893E-3</v>
      </c>
    </row>
    <row r="849" spans="3:4" x14ac:dyDescent="0.2">
      <c r="C849">
        <v>42.400000000000006</v>
      </c>
      <c r="D849">
        <v>6.0139887040536388E-3</v>
      </c>
    </row>
    <row r="850" spans="3:4" x14ac:dyDescent="0.2">
      <c r="C850">
        <v>42.45</v>
      </c>
      <c r="D850">
        <v>7.3719681223258305E-3</v>
      </c>
    </row>
    <row r="851" spans="3:4" x14ac:dyDescent="0.2">
      <c r="C851">
        <v>42.5</v>
      </c>
      <c r="D851">
        <v>8.9076640177096194E-3</v>
      </c>
    </row>
    <row r="852" spans="3:4" x14ac:dyDescent="0.2">
      <c r="C852">
        <v>42.550000000000004</v>
      </c>
      <c r="D852">
        <v>1.0588984517970893E-2</v>
      </c>
    </row>
    <row r="853" spans="3:4" x14ac:dyDescent="0.2">
      <c r="C853">
        <v>42.6</v>
      </c>
      <c r="D853">
        <v>1.2366429032441428E-2</v>
      </c>
    </row>
    <row r="854" spans="3:4" x14ac:dyDescent="0.2">
      <c r="C854">
        <v>42.650000000000006</v>
      </c>
      <c r="D854">
        <v>1.417414951091929E-2</v>
      </c>
    </row>
    <row r="855" spans="3:4" x14ac:dyDescent="0.2">
      <c r="C855">
        <v>42.7</v>
      </c>
      <c r="D855">
        <v>1.5933118573895948E-2</v>
      </c>
    </row>
    <row r="856" spans="3:4" x14ac:dyDescent="0.2">
      <c r="C856">
        <v>42.75</v>
      </c>
      <c r="D856">
        <v>1.7556344985553717E-2</v>
      </c>
    </row>
    <row r="857" spans="3:4" x14ac:dyDescent="0.2">
      <c r="C857">
        <v>42.800000000000004</v>
      </c>
      <c r="D857">
        <v>1.8955739598992438E-2</v>
      </c>
    </row>
    <row r="858" spans="3:4" x14ac:dyDescent="0.2">
      <c r="C858">
        <v>42.85</v>
      </c>
      <c r="D858">
        <v>2.0049917442793223E-2</v>
      </c>
    </row>
    <row r="859" spans="3:4" x14ac:dyDescent="0.2">
      <c r="C859">
        <v>42.900000000000006</v>
      </c>
      <c r="D859">
        <v>2.077199094157256E-2</v>
      </c>
    </row>
    <row r="860" spans="3:4" x14ac:dyDescent="0.2">
      <c r="C860">
        <v>42.95</v>
      </c>
      <c r="D860">
        <v>2.1076321626282663E-2</v>
      </c>
    </row>
    <row r="861" spans="3:4" x14ac:dyDescent="0.2">
      <c r="C861">
        <v>43</v>
      </c>
      <c r="D861">
        <v>2.094328382571382E-2</v>
      </c>
    </row>
    <row r="862" spans="3:4" x14ac:dyDescent="0.2">
      <c r="C862">
        <v>43.050000000000004</v>
      </c>
      <c r="D862">
        <v>2.0381349197166991E-2</v>
      </c>
    </row>
    <row r="863" spans="3:4" x14ac:dyDescent="0.2">
      <c r="C863">
        <v>43.1</v>
      </c>
      <c r="D863">
        <v>1.9426184326577767E-2</v>
      </c>
    </row>
    <row r="864" spans="3:4" x14ac:dyDescent="0.2">
      <c r="C864">
        <v>43.150000000000006</v>
      </c>
      <c r="D864">
        <v>1.8136895010816532E-2</v>
      </c>
    </row>
    <row r="865" spans="3:4" x14ac:dyDescent="0.2">
      <c r="C865">
        <v>43.2</v>
      </c>
      <c r="D865">
        <v>1.6589966962124714E-2</v>
      </c>
    </row>
    <row r="866" spans="3:4" x14ac:dyDescent="0.2">
      <c r="C866">
        <v>43.25</v>
      </c>
      <c r="D866">
        <v>1.4871766074605596E-2</v>
      </c>
    </row>
    <row r="867" spans="3:4" x14ac:dyDescent="0.2">
      <c r="C867">
        <v>43.300000000000004</v>
      </c>
      <c r="D867">
        <v>1.3070617890192659E-2</v>
      </c>
    </row>
    <row r="868" spans="3:4" x14ac:dyDescent="0.2">
      <c r="C868">
        <v>43.35</v>
      </c>
      <c r="D868">
        <v>1.126946592150539E-2</v>
      </c>
    </row>
    <row r="869" spans="3:4" x14ac:dyDescent="0.2">
      <c r="C869">
        <v>43.400000000000006</v>
      </c>
      <c r="D869">
        <v>9.5399294097885615E-3</v>
      </c>
    </row>
    <row r="870" spans="3:4" x14ac:dyDescent="0.2">
      <c r="C870">
        <v>43.45</v>
      </c>
      <c r="D870">
        <v>7.9382905538600453E-3</v>
      </c>
    </row>
    <row r="871" spans="3:4" x14ac:dyDescent="0.2">
      <c r="C871">
        <v>43.5</v>
      </c>
      <c r="D871">
        <v>6.5036038206062064E-3</v>
      </c>
    </row>
    <row r="872" spans="3:4" x14ac:dyDescent="0.2">
      <c r="C872">
        <v>43.550000000000004</v>
      </c>
      <c r="D872">
        <v>5.2578012747723241E-3</v>
      </c>
    </row>
    <row r="873" spans="3:4" x14ac:dyDescent="0.2">
      <c r="C873">
        <v>43.6</v>
      </c>
      <c r="D873">
        <v>4.2074204924603042E-3</v>
      </c>
    </row>
    <row r="874" spans="3:4" x14ac:dyDescent="0.2">
      <c r="C874">
        <v>43.650000000000006</v>
      </c>
      <c r="D874">
        <v>3.3464359142169262E-3</v>
      </c>
    </row>
    <row r="875" spans="3:4" x14ac:dyDescent="0.2">
      <c r="C875">
        <v>43.7</v>
      </c>
      <c r="D875">
        <v>2.6596360759563978E-3</v>
      </c>
    </row>
    <row r="876" spans="3:4" x14ac:dyDescent="0.2">
      <c r="C876">
        <v>43.75</v>
      </c>
      <c r="D876">
        <v>2.126042408760164E-3</v>
      </c>
    </row>
    <row r="877" spans="3:4" x14ac:dyDescent="0.2">
      <c r="C877">
        <v>43.800000000000004</v>
      </c>
      <c r="D877">
        <v>1.7219644436655495E-3</v>
      </c>
    </row>
    <row r="878" spans="3:4" x14ac:dyDescent="0.2">
      <c r="C878">
        <v>43.85</v>
      </c>
      <c r="D878">
        <v>1.4235474407971944E-3</v>
      </c>
    </row>
    <row r="879" spans="3:4" x14ac:dyDescent="0.2">
      <c r="C879">
        <v>43.900000000000006</v>
      </c>
      <c r="D879">
        <v>1.2084523550126959E-3</v>
      </c>
    </row>
    <row r="880" spans="3:4" x14ac:dyDescent="0.2">
      <c r="C880">
        <v>43.95</v>
      </c>
      <c r="D880">
        <v>1.0570313156178777E-3</v>
      </c>
    </row>
    <row r="881" spans="3:4" x14ac:dyDescent="0.2">
      <c r="C881">
        <v>44</v>
      </c>
      <c r="D881">
        <v>9.5282512443736354E-4</v>
      </c>
    </row>
    <row r="882" spans="3:4" x14ac:dyDescent="0.2">
      <c r="C882">
        <v>44.050000000000004</v>
      </c>
      <c r="D882">
        <v>8.8262864978023883E-4</v>
      </c>
    </row>
    <row r="883" spans="3:4" x14ac:dyDescent="0.2">
      <c r="C883">
        <v>44.1</v>
      </c>
      <c r="D883">
        <v>8.3625158686698457E-4</v>
      </c>
    </row>
    <row r="884" spans="3:4" x14ac:dyDescent="0.2">
      <c r="C884">
        <v>44.150000000000006</v>
      </c>
      <c r="D884">
        <v>8.0610688253535568E-4</v>
      </c>
    </row>
    <row r="885" spans="3:4" x14ac:dyDescent="0.2">
      <c r="C885">
        <v>44.2</v>
      </c>
      <c r="D885">
        <v>7.8673210269114145E-4</v>
      </c>
    </row>
    <row r="886" spans="3:4" x14ac:dyDescent="0.2">
      <c r="C886">
        <v>44.25</v>
      </c>
      <c r="D886">
        <v>7.7431764792342385E-4</v>
      </c>
    </row>
    <row r="887" spans="3:4" x14ac:dyDescent="0.2">
      <c r="C887">
        <v>44.300000000000004</v>
      </c>
      <c r="D887">
        <v>7.6628635283381753E-4</v>
      </c>
    </row>
    <row r="888" spans="3:4" x14ac:dyDescent="0.2">
      <c r="C888">
        <v>44.35</v>
      </c>
      <c r="D888">
        <v>7.6094525636360619E-4</v>
      </c>
    </row>
    <row r="889" spans="3:4" x14ac:dyDescent="0.2">
      <c r="C889">
        <v>44.400000000000006</v>
      </c>
      <c r="D889">
        <v>7.5721347937677251E-4</v>
      </c>
    </row>
    <row r="890" spans="3:4" x14ac:dyDescent="0.2">
      <c r="C890">
        <v>44.45</v>
      </c>
      <c r="D890">
        <v>7.5441982638038978E-4</v>
      </c>
    </row>
    <row r="891" spans="3:4" x14ac:dyDescent="0.2">
      <c r="C891">
        <v>44.5</v>
      </c>
      <c r="D891">
        <v>7.5215867182085378E-4</v>
      </c>
    </row>
    <row r="892" spans="3:4" x14ac:dyDescent="0.2">
      <c r="C892">
        <v>44.550000000000004</v>
      </c>
      <c r="D892">
        <v>7.5019133134872774E-4</v>
      </c>
    </row>
    <row r="893" spans="3:4" x14ac:dyDescent="0.2">
      <c r="C893">
        <v>44.6</v>
      </c>
      <c r="D893">
        <v>7.483809935113513E-4</v>
      </c>
    </row>
    <row r="894" spans="3:4" x14ac:dyDescent="0.2">
      <c r="C894">
        <v>44.650000000000006</v>
      </c>
      <c r="D894">
        <v>7.4665124728072745E-4</v>
      </c>
    </row>
    <row r="895" spans="3:4" x14ac:dyDescent="0.2">
      <c r="C895">
        <v>44.7</v>
      </c>
      <c r="D895">
        <v>7.4496050104912322E-4</v>
      </c>
    </row>
    <row r="896" spans="3:4" x14ac:dyDescent="0.2">
      <c r="C896">
        <v>44.75</v>
      </c>
      <c r="D896">
        <v>7.4328669171350083E-4</v>
      </c>
    </row>
    <row r="897" spans="3:4" x14ac:dyDescent="0.2">
      <c r="C897">
        <v>44.800000000000004</v>
      </c>
      <c r="D897">
        <v>7.4161001394543007E-4</v>
      </c>
    </row>
    <row r="898" spans="3:4" x14ac:dyDescent="0.2">
      <c r="C898">
        <v>44.85</v>
      </c>
      <c r="D898">
        <v>7.3994620472050564E-4</v>
      </c>
    </row>
    <row r="899" spans="3:4" x14ac:dyDescent="0.2">
      <c r="C899">
        <v>44.900000000000006</v>
      </c>
      <c r="D899">
        <v>7.3827684669439521E-4</v>
      </c>
    </row>
    <row r="900" spans="3:4" x14ac:dyDescent="0.2">
      <c r="C900">
        <v>44.95</v>
      </c>
      <c r="D900">
        <v>7.3660199981072307E-4</v>
      </c>
    </row>
    <row r="901" spans="3:4" x14ac:dyDescent="0.2">
      <c r="C901">
        <v>45</v>
      </c>
      <c r="D901">
        <v>7.3492172410572626E-4</v>
      </c>
    </row>
    <row r="902" spans="3:4" x14ac:dyDescent="0.2">
      <c r="C902">
        <v>45.050000000000004</v>
      </c>
      <c r="D902">
        <v>7.3323607970430995E-4</v>
      </c>
    </row>
    <row r="903" spans="3:4" x14ac:dyDescent="0.2">
      <c r="C903">
        <v>45.1</v>
      </c>
      <c r="D903">
        <v>7.3154512681610363E-4</v>
      </c>
    </row>
    <row r="904" spans="3:4" x14ac:dyDescent="0.2">
      <c r="C904">
        <v>45.150000000000006</v>
      </c>
      <c r="D904">
        <v>7.2984892573152123E-4</v>
      </c>
    </row>
    <row r="905" spans="3:4" x14ac:dyDescent="0.2">
      <c r="C905">
        <v>45.2</v>
      </c>
      <c r="D905">
        <v>7.281475368178255E-4</v>
      </c>
    </row>
    <row r="906" spans="3:4" x14ac:dyDescent="0.2">
      <c r="C906">
        <v>45.25</v>
      </c>
      <c r="D906">
        <v>7.2644102051519759E-4</v>
      </c>
    </row>
    <row r="907" spans="3:4" x14ac:dyDescent="0.2">
      <c r="C907">
        <v>45.300000000000004</v>
      </c>
      <c r="D907">
        <v>7.247294373328092E-4</v>
      </c>
    </row>
    <row r="908" spans="3:4" x14ac:dyDescent="0.2">
      <c r="C908">
        <v>45.35</v>
      </c>
      <c r="D908">
        <v>7.2301284784490256E-4</v>
      </c>
    </row>
    <row r="909" spans="3:4" x14ac:dyDescent="0.2">
      <c r="C909">
        <v>45.400000000000006</v>
      </c>
      <c r="D909">
        <v>7.2129131268687335E-4</v>
      </c>
    </row>
    <row r="910" spans="3:4" x14ac:dyDescent="0.2">
      <c r="C910">
        <v>45.45</v>
      </c>
      <c r="D910">
        <v>7.1956489255136161E-4</v>
      </c>
    </row>
    <row r="911" spans="3:4" x14ac:dyDescent="0.2">
      <c r="C911">
        <v>45.5</v>
      </c>
      <c r="D911">
        <v>7.1783364818434699E-4</v>
      </c>
    </row>
    <row r="912" spans="3:4" x14ac:dyDescent="0.2">
      <c r="C912">
        <v>45.550000000000004</v>
      </c>
      <c r="D912">
        <v>7.1609764038125146E-4</v>
      </c>
    </row>
    <row r="913" spans="3:4" x14ac:dyDescent="0.2">
      <c r="C913">
        <v>45.6</v>
      </c>
      <c r="D913">
        <v>7.1435692998304996E-4</v>
      </c>
    </row>
    <row r="914" spans="3:4" x14ac:dyDescent="0.2">
      <c r="C914">
        <v>45.650000000000006</v>
      </c>
      <c r="D914">
        <v>7.1261157787238605E-4</v>
      </c>
    </row>
    <row r="915" spans="3:4" x14ac:dyDescent="0.2">
      <c r="C915">
        <v>45.7</v>
      </c>
      <c r="D915">
        <v>7.1086164496969736E-4</v>
      </c>
    </row>
    <row r="916" spans="3:4" x14ac:dyDescent="0.2">
      <c r="C916">
        <v>45.75</v>
      </c>
      <c r="D916">
        <v>7.0910719222934686E-4</v>
      </c>
    </row>
    <row r="917" spans="3:4" x14ac:dyDescent="0.2">
      <c r="C917">
        <v>45.800000000000004</v>
      </c>
      <c r="D917">
        <v>7.0734828063576485E-4</v>
      </c>
    </row>
    <row r="918" spans="3:4" x14ac:dyDescent="0.2">
      <c r="C918">
        <v>45.85</v>
      </c>
      <c r="D918">
        <v>7.0558497119959924E-4</v>
      </c>
    </row>
    <row r="919" spans="3:4" x14ac:dyDescent="0.2">
      <c r="C919">
        <v>45.900000000000006</v>
      </c>
      <c r="D919">
        <v>7.0381732495387146E-4</v>
      </c>
    </row>
    <row r="920" spans="3:4" x14ac:dyDescent="0.2">
      <c r="C920">
        <v>45.95</v>
      </c>
      <c r="D920">
        <v>7.0204540295014785E-4</v>
      </c>
    </row>
    <row r="921" spans="3:4" x14ac:dyDescent="0.2">
      <c r="C921">
        <v>46</v>
      </c>
      <c r="D921">
        <v>7.0026926625471413E-4</v>
      </c>
    </row>
    <row r="922" spans="3:4" x14ac:dyDescent="0.2">
      <c r="C922">
        <v>46.050000000000004</v>
      </c>
      <c r="D922">
        <v>6.9848897594476601E-4</v>
      </c>
    </row>
    <row r="923" spans="3:4" x14ac:dyDescent="0.2">
      <c r="C923">
        <v>46.1</v>
      </c>
      <c r="D923">
        <v>6.9670459310460593E-4</v>
      </c>
    </row>
    <row r="924" spans="3:4" x14ac:dyDescent="0.2">
      <c r="C924">
        <v>46.150000000000006</v>
      </c>
      <c r="D924">
        <v>6.9491617882185192E-4</v>
      </c>
    </row>
    <row r="925" spans="3:4" x14ac:dyDescent="0.2">
      <c r="C925">
        <v>46.2</v>
      </c>
      <c r="D925">
        <v>6.9312379418365972E-4</v>
      </c>
    </row>
    <row r="926" spans="3:4" x14ac:dyDescent="0.2">
      <c r="C926">
        <v>46.25</v>
      </c>
      <c r="D926">
        <v>6.9132750027295126E-4</v>
      </c>
    </row>
    <row r="927" spans="3:4" x14ac:dyDescent="0.2">
      <c r="C927">
        <v>46.300000000000004</v>
      </c>
      <c r="D927">
        <v>6.8952735816466015E-4</v>
      </c>
    </row>
    <row r="928" spans="3:4" x14ac:dyDescent="0.2">
      <c r="C928">
        <v>46.35</v>
      </c>
      <c r="D928">
        <v>6.8772342892198723E-4</v>
      </c>
    </row>
    <row r="929" spans="3:4" x14ac:dyDescent="0.2">
      <c r="C929">
        <v>46.400000000000006</v>
      </c>
      <c r="D929">
        <v>6.8591577359266697E-4</v>
      </c>
    </row>
    <row r="930" spans="3:4" x14ac:dyDescent="0.2">
      <c r="C930">
        <v>46.45</v>
      </c>
      <c r="D930">
        <v>6.8410445320524942E-4</v>
      </c>
    </row>
    <row r="931" spans="3:4" x14ac:dyDescent="0.2">
      <c r="C931">
        <v>46.5</v>
      </c>
      <c r="D931">
        <v>6.82289528765393E-4</v>
      </c>
    </row>
    <row r="932" spans="3:4" x14ac:dyDescent="0.2">
      <c r="C932">
        <v>46.550000000000004</v>
      </c>
      <c r="D932">
        <v>6.8047106125217172E-4</v>
      </c>
    </row>
    <row r="933" spans="3:4" x14ac:dyDescent="0.2">
      <c r="C933">
        <v>46.6</v>
      </c>
      <c r="D933">
        <v>6.7864911161439679E-4</v>
      </c>
    </row>
    <row r="934" spans="3:4" x14ac:dyDescent="0.2">
      <c r="C934">
        <v>46.650000000000006</v>
      </c>
      <c r="D934">
        <v>6.7682374076694974E-4</v>
      </c>
    </row>
    <row r="935" spans="3:4" x14ac:dyDescent="0.2">
      <c r="C935">
        <v>46.7</v>
      </c>
      <c r="D935">
        <v>6.7499500958713313E-4</v>
      </c>
    </row>
    <row r="936" spans="3:4" x14ac:dyDescent="0.2">
      <c r="C936">
        <v>46.75</v>
      </c>
      <c r="D936">
        <v>6.7316297891103344E-4</v>
      </c>
    </row>
    <row r="937" spans="3:4" x14ac:dyDescent="0.2">
      <c r="C937">
        <v>46.800000000000004</v>
      </c>
      <c r="D937">
        <v>6.7132770952989978E-4</v>
      </c>
    </row>
    <row r="938" spans="3:4" x14ac:dyDescent="0.2">
      <c r="C938">
        <v>46.85</v>
      </c>
      <c r="D938">
        <v>6.6948926218653854E-4</v>
      </c>
    </row>
    <row r="939" spans="3:4" x14ac:dyDescent="0.2">
      <c r="C939">
        <v>46.900000000000006</v>
      </c>
      <c r="D939">
        <v>6.6764769757172136E-4</v>
      </c>
    </row>
    <row r="940" spans="3:4" x14ac:dyDescent="0.2">
      <c r="C940">
        <v>46.95</v>
      </c>
      <c r="D940">
        <v>6.6580307632061267E-4</v>
      </c>
    </row>
    <row r="941" spans="3:4" x14ac:dyDescent="0.2">
      <c r="C941">
        <v>47</v>
      </c>
      <c r="D941">
        <v>6.6395545900920893E-4</v>
      </c>
    </row>
    <row r="942" spans="3:4" x14ac:dyDescent="0.2">
      <c r="C942">
        <v>47.050000000000004</v>
      </c>
      <c r="D942">
        <v>6.6210490615079779E-4</v>
      </c>
    </row>
    <row r="943" spans="3:4" x14ac:dyDescent="0.2">
      <c r="C943">
        <v>47.1</v>
      </c>
      <c r="D943">
        <v>6.6025147819243307E-4</v>
      </c>
    </row>
    <row r="944" spans="3:4" x14ac:dyDescent="0.2">
      <c r="C944">
        <v>47.150000000000006</v>
      </c>
      <c r="D944">
        <v>6.5839523551142491E-4</v>
      </c>
    </row>
    <row r="945" spans="3:4" x14ac:dyDescent="0.2">
      <c r="C945">
        <v>47.2</v>
      </c>
      <c r="D945">
        <v>6.5653623841185069E-4</v>
      </c>
    </row>
    <row r="946" spans="3:4" x14ac:dyDescent="0.2">
      <c r="C946">
        <v>47.25</v>
      </c>
      <c r="D946">
        <v>6.5467454712107962E-4</v>
      </c>
    </row>
    <row r="947" spans="3:4" x14ac:dyDescent="0.2">
      <c r="C947">
        <v>47.300000000000004</v>
      </c>
      <c r="D947">
        <v>6.5281022178631835E-4</v>
      </c>
    </row>
    <row r="948" spans="3:4" x14ac:dyDescent="0.2">
      <c r="C948">
        <v>47.35</v>
      </c>
      <c r="D948">
        <v>6.5094332247117353E-4</v>
      </c>
    </row>
    <row r="949" spans="3:4" x14ac:dyDescent="0.2">
      <c r="C949">
        <v>47.400000000000006</v>
      </c>
      <c r="D949">
        <v>6.4907390915223148E-4</v>
      </c>
    </row>
    <row r="950" spans="3:4" x14ac:dyDescent="0.2">
      <c r="C950">
        <v>47.45</v>
      </c>
      <c r="D950">
        <v>6.4720204171566005E-4</v>
      </c>
    </row>
    <row r="951" spans="3:4" x14ac:dyDescent="0.2">
      <c r="C951">
        <v>47.5</v>
      </c>
      <c r="D951">
        <v>6.453277799538243E-4</v>
      </c>
    </row>
    <row r="952" spans="3:4" x14ac:dyDescent="0.2">
      <c r="C952">
        <v>47.550000000000004</v>
      </c>
      <c r="D952">
        <v>6.4345118356192615E-4</v>
      </c>
    </row>
    <row r="953" spans="3:4" x14ac:dyDescent="0.2">
      <c r="C953">
        <v>47.6</v>
      </c>
      <c r="D953">
        <v>6.4157231213466184E-4</v>
      </c>
    </row>
    <row r="954" spans="3:4" x14ac:dyDescent="0.2">
      <c r="C954">
        <v>47.650000000000006</v>
      </c>
      <c r="D954">
        <v>6.3969122516289697E-4</v>
      </c>
    </row>
    <row r="955" spans="3:4" x14ac:dyDescent="0.2">
      <c r="C955">
        <v>47.7</v>
      </c>
      <c r="D955">
        <v>6.3780798203036545E-4</v>
      </c>
    </row>
    <row r="956" spans="3:4" x14ac:dyDescent="0.2">
      <c r="C956">
        <v>47.75</v>
      </c>
      <c r="D956">
        <v>6.3592264201038499E-4</v>
      </c>
    </row>
    <row r="957" spans="3:4" x14ac:dyDescent="0.2">
      <c r="C957">
        <v>47.800000000000004</v>
      </c>
      <c r="D957">
        <v>6.3403526426259512E-4</v>
      </c>
    </row>
    <row r="958" spans="3:4" x14ac:dyDescent="0.2">
      <c r="C958">
        <v>47.85</v>
      </c>
      <c r="D958">
        <v>6.3214590782971665E-4</v>
      </c>
    </row>
    <row r="959" spans="3:4" x14ac:dyDescent="0.2">
      <c r="C959">
        <v>47.900000000000006</v>
      </c>
      <c r="D959">
        <v>6.3025463163432862E-4</v>
      </c>
    </row>
    <row r="960" spans="3:4" x14ac:dyDescent="0.2">
      <c r="C960">
        <v>47.95</v>
      </c>
      <c r="D960">
        <v>6.2836149447567104E-4</v>
      </c>
    </row>
    <row r="961" spans="3:4" x14ac:dyDescent="0.2">
      <c r="C961">
        <v>48</v>
      </c>
      <c r="D961">
        <v>6.2646655502646489E-4</v>
      </c>
    </row>
    <row r="962" spans="3:4" x14ac:dyDescent="0.2">
      <c r="C962">
        <v>48.050000000000004</v>
      </c>
      <c r="D962">
        <v>6.2456987182975634E-4</v>
      </c>
    </row>
    <row r="963" spans="3:4" x14ac:dyDescent="0.2">
      <c r="C963">
        <v>48.1</v>
      </c>
      <c r="D963">
        <v>6.2267150329578286E-4</v>
      </c>
    </row>
    <row r="964" spans="3:4" x14ac:dyDescent="0.2">
      <c r="C964">
        <v>48.150000000000006</v>
      </c>
      <c r="D964">
        <v>6.2077150769885843E-4</v>
      </c>
    </row>
    <row r="965" spans="3:4" x14ac:dyDescent="0.2">
      <c r="C965">
        <v>48.2</v>
      </c>
      <c r="D965">
        <v>6.1886994317428658E-4</v>
      </c>
    </row>
    <row r="966" spans="3:4" x14ac:dyDescent="0.2">
      <c r="C966">
        <v>48.25</v>
      </c>
      <c r="D966">
        <v>6.1696686771528975E-4</v>
      </c>
    </row>
    <row r="967" spans="3:4" x14ac:dyDescent="0.2">
      <c r="C967">
        <v>48.300000000000004</v>
      </c>
      <c r="D967">
        <v>6.1506233916996543E-4</v>
      </c>
    </row>
    <row r="968" spans="3:4" x14ac:dyDescent="0.2">
      <c r="C968">
        <v>48.35</v>
      </c>
      <c r="D968">
        <v>6.1315641523826533E-4</v>
      </c>
    </row>
    <row r="969" spans="3:4" x14ac:dyDescent="0.2">
      <c r="C969">
        <v>48.400000000000006</v>
      </c>
      <c r="D969">
        <v>6.1124915346899458E-4</v>
      </c>
    </row>
    <row r="970" spans="3:4" x14ac:dyDescent="0.2">
      <c r="C970">
        <v>48.45</v>
      </c>
      <c r="D970">
        <v>6.0934061125683789E-4</v>
      </c>
    </row>
    <row r="971" spans="3:4" x14ac:dyDescent="0.2">
      <c r="C971">
        <v>48.5</v>
      </c>
      <c r="D971">
        <v>6.0743084583940682E-4</v>
      </c>
    </row>
    <row r="972" spans="3:4" x14ac:dyDescent="0.2">
      <c r="C972">
        <v>48.550000000000004</v>
      </c>
      <c r="D972">
        <v>6.0551991429431159E-4</v>
      </c>
    </row>
    <row r="973" spans="3:4" x14ac:dyDescent="0.2">
      <c r="C973">
        <v>48.6</v>
      </c>
      <c r="D973">
        <v>6.0360787353625866E-4</v>
      </c>
    </row>
    <row r="974" spans="3:4" x14ac:dyDescent="0.2">
      <c r="C974">
        <v>48.650000000000006</v>
      </c>
      <c r="D974">
        <v>6.0169478031416816E-4</v>
      </c>
    </row>
    <row r="975" spans="3:4" x14ac:dyDescent="0.2">
      <c r="C975">
        <v>48.7</v>
      </c>
      <c r="D975">
        <v>5.9978069120832068E-4</v>
      </c>
    </row>
    <row r="976" spans="3:4" x14ac:dyDescent="0.2">
      <c r="C976">
        <v>48.75</v>
      </c>
      <c r="D976">
        <v>5.9786566262752408E-4</v>
      </c>
    </row>
    <row r="977" spans="3:4" x14ac:dyDescent="0.2">
      <c r="C977">
        <v>48.800000000000004</v>
      </c>
      <c r="D977">
        <v>5.9594975080630853E-4</v>
      </c>
    </row>
    <row r="978" spans="3:4" x14ac:dyDescent="0.2">
      <c r="C978">
        <v>48.85</v>
      </c>
      <c r="D978">
        <v>5.9403301180214552E-4</v>
      </c>
    </row>
    <row r="979" spans="3:4" x14ac:dyDescent="0.2">
      <c r="C979">
        <v>48.900000000000006</v>
      </c>
      <c r="D979">
        <v>5.9211550149268878E-4</v>
      </c>
    </row>
    <row r="980" spans="3:4" x14ac:dyDescent="0.2">
      <c r="C980">
        <v>48.95</v>
      </c>
      <c r="D980">
        <v>5.9019727557304636E-4</v>
      </c>
    </row>
    <row r="981" spans="3:4" x14ac:dyDescent="0.2">
      <c r="C981">
        <v>49</v>
      </c>
      <c r="D981">
        <v>5.8827838955307179E-4</v>
      </c>
    </row>
    <row r="982" spans="3:4" x14ac:dyDescent="0.2">
      <c r="C982">
        <v>49.050000000000004</v>
      </c>
      <c r="D982">
        <v>5.8635889875468551E-4</v>
      </c>
    </row>
    <row r="983" spans="3:4" x14ac:dyDescent="0.2">
      <c r="C983">
        <v>49.1</v>
      </c>
      <c r="D983">
        <v>5.8443885830922041E-4</v>
      </c>
    </row>
    <row r="984" spans="3:4" x14ac:dyDescent="0.2">
      <c r="C984">
        <v>49.150000000000006</v>
      </c>
      <c r="D984">
        <v>5.8251832315479141E-4</v>
      </c>
    </row>
    <row r="985" spans="3:4" x14ac:dyDescent="0.2">
      <c r="C985">
        <v>49.2</v>
      </c>
      <c r="D985">
        <v>5.8059734803369482E-4</v>
      </c>
    </row>
    <row r="986" spans="3:4" x14ac:dyDescent="0.2">
      <c r="C986">
        <v>49.25</v>
      </c>
      <c r="D986">
        <v>5.7867598748982966E-4</v>
      </c>
    </row>
    <row r="987" spans="3:4" x14ac:dyDescent="0.2">
      <c r="C987">
        <v>49.300000000000004</v>
      </c>
      <c r="D987">
        <v>5.7675429586614849E-4</v>
      </c>
    </row>
    <row r="988" spans="3:4" x14ac:dyDescent="0.2">
      <c r="C988">
        <v>49.35</v>
      </c>
      <c r="D988">
        <v>5.7483232730213402E-4</v>
      </c>
    </row>
    <row r="989" spans="3:4" x14ac:dyDescent="0.2">
      <c r="C989">
        <v>49.400000000000006</v>
      </c>
      <c r="D989">
        <v>5.7291013573129994E-4</v>
      </c>
    </row>
    <row r="990" spans="3:4" x14ac:dyDescent="0.2">
      <c r="C990">
        <v>49.45</v>
      </c>
      <c r="D990">
        <v>5.7098777487872262E-4</v>
      </c>
    </row>
    <row r="991" spans="3:4" x14ac:dyDescent="0.2">
      <c r="C991">
        <v>49.5</v>
      </c>
      <c r="D991">
        <v>5.6906529825859556E-4</v>
      </c>
    </row>
    <row r="992" spans="3:4" x14ac:dyDescent="0.2">
      <c r="C992">
        <v>49.550000000000004</v>
      </c>
      <c r="D992">
        <v>5.671427591718123E-4</v>
      </c>
    </row>
    <row r="993" spans="3:4" x14ac:dyDescent="0.2">
      <c r="C993">
        <v>49.6</v>
      </c>
      <c r="D993">
        <v>5.6522021070357954E-4</v>
      </c>
    </row>
    <row r="994" spans="3:4" x14ac:dyDescent="0.2">
      <c r="C994">
        <v>49.650000000000006</v>
      </c>
      <c r="D994">
        <v>5.6329770572105032E-4</v>
      </c>
    </row>
    <row r="995" spans="3:4" x14ac:dyDescent="0.2">
      <c r="C995">
        <v>49.7</v>
      </c>
      <c r="D995">
        <v>5.6137529687099277E-4</v>
      </c>
    </row>
    <row r="996" spans="3:4" x14ac:dyDescent="0.2">
      <c r="C996">
        <v>49.75</v>
      </c>
      <c r="D996">
        <v>5.5945303657747934E-4</v>
      </c>
    </row>
    <row r="997" spans="3:4" x14ac:dyDescent="0.2">
      <c r="C997">
        <v>49.800000000000004</v>
      </c>
      <c r="D997">
        <v>5.5753097703960784E-4</v>
      </c>
    </row>
    <row r="998" spans="3:4" x14ac:dyDescent="0.2">
      <c r="C998">
        <v>49.85</v>
      </c>
      <c r="D998">
        <v>5.5560917022924941E-4</v>
      </c>
    </row>
    <row r="999" spans="3:4" x14ac:dyDescent="0.2">
      <c r="C999">
        <v>49.900000000000006</v>
      </c>
      <c r="D999">
        <v>5.5368766788882126E-4</v>
      </c>
    </row>
    <row r="1000" spans="3:4" x14ac:dyDescent="0.2">
      <c r="C1000">
        <v>49.95</v>
      </c>
      <c r="D1000">
        <v>5.5176652152909246E-4</v>
      </c>
    </row>
    <row r="1001" spans="3:4" x14ac:dyDescent="0.2">
      <c r="C1001">
        <v>50</v>
      </c>
      <c r="D1001">
        <v>5.4984578242701259E-4</v>
      </c>
    </row>
    <row r="1002" spans="3:4" x14ac:dyDescent="0.2">
      <c r="C1002">
        <v>50.050000000000004</v>
      </c>
      <c r="D1002">
        <v>5.4792550162357113E-4</v>
      </c>
    </row>
    <row r="1003" spans="3:4" x14ac:dyDescent="0.2">
      <c r="C1003">
        <v>50.1</v>
      </c>
      <c r="D1003">
        <v>5.4600572992168517E-4</v>
      </c>
    </row>
    <row r="1004" spans="3:4" x14ac:dyDescent="0.2">
      <c r="C1004">
        <v>50.150000000000006</v>
      </c>
      <c r="D1004">
        <v>5.4408651788411303E-4</v>
      </c>
    </row>
    <row r="1005" spans="3:4" x14ac:dyDescent="0.2">
      <c r="C1005">
        <v>50.2</v>
      </c>
      <c r="D1005">
        <v>5.4216791583139941E-4</v>
      </c>
    </row>
    <row r="1006" spans="3:4" x14ac:dyDescent="0.2">
      <c r="C1006">
        <v>50.25</v>
      </c>
      <c r="D1006">
        <v>5.4024997383984483E-4</v>
      </c>
    </row>
    <row r="1007" spans="3:4" x14ac:dyDescent="0.2">
      <c r="C1007">
        <v>50.300000000000004</v>
      </c>
      <c r="D1007">
        <v>5.383327417395078E-4</v>
      </c>
    </row>
    <row r="1008" spans="3:4" x14ac:dyDescent="0.2">
      <c r="C1008">
        <v>50.35</v>
      </c>
      <c r="D1008">
        <v>5.3641626911223245E-4</v>
      </c>
    </row>
    <row r="1009" spans="3:4" x14ac:dyDescent="0.2">
      <c r="C1009">
        <v>50.400000000000006</v>
      </c>
      <c r="D1009">
        <v>5.3450060528970479E-4</v>
      </c>
    </row>
    <row r="1010" spans="3:4" x14ac:dyDescent="0.2">
      <c r="C1010">
        <v>50.45</v>
      </c>
      <c r="D1010">
        <v>5.3258579935154039E-4</v>
      </c>
    </row>
    <row r="1011" spans="3:4" x14ac:dyDescent="0.2">
      <c r="C1011">
        <v>50.5</v>
      </c>
      <c r="D1011">
        <v>5.3067190012339642E-4</v>
      </c>
    </row>
    <row r="1012" spans="3:4" x14ac:dyDescent="0.2">
      <c r="C1012">
        <v>50.550000000000004</v>
      </c>
      <c r="D1012">
        <v>5.2875895617511602E-4</v>
      </c>
    </row>
    <row r="1013" spans="3:4" x14ac:dyDescent="0.2">
      <c r="C1013">
        <v>50.6</v>
      </c>
      <c r="D1013">
        <v>5.268470158189E-4</v>
      </c>
    </row>
    <row r="1014" spans="3:4" x14ac:dyDescent="0.2">
      <c r="C1014">
        <v>50.650000000000006</v>
      </c>
      <c r="D1014">
        <v>5.2493612710750664E-4</v>
      </c>
    </row>
    <row r="1015" spans="3:4" x14ac:dyDescent="0.2">
      <c r="C1015">
        <v>50.7</v>
      </c>
      <c r="D1015">
        <v>5.2302633783248237E-4</v>
      </c>
    </row>
    <row r="1016" spans="3:4" x14ac:dyDescent="0.2">
      <c r="C1016">
        <v>50.75</v>
      </c>
      <c r="D1016">
        <v>5.2111769552241828E-4</v>
      </c>
    </row>
    <row r="1017" spans="3:4" x14ac:dyDescent="0.2">
      <c r="C1017">
        <v>50.800000000000004</v>
      </c>
      <c r="D1017">
        <v>5.1921024744123849E-4</v>
      </c>
    </row>
    <row r="1018" spans="3:4" x14ac:dyDescent="0.2">
      <c r="C1018">
        <v>50.85</v>
      </c>
      <c r="D1018">
        <v>5.1730404058651679E-4</v>
      </c>
    </row>
    <row r="1019" spans="3:4" x14ac:dyDescent="0.2">
      <c r="C1019">
        <v>50.900000000000006</v>
      </c>
      <c r="D1019">
        <v>5.153991216878198E-4</v>
      </c>
    </row>
    <row r="1020" spans="3:4" x14ac:dyDescent="0.2">
      <c r="C1020">
        <v>50.95</v>
      </c>
      <c r="D1020">
        <v>5.1349553720508347E-4</v>
      </c>
    </row>
    <row r="1021" spans="3:4" x14ac:dyDescent="0.2">
      <c r="C1021">
        <v>51</v>
      </c>
      <c r="D1021">
        <v>5.1159333332701428E-4</v>
      </c>
    </row>
    <row r="1022" spans="3:4" x14ac:dyDescent="0.2">
      <c r="C1022">
        <v>51.050000000000004</v>
      </c>
      <c r="D1022">
        <v>5.0969255596952168E-4</v>
      </c>
    </row>
    <row r="1023" spans="3:4" x14ac:dyDescent="0.2">
      <c r="C1023">
        <v>51.1</v>
      </c>
      <c r="D1023">
        <v>5.0779325077418113E-4</v>
      </c>
    </row>
    <row r="1024" spans="3:4" x14ac:dyDescent="0.2">
      <c r="C1024">
        <v>51.150000000000006</v>
      </c>
      <c r="D1024">
        <v>5.0589546310672194E-4</v>
      </c>
    </row>
    <row r="1025" spans="3:4" x14ac:dyDescent="0.2">
      <c r="C1025">
        <v>51.2</v>
      </c>
      <c r="D1025">
        <v>5.0399923805554835E-4</v>
      </c>
    </row>
    <row r="1026" spans="3:4" x14ac:dyDescent="0.2">
      <c r="C1026">
        <v>51.25</v>
      </c>
      <c r="D1026">
        <v>5.0210462043028686E-4</v>
      </c>
    </row>
    <row r="1027" spans="3:4" x14ac:dyDescent="0.2">
      <c r="C1027">
        <v>51.300000000000004</v>
      </c>
      <c r="D1027">
        <v>5.0021165476036406E-4</v>
      </c>
    </row>
    <row r="1028" spans="3:4" x14ac:dyDescent="0.2">
      <c r="C1028">
        <v>51.35</v>
      </c>
      <c r="D1028">
        <v>4.9832038529361452E-4</v>
      </c>
    </row>
    <row r="1029" spans="3:4" x14ac:dyDescent="0.2">
      <c r="C1029">
        <v>51.400000000000006</v>
      </c>
      <c r="D1029">
        <v>4.9643085599491434E-4</v>
      </c>
    </row>
    <row r="1030" spans="3:4" x14ac:dyDescent="0.2">
      <c r="C1030">
        <v>51.45</v>
      </c>
      <c r="D1030">
        <v>4.9454311054484732E-4</v>
      </c>
    </row>
    <row r="1031" spans="3:4" x14ac:dyDescent="0.2">
      <c r="C1031">
        <v>51.5</v>
      </c>
      <c r="D1031">
        <v>4.9265719233839865E-4</v>
      </c>
    </row>
    <row r="1032" spans="3:4" x14ac:dyDescent="0.2">
      <c r="C1032">
        <v>51.550000000000004</v>
      </c>
      <c r="D1032">
        <v>4.9077314448367655E-4</v>
      </c>
    </row>
    <row r="1033" spans="3:4" x14ac:dyDescent="0.2">
      <c r="C1033">
        <v>51.6</v>
      </c>
      <c r="D1033">
        <v>4.8889100980066633E-4</v>
      </c>
    </row>
    <row r="1034" spans="3:4" x14ac:dyDescent="0.2">
      <c r="C1034">
        <v>51.650000000000006</v>
      </c>
      <c r="D1034">
        <v>4.8701083082000894E-4</v>
      </c>
    </row>
    <row r="1035" spans="3:4" x14ac:dyDescent="0.2">
      <c r="C1035">
        <v>51.7</v>
      </c>
      <c r="D1035">
        <v>4.8513264978181249E-4</v>
      </c>
    </row>
    <row r="1036" spans="3:4" x14ac:dyDescent="0.2">
      <c r="C1036">
        <v>51.75</v>
      </c>
      <c r="D1036">
        <v>4.8325650863449015E-4</v>
      </c>
    </row>
    <row r="1037" spans="3:4" x14ac:dyDescent="0.2">
      <c r="C1037">
        <v>51.800000000000004</v>
      </c>
      <c r="D1037">
        <v>4.8138244903362753E-4</v>
      </c>
    </row>
    <row r="1038" spans="3:4" x14ac:dyDescent="0.2">
      <c r="C1038">
        <v>51.85</v>
      </c>
      <c r="D1038">
        <v>4.7951051234088092E-4</v>
      </c>
    </row>
    <row r="1039" spans="3:4" x14ac:dyDescent="0.2">
      <c r="C1039">
        <v>51.900000000000006</v>
      </c>
      <c r="D1039">
        <v>4.776407396229004E-4</v>
      </c>
    </row>
    <row r="1040" spans="3:4" x14ac:dyDescent="0.2">
      <c r="C1040">
        <v>51.95</v>
      </c>
      <c r="D1040">
        <v>4.7577317165028646E-4</v>
      </c>
    </row>
    <row r="1041" spans="3:4" x14ac:dyDescent="0.2">
      <c r="C1041">
        <v>52</v>
      </c>
      <c r="D1041">
        <v>4.7390784889657058E-4</v>
      </c>
    </row>
    <row r="1042" spans="3:4" x14ac:dyDescent="0.2">
      <c r="C1042">
        <v>52.050000000000004</v>
      </c>
      <c r="D1042">
        <v>4.7204481153722834E-4</v>
      </c>
    </row>
    <row r="1043" spans="3:4" x14ac:dyDescent="0.2">
      <c r="C1043">
        <v>52.1</v>
      </c>
      <c r="D1043">
        <v>4.7018409944872021E-4</v>
      </c>
    </row>
    <row r="1044" spans="3:4" x14ac:dyDescent="0.2">
      <c r="C1044">
        <v>52.150000000000006</v>
      </c>
      <c r="D1044">
        <v>4.68325752207559E-4</v>
      </c>
    </row>
    <row r="1045" spans="3:4" x14ac:dyDescent="0.2">
      <c r="C1045">
        <v>52.2</v>
      </c>
      <c r="D1045">
        <v>4.6646980908940871E-4</v>
      </c>
    </row>
    <row r="1046" spans="3:4" x14ac:dyDescent="0.2">
      <c r="C1046">
        <v>52.25</v>
      </c>
      <c r="D1046">
        <v>4.6461630906820945E-4</v>
      </c>
    </row>
    <row r="1047" spans="3:4" x14ac:dyDescent="0.2">
      <c r="C1047">
        <v>52.300000000000004</v>
      </c>
      <c r="D1047">
        <v>4.6276529081533266E-4</v>
      </c>
    </row>
    <row r="1048" spans="3:4" x14ac:dyDescent="0.2">
      <c r="C1048">
        <v>52.35</v>
      </c>
      <c r="D1048">
        <v>4.609167926987638E-4</v>
      </c>
    </row>
    <row r="1049" spans="3:4" x14ac:dyDescent="0.2">
      <c r="C1049">
        <v>52.400000000000006</v>
      </c>
      <c r="D1049">
        <v>4.5907085278231287E-4</v>
      </c>
    </row>
    <row r="1050" spans="3:4" x14ac:dyDescent="0.2">
      <c r="C1050">
        <v>52.45</v>
      </c>
      <c r="D1050">
        <v>4.5722750882485469E-4</v>
      </c>
    </row>
    <row r="1051" spans="3:4" x14ac:dyDescent="0.2">
      <c r="C1051">
        <v>52.5</v>
      </c>
      <c r="D1051">
        <v>4.5538679827959543E-4</v>
      </c>
    </row>
    <row r="1052" spans="3:4" x14ac:dyDescent="0.2">
      <c r="C1052">
        <v>52.550000000000004</v>
      </c>
      <c r="D1052">
        <v>4.5354875829336833E-4</v>
      </c>
    </row>
    <row r="1053" spans="3:4" x14ac:dyDescent="0.2">
      <c r="C1053">
        <v>52.6</v>
      </c>
      <c r="D1053">
        <v>4.5171342570595824E-4</v>
      </c>
    </row>
    <row r="1054" spans="3:4" x14ac:dyDescent="0.2">
      <c r="C1054">
        <v>52.650000000000006</v>
      </c>
      <c r="D1054">
        <v>4.4988083704945134E-4</v>
      </c>
    </row>
    <row r="1055" spans="3:4" x14ac:dyDescent="0.2">
      <c r="C1055">
        <v>52.7</v>
      </c>
      <c r="D1055">
        <v>4.4805102854761678E-4</v>
      </c>
    </row>
    <row r="1056" spans="3:4" x14ac:dyDescent="0.2">
      <c r="C1056">
        <v>52.75</v>
      </c>
      <c r="D1056">
        <v>4.4622403611531094E-4</v>
      </c>
    </row>
    <row r="1057" spans="3:4" x14ac:dyDescent="0.2">
      <c r="C1057">
        <v>52.800000000000004</v>
      </c>
      <c r="D1057">
        <v>4.4439989535791416E-4</v>
      </c>
    </row>
    <row r="1058" spans="3:4" x14ac:dyDescent="0.2">
      <c r="C1058">
        <v>52.85</v>
      </c>
      <c r="D1058">
        <v>4.425786415707927E-4</v>
      </c>
    </row>
    <row r="1059" spans="3:4" x14ac:dyDescent="0.2">
      <c r="C1059">
        <v>52.900000000000006</v>
      </c>
      <c r="D1059">
        <v>4.4076030973878763E-4</v>
      </c>
    </row>
    <row r="1060" spans="3:4" x14ac:dyDescent="0.2">
      <c r="C1060">
        <v>52.95</v>
      </c>
      <c r="D1060">
        <v>4.3894493453573285E-4</v>
      </c>
    </row>
    <row r="1061" spans="3:4" x14ac:dyDescent="0.2">
      <c r="C1061">
        <v>53</v>
      </c>
      <c r="D1061">
        <v>4.371325503239989E-4</v>
      </c>
    </row>
    <row r="1062" spans="3:4" x14ac:dyDescent="0.2">
      <c r="C1062">
        <v>53.050000000000004</v>
      </c>
      <c r="D1062">
        <v>4.353231911540642E-4</v>
      </c>
    </row>
    <row r="1063" spans="3:4" x14ac:dyDescent="0.2">
      <c r="C1063">
        <v>53.1</v>
      </c>
      <c r="D1063">
        <v>4.3351689076411481E-4</v>
      </c>
    </row>
    <row r="1064" spans="3:4" x14ac:dyDescent="0.2">
      <c r="C1064">
        <v>53.150000000000006</v>
      </c>
      <c r="D1064">
        <v>4.3171368257966848E-4</v>
      </c>
    </row>
    <row r="1065" spans="3:4" x14ac:dyDescent="0.2">
      <c r="C1065">
        <v>53.2</v>
      </c>
      <c r="D1065">
        <v>4.2991359971322843E-4</v>
      </c>
    </row>
    <row r="1066" spans="3:4" x14ac:dyDescent="0.2">
      <c r="C1066">
        <v>53.25</v>
      </c>
      <c r="D1066">
        <v>4.2811667496396079E-4</v>
      </c>
    </row>
    <row r="1067" spans="3:4" x14ac:dyDescent="0.2">
      <c r="C1067">
        <v>53.300000000000004</v>
      </c>
      <c r="D1067">
        <v>4.2632294081740177E-4</v>
      </c>
    </row>
    <row r="1068" spans="3:4" x14ac:dyDescent="0.2">
      <c r="C1068">
        <v>53.35</v>
      </c>
      <c r="D1068">
        <v>4.2453242944518951E-4</v>
      </c>
    </row>
    <row r="1069" spans="3:4" x14ac:dyDescent="0.2">
      <c r="C1069">
        <v>53.400000000000006</v>
      </c>
      <c r="D1069">
        <v>4.2274517270482156E-4</v>
      </c>
    </row>
    <row r="1070" spans="3:4" x14ac:dyDescent="0.2">
      <c r="C1070">
        <v>53.45</v>
      </c>
      <c r="D1070">
        <v>4.209612021394416E-4</v>
      </c>
    </row>
    <row r="1071" spans="3:4" x14ac:dyDescent="0.2">
      <c r="C1071">
        <v>53.5</v>
      </c>
      <c r="D1071">
        <v>4.1918054897764818E-4</v>
      </c>
    </row>
    <row r="1072" spans="3:4" x14ac:dyDescent="0.2">
      <c r="C1072">
        <v>53.550000000000004</v>
      </c>
      <c r="D1072">
        <v>4.1740324413333318E-4</v>
      </c>
    </row>
    <row r="1073" spans="3:4" x14ac:dyDescent="0.2">
      <c r="C1073">
        <v>53.6</v>
      </c>
      <c r="D1073">
        <v>4.156293182055441E-4</v>
      </c>
    </row>
    <row r="1074" spans="3:4" x14ac:dyDescent="0.2">
      <c r="C1074">
        <v>53.650000000000006</v>
      </c>
      <c r="D1074">
        <v>4.138588014783723E-4</v>
      </c>
    </row>
    <row r="1075" spans="3:4" x14ac:dyDescent="0.2">
      <c r="C1075">
        <v>53.7</v>
      </c>
      <c r="D1075">
        <v>4.120917239208677E-4</v>
      </c>
    </row>
    <row r="1076" spans="3:4" x14ac:dyDescent="0.2">
      <c r="C1076">
        <v>53.75</v>
      </c>
      <c r="D1076">
        <v>4.1032811518697737E-4</v>
      </c>
    </row>
    <row r="1077" spans="3:4" x14ac:dyDescent="0.2">
      <c r="C1077">
        <v>53.800000000000004</v>
      </c>
      <c r="D1077">
        <v>4.0856800461551115E-4</v>
      </c>
    </row>
    <row r="1078" spans="3:4" x14ac:dyDescent="0.2">
      <c r="C1078">
        <v>53.85</v>
      </c>
      <c r="D1078">
        <v>4.0681142123013197E-4</v>
      </c>
    </row>
    <row r="1079" spans="3:4" x14ac:dyDescent="0.2">
      <c r="C1079">
        <v>53.900000000000006</v>
      </c>
      <c r="D1079">
        <v>4.050583937393692E-4</v>
      </c>
    </row>
    <row r="1080" spans="3:4" x14ac:dyDescent="0.2">
      <c r="C1080">
        <v>53.95</v>
      </c>
      <c r="D1080">
        <v>4.0330895053666165E-4</v>
      </c>
    </row>
    <row r="1081" spans="3:4" x14ac:dyDescent="0.2">
      <c r="C1081">
        <v>54</v>
      </c>
      <c r="D1081">
        <v>4.0156311970041887E-4</v>
      </c>
    </row>
    <row r="1082" spans="3:4" x14ac:dyDescent="0.2">
      <c r="C1082">
        <v>54.050000000000004</v>
      </c>
      <c r="D1082">
        <v>3.9982092899411254E-4</v>
      </c>
    </row>
    <row r="1083" spans="3:4" x14ac:dyDescent="0.2">
      <c r="C1083">
        <v>54.1</v>
      </c>
      <c r="D1083">
        <v>3.9808240586639015E-4</v>
      </c>
    </row>
    <row r="1084" spans="3:4" x14ac:dyDescent="0.2">
      <c r="C1084">
        <v>54.150000000000006</v>
      </c>
      <c r="D1084">
        <v>3.9634757745121197E-4</v>
      </c>
    </row>
    <row r="1085" spans="3:4" x14ac:dyDescent="0.2">
      <c r="C1085">
        <v>54.2</v>
      </c>
      <c r="D1085">
        <v>3.9461647056801438E-4</v>
      </c>
    </row>
    <row r="1086" spans="3:4" x14ac:dyDescent="0.2">
      <c r="C1086">
        <v>54.25</v>
      </c>
      <c r="D1086">
        <v>3.9288911172189503E-4</v>
      </c>
    </row>
    <row r="1087" spans="3:4" x14ac:dyDescent="0.2">
      <c r="C1087">
        <v>54.300000000000004</v>
      </c>
      <c r="D1087">
        <v>3.9116552710382349E-4</v>
      </c>
    </row>
    <row r="1088" spans="3:4" x14ac:dyDescent="0.2">
      <c r="C1088">
        <v>54.35</v>
      </c>
      <c r="D1088">
        <v>3.8944574259087457E-4</v>
      </c>
    </row>
    <row r="1089" spans="3:4" x14ac:dyDescent="0.2">
      <c r="C1089">
        <v>54.400000000000006</v>
      </c>
      <c r="D1089">
        <v>3.8772978374648542E-4</v>
      </c>
    </row>
    <row r="1090" spans="3:4" x14ac:dyDescent="0.2">
      <c r="C1090">
        <v>54.45</v>
      </c>
      <c r="D1090">
        <v>3.860176758207364E-4</v>
      </c>
    </row>
    <row r="1091" spans="3:4" x14ac:dyDescent="0.2">
      <c r="C1091">
        <v>54.5</v>
      </c>
      <c r="D1091">
        <v>3.8430944375065379E-4</v>
      </c>
    </row>
    <row r="1092" spans="3:4" x14ac:dyDescent="0.2">
      <c r="C1092">
        <v>54.550000000000004</v>
      </c>
      <c r="D1092">
        <v>3.8260511216053693E-4</v>
      </c>
    </row>
    <row r="1093" spans="3:4" x14ac:dyDescent="0.2">
      <c r="C1093">
        <v>54.6</v>
      </c>
      <c r="D1093">
        <v>3.8090470536230865E-4</v>
      </c>
    </row>
    <row r="1094" spans="3:4" x14ac:dyDescent="0.2">
      <c r="C1094">
        <v>54.650000000000006</v>
      </c>
      <c r="D1094">
        <v>3.7920824735588503E-4</v>
      </c>
    </row>
    <row r="1095" spans="3:4" x14ac:dyDescent="0.2">
      <c r="C1095">
        <v>54.7</v>
      </c>
      <c r="D1095">
        <v>3.775157618295726E-4</v>
      </c>
    </row>
    <row r="1096" spans="3:4" x14ac:dyDescent="0.2">
      <c r="C1096">
        <v>54.75</v>
      </c>
      <c r="D1096">
        <v>3.7582727216048319E-4</v>
      </c>
    </row>
    <row r="1097" spans="3:4" x14ac:dyDescent="0.2">
      <c r="C1097">
        <v>54.800000000000004</v>
      </c>
      <c r="D1097">
        <v>3.7414280141497398E-4</v>
      </c>
    </row>
    <row r="1098" spans="3:4" x14ac:dyDescent="0.2">
      <c r="C1098">
        <v>54.85</v>
      </c>
      <c r="D1098">
        <v>3.7246237234910868E-4</v>
      </c>
    </row>
    <row r="1099" spans="3:4" x14ac:dyDescent="0.2">
      <c r="C1099">
        <v>54.900000000000006</v>
      </c>
      <c r="D1099">
        <v>3.7078600740913928E-4</v>
      </c>
    </row>
    <row r="1100" spans="3:4" x14ac:dyDescent="0.2">
      <c r="C1100">
        <v>54.95</v>
      </c>
      <c r="D1100">
        <v>3.6911372873201203E-4</v>
      </c>
    </row>
    <row r="1101" spans="3:4" x14ac:dyDescent="0.2">
      <c r="C1101">
        <v>55</v>
      </c>
      <c r="D1101">
        <v>3.6744555814589158E-4</v>
      </c>
    </row>
    <row r="1102" spans="3:4" x14ac:dyDescent="0.2">
      <c r="C1102">
        <v>55.050000000000004</v>
      </c>
      <c r="D1102">
        <v>3.6578151717070874E-4</v>
      </c>
    </row>
    <row r="1103" spans="3:4" x14ac:dyDescent="0.2">
      <c r="C1103">
        <v>55.1</v>
      </c>
      <c r="D1103">
        <v>3.6412162701872917E-4</v>
      </c>
    </row>
    <row r="1104" spans="3:4" x14ac:dyDescent="0.2">
      <c r="C1104">
        <v>55.150000000000006</v>
      </c>
      <c r="D1104">
        <v>3.6246590859514131E-4</v>
      </c>
    </row>
    <row r="1105" spans="3:4" x14ac:dyDescent="0.2">
      <c r="C1105">
        <v>55.2</v>
      </c>
      <c r="D1105">
        <v>3.6081438249866717E-4</v>
      </c>
    </row>
    <row r="1106" spans="3:4" x14ac:dyDescent="0.2">
      <c r="C1106">
        <v>55.25</v>
      </c>
      <c r="D1106">
        <v>3.5916706902219131E-4</v>
      </c>
    </row>
    <row r="1107" spans="3:4" x14ac:dyDescent="0.2">
      <c r="C1107">
        <v>55.300000000000004</v>
      </c>
      <c r="D1107">
        <v>3.5752398815341169E-4</v>
      </c>
    </row>
    <row r="1108" spans="3:4" x14ac:dyDescent="0.2">
      <c r="C1108">
        <v>55.35</v>
      </c>
      <c r="D1108">
        <v>3.5588515957551145E-4</v>
      </c>
    </row>
    <row r="1109" spans="3:4" x14ac:dyDescent="0.2">
      <c r="C1109">
        <v>55.400000000000006</v>
      </c>
      <c r="D1109">
        <v>3.5425060266784723E-4</v>
      </c>
    </row>
    <row r="1110" spans="3:4" x14ac:dyDescent="0.2">
      <c r="C1110">
        <v>55.45</v>
      </c>
      <c r="D1110">
        <v>3.5262033650666161E-4</v>
      </c>
    </row>
    <row r="1111" spans="3:4" x14ac:dyDescent="0.2">
      <c r="C1111">
        <v>55.5</v>
      </c>
      <c r="D1111">
        <v>3.5099437986581142E-4</v>
      </c>
    </row>
    <row r="1112" spans="3:4" x14ac:dyDescent="0.2">
      <c r="C1112">
        <v>55.550000000000004</v>
      </c>
      <c r="D1112">
        <v>3.4937275121751715E-4</v>
      </c>
    </row>
    <row r="1113" spans="3:4" x14ac:dyDescent="0.2">
      <c r="C1113">
        <v>55.6</v>
      </c>
      <c r="D1113">
        <v>3.4775546873313205E-4</v>
      </c>
    </row>
    <row r="1114" spans="3:4" x14ac:dyDescent="0.2">
      <c r="C1114">
        <v>55.650000000000006</v>
      </c>
      <c r="D1114">
        <v>3.4614255028392825E-4</v>
      </c>
    </row>
    <row r="1115" spans="3:4" x14ac:dyDescent="0.2">
      <c r="C1115">
        <v>55.7</v>
      </c>
      <c r="D1115">
        <v>3.4453401344190397E-4</v>
      </c>
    </row>
    <row r="1116" spans="3:4" x14ac:dyDescent="0.2">
      <c r="C1116">
        <v>55.75</v>
      </c>
      <c r="D1116">
        <v>3.4292987548060696E-4</v>
      </c>
    </row>
    <row r="1117" spans="3:4" x14ac:dyDescent="0.2">
      <c r="C1117">
        <v>55.800000000000004</v>
      </c>
      <c r="D1117">
        <v>3.413301533759777E-4</v>
      </c>
    </row>
    <row r="1118" spans="3:4" x14ac:dyDescent="0.2">
      <c r="C1118">
        <v>55.85</v>
      </c>
      <c r="D1118">
        <v>3.3973486380721175E-4</v>
      </c>
    </row>
    <row r="1119" spans="3:4" x14ac:dyDescent="0.2">
      <c r="C1119">
        <v>55.900000000000006</v>
      </c>
      <c r="D1119">
        <v>3.3814402315763664E-4</v>
      </c>
    </row>
    <row r="1120" spans="3:4" x14ac:dyDescent="0.2">
      <c r="C1120">
        <v>55.95</v>
      </c>
      <c r="D1120">
        <v>3.3655764751561087E-4</v>
      </c>
    </row>
    <row r="1121" spans="3:4" x14ac:dyDescent="0.2">
      <c r="C1121">
        <v>56</v>
      </c>
      <c r="D1121">
        <v>3.3497575267543641E-4</v>
      </c>
    </row>
    <row r="1122" spans="3:4" x14ac:dyDescent="0.2">
      <c r="C1122">
        <v>56.050000000000004</v>
      </c>
      <c r="D1122">
        <v>3.3339835413829193E-4</v>
      </c>
    </row>
    <row r="1123" spans="3:4" x14ac:dyDescent="0.2">
      <c r="C1123">
        <v>56.1</v>
      </c>
      <c r="D1123">
        <v>3.3182546711318098E-4</v>
      </c>
    </row>
    <row r="1124" spans="3:4" x14ac:dyDescent="0.2">
      <c r="C1124">
        <v>56.150000000000006</v>
      </c>
      <c r="D1124">
        <v>3.3025710651789756E-4</v>
      </c>
    </row>
    <row r="1125" spans="3:4" x14ac:dyDescent="0.2">
      <c r="C1125">
        <v>56.2</v>
      </c>
      <c r="D1125">
        <v>3.2869328698000987E-4</v>
      </c>
    </row>
    <row r="1126" spans="3:4" x14ac:dyDescent="0.2">
      <c r="C1126">
        <v>56.25</v>
      </c>
      <c r="D1126">
        <v>3.2713402283785783E-4</v>
      </c>
    </row>
    <row r="1127" spans="3:4" x14ac:dyDescent="0.2">
      <c r="C1127">
        <v>56.300000000000004</v>
      </c>
      <c r="D1127">
        <v>3.2557932814156963E-4</v>
      </c>
    </row>
    <row r="1128" spans="3:4" x14ac:dyDescent="0.2">
      <c r="C1128">
        <v>56.35</v>
      </c>
      <c r="D1128">
        <v>3.2402921665409363E-4</v>
      </c>
    </row>
    <row r="1129" spans="3:4" x14ac:dyDescent="0.2">
      <c r="C1129">
        <v>56.400000000000006</v>
      </c>
      <c r="D1129">
        <v>3.2248370185224438E-4</v>
      </c>
    </row>
    <row r="1130" spans="3:4" x14ac:dyDescent="0.2">
      <c r="C1130">
        <v>56.45</v>
      </c>
      <c r="D1130">
        <v>3.2094279692776765E-4</v>
      </c>
    </row>
    <row r="1131" spans="3:4" x14ac:dyDescent="0.2">
      <c r="C1131">
        <v>56.5</v>
      </c>
      <c r="D1131">
        <v>3.1940651478841751E-4</v>
      </c>
    </row>
    <row r="1132" spans="3:4" x14ac:dyDescent="0.2">
      <c r="C1132">
        <v>56.550000000000004</v>
      </c>
      <c r="D1132">
        <v>3.1787486805905129E-4</v>
      </c>
    </row>
    <row r="1133" spans="3:4" x14ac:dyDescent="0.2">
      <c r="C1133">
        <v>56.6</v>
      </c>
      <c r="D1133">
        <v>3.1634786908273907E-4</v>
      </c>
    </row>
    <row r="1134" spans="3:4" x14ac:dyDescent="0.2">
      <c r="C1134">
        <v>56.650000000000006</v>
      </c>
      <c r="D1134">
        <v>3.1482552992188623E-4</v>
      </c>
    </row>
    <row r="1135" spans="3:4" x14ac:dyDescent="0.2">
      <c r="C1135">
        <v>56.7</v>
      </c>
      <c r="D1135">
        <v>3.1330786235937377E-4</v>
      </c>
    </row>
    <row r="1136" spans="3:4" x14ac:dyDescent="0.2">
      <c r="C1136">
        <v>56.75</v>
      </c>
      <c r="D1136">
        <v>3.1179487789971018E-4</v>
      </c>
    </row>
    <row r="1137" spans="3:4" x14ac:dyDescent="0.2">
      <c r="C1137">
        <v>56.800000000000004</v>
      </c>
      <c r="D1137">
        <v>3.1028658777019905E-4</v>
      </c>
    </row>
    <row r="1138" spans="3:4" x14ac:dyDescent="0.2">
      <c r="C1138">
        <v>56.85</v>
      </c>
      <c r="D1138">
        <v>3.0878300292212139E-4</v>
      </c>
    </row>
    <row r="1139" spans="3:4" x14ac:dyDescent="0.2">
      <c r="C1139">
        <v>56.900000000000006</v>
      </c>
      <c r="D1139">
        <v>3.0728413403192939E-4</v>
      </c>
    </row>
    <row r="1140" spans="3:4" x14ac:dyDescent="0.2">
      <c r="C1140">
        <v>56.95</v>
      </c>
      <c r="D1140">
        <v>3.0578999150245668E-4</v>
      </c>
    </row>
    <row r="1141" spans="3:4" x14ac:dyDescent="0.2">
      <c r="C1141">
        <v>57</v>
      </c>
      <c r="D1141">
        <v>3.0430058546413954E-4</v>
      </c>
    </row>
    <row r="1142" spans="3:4" x14ac:dyDescent="0.2">
      <c r="C1142">
        <v>57.050000000000004</v>
      </c>
      <c r="D1142">
        <v>3.0281592577625265E-4</v>
      </c>
    </row>
    <row r="1143" spans="3:4" x14ac:dyDescent="0.2">
      <c r="C1143">
        <v>57.1</v>
      </c>
      <c r="D1143">
        <v>3.0133602202815846E-4</v>
      </c>
    </row>
    <row r="1144" spans="3:4" x14ac:dyDescent="0.2">
      <c r="C1144">
        <v>57.150000000000006</v>
      </c>
      <c r="D1144">
        <v>2.9986088354056649E-4</v>
      </c>
    </row>
    <row r="1145" spans="3:4" x14ac:dyDescent="0.2">
      <c r="C1145">
        <v>57.2</v>
      </c>
      <c r="D1145">
        <v>2.9839051936680948E-4</v>
      </c>
    </row>
    <row r="1146" spans="3:4" x14ac:dyDescent="0.2">
      <c r="C1146">
        <v>57.25</v>
      </c>
      <c r="D1146">
        <v>2.969249382941273E-4</v>
      </c>
    </row>
    <row r="1147" spans="3:4" x14ac:dyDescent="0.2">
      <c r="C1147">
        <v>57.300000000000004</v>
      </c>
      <c r="D1147">
        <v>2.9546414884496652E-4</v>
      </c>
    </row>
    <row r="1148" spans="3:4" x14ac:dyDescent="0.2">
      <c r="C1148">
        <v>57.35</v>
      </c>
      <c r="D1148">
        <v>2.9400815927829092E-4</v>
      </c>
    </row>
    <row r="1149" spans="3:4" x14ac:dyDescent="0.2">
      <c r="C1149">
        <v>57.400000000000006</v>
      </c>
      <c r="D1149">
        <v>2.9255697759090208E-4</v>
      </c>
    </row>
    <row r="1150" spans="3:4" x14ac:dyDescent="0.2">
      <c r="C1150">
        <v>57.45</v>
      </c>
      <c r="D1150">
        <v>2.9111061151877423E-4</v>
      </c>
    </row>
    <row r="1151" spans="3:4" x14ac:dyDescent="0.2">
      <c r="C1151">
        <v>57.5</v>
      </c>
      <c r="D1151">
        <v>2.8966906853839826E-4</v>
      </c>
    </row>
    <row r="1152" spans="3:4" x14ac:dyDescent="0.2">
      <c r="C1152">
        <v>57.550000000000004</v>
      </c>
      <c r="D1152">
        <v>2.8823235586813734E-4</v>
      </c>
    </row>
    <row r="1153" spans="3:4" x14ac:dyDescent="0.2">
      <c r="C1153">
        <v>57.6</v>
      </c>
      <c r="D1153">
        <v>2.8680048046959492E-4</v>
      </c>
    </row>
    <row r="1154" spans="3:4" x14ac:dyDescent="0.2">
      <c r="C1154">
        <v>57.650000000000006</v>
      </c>
      <c r="D1154">
        <v>2.8537344904899027E-4</v>
      </c>
    </row>
    <row r="1155" spans="3:4" x14ac:dyDescent="0.2">
      <c r="C1155">
        <v>57.7</v>
      </c>
      <c r="D1155">
        <v>2.8395126805854829E-4</v>
      </c>
    </row>
    <row r="1156" spans="3:4" x14ac:dyDescent="0.2">
      <c r="C1156">
        <v>57.75</v>
      </c>
      <c r="D1156">
        <v>2.8253394369789615E-4</v>
      </c>
    </row>
    <row r="1157" spans="3:4" x14ac:dyDescent="0.2">
      <c r="C1157">
        <v>57.800000000000004</v>
      </c>
      <c r="D1157">
        <v>2.8112148191547173E-4</v>
      </c>
    </row>
    <row r="1158" spans="3:4" x14ac:dyDescent="0.2">
      <c r="C1158">
        <v>57.85</v>
      </c>
      <c r="D1158">
        <v>2.7971388840994284E-4</v>
      </c>
    </row>
    <row r="1159" spans="3:4" x14ac:dyDescent="0.2">
      <c r="C1159">
        <v>57.900000000000006</v>
      </c>
      <c r="D1159">
        <v>2.7831116863163302E-4</v>
      </c>
    </row>
    <row r="1160" spans="3:4" x14ac:dyDescent="0.2">
      <c r="C1160">
        <v>57.95</v>
      </c>
      <c r="D1160">
        <v>2.7691332778395996E-4</v>
      </c>
    </row>
    <row r="1161" spans="3:4" x14ac:dyDescent="0.2">
      <c r="C1161">
        <v>58</v>
      </c>
      <c r="D1161">
        <v>2.7552037082488113E-4</v>
      </c>
    </row>
    <row r="1162" spans="3:4" x14ac:dyDescent="0.2">
      <c r="C1162">
        <v>58.050000000000004</v>
      </c>
      <c r="D1162">
        <v>2.7413230246834877E-4</v>
      </c>
    </row>
    <row r="1163" spans="3:4" x14ac:dyDescent="0.2">
      <c r="C1163">
        <v>58.1</v>
      </c>
      <c r="D1163">
        <v>2.7274912718577534E-4</v>
      </c>
    </row>
    <row r="1164" spans="3:4" x14ac:dyDescent="0.2">
      <c r="C1164">
        <v>58.150000000000006</v>
      </c>
      <c r="D1164">
        <v>2.7137084920750417E-4</v>
      </c>
    </row>
    <row r="1165" spans="3:4" x14ac:dyDescent="0.2">
      <c r="C1165">
        <v>58.2</v>
      </c>
      <c r="D1165">
        <v>2.6999747252429249E-4</v>
      </c>
    </row>
    <row r="1166" spans="3:4" x14ac:dyDescent="0.2">
      <c r="C1166">
        <v>58.25</v>
      </c>
      <c r="D1166">
        <v>2.6862900088879885E-4</v>
      </c>
    </row>
    <row r="1167" spans="3:4" x14ac:dyDescent="0.2">
      <c r="C1167">
        <v>58.300000000000004</v>
      </c>
      <c r="D1167">
        <v>2.6726543781708145E-4</v>
      </c>
    </row>
    <row r="1168" spans="3:4" x14ac:dyDescent="0.2">
      <c r="C1168">
        <v>58.35</v>
      </c>
      <c r="D1168">
        <v>2.6590678659010338E-4</v>
      </c>
    </row>
    <row r="1169" spans="3:4" x14ac:dyDescent="0.2">
      <c r="C1169">
        <v>58.400000000000006</v>
      </c>
      <c r="D1169">
        <v>2.6455305025524365E-4</v>
      </c>
    </row>
    <row r="1170" spans="3:4" x14ac:dyDescent="0.2">
      <c r="C1170">
        <v>58.45</v>
      </c>
      <c r="D1170">
        <v>2.6320423162781899E-4</v>
      </c>
    </row>
    <row r="1171" spans="3:4" x14ac:dyDescent="0.2">
      <c r="C1171">
        <v>58.5</v>
      </c>
      <c r="D1171">
        <v>2.6186033329260921E-4</v>
      </c>
    </row>
    <row r="1172" spans="3:4" x14ac:dyDescent="0.2">
      <c r="C1172">
        <v>58.550000000000004</v>
      </c>
      <c r="D1172">
        <v>2.6052135760539223E-4</v>
      </c>
    </row>
    <row r="1173" spans="3:4" x14ac:dyDescent="0.2">
      <c r="C1173">
        <v>58.6</v>
      </c>
      <c r="D1173">
        <v>2.5918730669448505E-4</v>
      </c>
    </row>
    <row r="1174" spans="3:4" x14ac:dyDescent="0.2">
      <c r="C1174">
        <v>58.650000000000006</v>
      </c>
      <c r="D1174">
        <v>2.5785818246229004E-4</v>
      </c>
    </row>
    <row r="1175" spans="3:4" x14ac:dyDescent="0.2">
      <c r="C1175">
        <v>58.7</v>
      </c>
      <c r="D1175">
        <v>2.5653398658684995E-4</v>
      </c>
    </row>
    <row r="1176" spans="3:4" x14ac:dyDescent="0.2">
      <c r="C1176">
        <v>58.75</v>
      </c>
      <c r="D1176">
        <v>2.552147205234067E-4</v>
      </c>
    </row>
    <row r="1177" spans="3:4" x14ac:dyDescent="0.2">
      <c r="C1177">
        <v>58.800000000000004</v>
      </c>
      <c r="D1177">
        <v>2.5390038550596753E-4</v>
      </c>
    </row>
    <row r="1178" spans="3:4" x14ac:dyDescent="0.2">
      <c r="C1178">
        <v>58.85</v>
      </c>
      <c r="D1178">
        <v>2.5259098254887746E-4</v>
      </c>
    </row>
    <row r="1179" spans="3:4" x14ac:dyDescent="0.2">
      <c r="C1179">
        <v>58.900000000000006</v>
      </c>
      <c r="D1179">
        <v>2.5128651244839495E-4</v>
      </c>
    </row>
    <row r="1180" spans="3:4" x14ac:dyDescent="0.2">
      <c r="C1180">
        <v>58.95</v>
      </c>
      <c r="D1180">
        <v>2.4998697578427581E-4</v>
      </c>
    </row>
    <row r="1181" spans="3:4" x14ac:dyDescent="0.2">
      <c r="C1181">
        <v>59</v>
      </c>
      <c r="D1181">
        <v>2.4869237292136014E-4</v>
      </c>
    </row>
    <row r="1182" spans="3:4" x14ac:dyDescent="0.2">
      <c r="C1182">
        <v>59.050000000000004</v>
      </c>
      <c r="D1182">
        <v>2.4740270401116509E-4</v>
      </c>
    </row>
    <row r="1183" spans="3:4" x14ac:dyDescent="0.2">
      <c r="C1183">
        <v>59.1</v>
      </c>
      <c r="D1183">
        <v>2.461179689934834E-4</v>
      </c>
    </row>
    <row r="1184" spans="3:4" x14ac:dyDescent="0.2">
      <c r="C1184">
        <v>59.150000000000006</v>
      </c>
      <c r="D1184">
        <v>2.4483816759798349E-4</v>
      </c>
    </row>
    <row r="1185" spans="3:4" x14ac:dyDescent="0.2">
      <c r="C1185">
        <v>59.2</v>
      </c>
      <c r="D1185">
        <v>2.4356329934581856E-4</v>
      </c>
    </row>
    <row r="1186" spans="3:4" x14ac:dyDescent="0.2">
      <c r="C1186">
        <v>59.25</v>
      </c>
      <c r="D1186">
        <v>2.4229336355123491E-4</v>
      </c>
    </row>
    <row r="1187" spans="3:4" x14ac:dyDescent="0.2">
      <c r="C1187">
        <v>59.300000000000004</v>
      </c>
      <c r="D1187">
        <v>2.4102835932318829E-4</v>
      </c>
    </row>
    <row r="1188" spans="3:4" x14ac:dyDescent="0.2">
      <c r="C1188">
        <v>59.35</v>
      </c>
      <c r="D1188">
        <v>2.3976828556696215E-4</v>
      </c>
    </row>
    <row r="1189" spans="3:4" x14ac:dyDescent="0.2">
      <c r="C1189">
        <v>59.400000000000006</v>
      </c>
      <c r="D1189">
        <v>2.3851314098578949E-4</v>
      </c>
    </row>
    <row r="1190" spans="3:4" x14ac:dyDescent="0.2">
      <c r="C1190">
        <v>59.45</v>
      </c>
      <c r="D1190">
        <v>2.3726292408247939E-4</v>
      </c>
    </row>
    <row r="1191" spans="3:4" x14ac:dyDescent="0.2">
      <c r="C1191">
        <v>59.5</v>
      </c>
      <c r="D1191">
        <v>2.3601763316104525E-4</v>
      </c>
    </row>
    <row r="1192" spans="3:4" x14ac:dyDescent="0.2">
      <c r="C1192">
        <v>59.550000000000004</v>
      </c>
      <c r="D1192">
        <v>2.3477726632833716E-4</v>
      </c>
    </row>
    <row r="1193" spans="3:4" x14ac:dyDescent="0.2">
      <c r="C1193">
        <v>59.6</v>
      </c>
      <c r="D1193">
        <v>2.3354182149567791E-4</v>
      </c>
    </row>
    <row r="1194" spans="3:4" x14ac:dyDescent="0.2">
      <c r="C1194">
        <v>59.650000000000006</v>
      </c>
      <c r="D1194">
        <v>2.3231129638049878E-4</v>
      </c>
    </row>
    <row r="1195" spans="3:4" x14ac:dyDescent="0.2">
      <c r="C1195">
        <v>59.7</v>
      </c>
      <c r="D1195">
        <v>2.310856885079823E-4</v>
      </c>
    </row>
    <row r="1196" spans="3:4" x14ac:dyDescent="0.2">
      <c r="C1196">
        <v>59.75</v>
      </c>
      <c r="D1196">
        <v>2.2986499521270284E-4</v>
      </c>
    </row>
    <row r="1197" spans="3:4" x14ac:dyDescent="0.2">
      <c r="C1197">
        <v>59.800000000000004</v>
      </c>
      <c r="D1197">
        <v>2.2864921364027264E-4</v>
      </c>
    </row>
    <row r="1198" spans="3:4" x14ac:dyDescent="0.2">
      <c r="C1198">
        <v>59.85</v>
      </c>
      <c r="D1198">
        <v>2.27438340748989E-4</v>
      </c>
    </row>
    <row r="1199" spans="3:4" x14ac:dyDescent="0.2">
      <c r="C1199">
        <v>59.900000000000006</v>
      </c>
      <c r="D1199">
        <v>2.2623237331148189E-4</v>
      </c>
    </row>
    <row r="1200" spans="3:4" x14ac:dyDescent="0.2">
      <c r="C1200">
        <v>59.95</v>
      </c>
      <c r="D1200">
        <v>2.250313079163659E-4</v>
      </c>
    </row>
    <row r="1201" spans="3:4" x14ac:dyDescent="0.2">
      <c r="C1201">
        <v>60</v>
      </c>
      <c r="D1201">
        <v>2.2383514096989074E-4</v>
      </c>
    </row>
    <row r="1202" spans="3:4" x14ac:dyDescent="0.2">
      <c r="C1202">
        <v>60.050000000000004</v>
      </c>
      <c r="D1202">
        <v>2.2264386869759524E-4</v>
      </c>
    </row>
    <row r="1203" spans="3:4" x14ac:dyDescent="0.2">
      <c r="C1203">
        <v>60.1</v>
      </c>
      <c r="D1203">
        <v>2.214574871459622E-4</v>
      </c>
    </row>
    <row r="1204" spans="3:4" x14ac:dyDescent="0.2">
      <c r="C1204">
        <v>60.150000000000006</v>
      </c>
      <c r="D1204">
        <v>2.2027599218407253E-4</v>
      </c>
    </row>
    <row r="1205" spans="3:4" x14ac:dyDescent="0.2">
      <c r="C1205">
        <v>60.2</v>
      </c>
      <c r="D1205">
        <v>2.190993795052628E-4</v>
      </c>
    </row>
    <row r="1206" spans="3:4" x14ac:dyDescent="0.2">
      <c r="C1206">
        <v>60.25</v>
      </c>
      <c r="D1206">
        <v>2.1792764462878108E-4</v>
      </c>
    </row>
    <row r="1207" spans="3:4" x14ac:dyDescent="0.2">
      <c r="C1207">
        <v>60.300000000000004</v>
      </c>
      <c r="D1207">
        <v>2.1676078290144428E-4</v>
      </c>
    </row>
    <row r="1208" spans="3:4" x14ac:dyDescent="0.2">
      <c r="C1208">
        <v>60.35</v>
      </c>
      <c r="D1208">
        <v>2.1559878949929694E-4</v>
      </c>
    </row>
    <row r="1209" spans="3:4" x14ac:dyDescent="0.2">
      <c r="C1209">
        <v>60.400000000000006</v>
      </c>
      <c r="D1209">
        <v>2.1444165942926732E-4</v>
      </c>
    </row>
    <row r="1210" spans="3:4" x14ac:dyDescent="0.2">
      <c r="C1210">
        <v>60.45</v>
      </c>
      <c r="D1210">
        <v>2.1328938753082663E-4</v>
      </c>
    </row>
    <row r="1211" spans="3:4" x14ac:dyDescent="0.2">
      <c r="C1211">
        <v>60.5</v>
      </c>
      <c r="D1211">
        <v>2.1214196847764547E-4</v>
      </c>
    </row>
    <row r="1212" spans="3:4" x14ac:dyDescent="0.2">
      <c r="C1212">
        <v>60.550000000000004</v>
      </c>
      <c r="D1212">
        <v>2.1099939677925145E-4</v>
      </c>
    </row>
    <row r="1213" spans="3:4" x14ac:dyDescent="0.2">
      <c r="C1213">
        <v>60.6</v>
      </c>
      <c r="D1213">
        <v>2.0986166678268656E-4</v>
      </c>
    </row>
    <row r="1214" spans="3:4" x14ac:dyDescent="0.2">
      <c r="C1214">
        <v>60.650000000000006</v>
      </c>
      <c r="D1214">
        <v>2.0872877267416194E-4</v>
      </c>
    </row>
    <row r="1215" spans="3:4" x14ac:dyDescent="0.2">
      <c r="C1215">
        <v>60.7</v>
      </c>
      <c r="D1215">
        <v>2.0760070848071448E-4</v>
      </c>
    </row>
    <row r="1216" spans="3:4" x14ac:dyDescent="0.2">
      <c r="C1216">
        <v>60.75</v>
      </c>
      <c r="D1216">
        <v>2.064774680718601E-4</v>
      </c>
    </row>
    <row r="1217" spans="3:4" x14ac:dyDescent="0.2">
      <c r="C1217">
        <v>60.800000000000004</v>
      </c>
      <c r="D1217">
        <v>2.0535904516124723E-4</v>
      </c>
    </row>
    <row r="1218" spans="3:4" x14ac:dyDescent="0.2">
      <c r="C1218">
        <v>60.85</v>
      </c>
      <c r="D1218">
        <v>2.0424543330830922E-4</v>
      </c>
    </row>
    <row r="1219" spans="3:4" x14ac:dyDescent="0.2">
      <c r="C1219">
        <v>60.900000000000006</v>
      </c>
      <c r="D1219">
        <v>2.0313662591991369E-4</v>
      </c>
    </row>
    <row r="1220" spans="3:4" x14ac:dyDescent="0.2">
      <c r="C1220">
        <v>60.95</v>
      </c>
      <c r="D1220">
        <v>2.020326162520129E-4</v>
      </c>
    </row>
    <row r="1221" spans="3:4" x14ac:dyDescent="0.2">
      <c r="C1221">
        <v>61</v>
      </c>
      <c r="D1221">
        <v>2.0093339741128951E-4</v>
      </c>
    </row>
    <row r="1222" spans="3:4" x14ac:dyDescent="0.2">
      <c r="C1222">
        <v>61.050000000000004</v>
      </c>
      <c r="D1222">
        <v>1.9983896235680263E-4</v>
      </c>
    </row>
    <row r="1223" spans="3:4" x14ac:dyDescent="0.2">
      <c r="C1223">
        <v>61.1</v>
      </c>
      <c r="D1223">
        <v>1.9874930390163131E-4</v>
      </c>
    </row>
    <row r="1224" spans="3:4" x14ac:dyDescent="0.2">
      <c r="C1224">
        <v>61.150000000000006</v>
      </c>
      <c r="D1224">
        <v>1.9766441471451488E-4</v>
      </c>
    </row>
    <row r="1225" spans="3:4" x14ac:dyDescent="0.2">
      <c r="C1225">
        <v>61.2</v>
      </c>
      <c r="D1225">
        <v>1.9658428732149282E-4</v>
      </c>
    </row>
    <row r="1226" spans="3:4" x14ac:dyDescent="0.2">
      <c r="C1226">
        <v>61.25</v>
      </c>
      <c r="D1226">
        <v>1.9550891410754018E-4</v>
      </c>
    </row>
    <row r="1227" spans="3:4" x14ac:dyDescent="0.2">
      <c r="C1227">
        <v>61.300000000000004</v>
      </c>
      <c r="D1227">
        <v>1.944382873182019E-4</v>
      </c>
    </row>
    <row r="1228" spans="3:4" x14ac:dyDescent="0.2">
      <c r="C1228">
        <v>61.35</v>
      </c>
      <c r="D1228">
        <v>1.9337239906122426E-4</v>
      </c>
    </row>
    <row r="1229" spans="3:4" x14ac:dyDescent="0.2">
      <c r="C1229">
        <v>61.400000000000006</v>
      </c>
      <c r="D1229">
        <v>1.9231124130818214E-4</v>
      </c>
    </row>
    <row r="1230" spans="3:4" x14ac:dyDescent="0.2">
      <c r="C1230">
        <v>61.45</v>
      </c>
      <c r="D1230">
        <v>1.912548058961056E-4</v>
      </c>
    </row>
    <row r="1231" spans="3:4" x14ac:dyDescent="0.2">
      <c r="C1231">
        <v>61.5</v>
      </c>
      <c r="D1231">
        <v>1.902030845291008E-4</v>
      </c>
    </row>
    <row r="1232" spans="3:4" x14ac:dyDescent="0.2">
      <c r="C1232">
        <v>61.550000000000004</v>
      </c>
      <c r="D1232">
        <v>1.8915606877996949E-4</v>
      </c>
    </row>
    <row r="1233" spans="3:4" x14ac:dyDescent="0.2">
      <c r="C1233">
        <v>61.6</v>
      </c>
      <c r="D1233">
        <v>1.8811375009182484E-4</v>
      </c>
    </row>
    <row r="1234" spans="3:4" x14ac:dyDescent="0.2">
      <c r="C1234">
        <v>61.650000000000006</v>
      </c>
      <c r="D1234">
        <v>1.8707611977970251E-4</v>
      </c>
    </row>
    <row r="1235" spans="3:4" x14ac:dyDescent="0.2">
      <c r="C1235">
        <v>61.7</v>
      </c>
      <c r="D1235">
        <v>1.860431690321702E-4</v>
      </c>
    </row>
    <row r="1236" spans="3:4" x14ac:dyDescent="0.2">
      <c r="C1236">
        <v>61.75</v>
      </c>
      <c r="D1236">
        <v>1.8501488891293108E-4</v>
      </c>
    </row>
    <row r="1237" spans="3:4" x14ac:dyDescent="0.2">
      <c r="C1237">
        <v>61.800000000000004</v>
      </c>
      <c r="D1237">
        <v>1.8399127036242518E-4</v>
      </c>
    </row>
    <row r="1238" spans="3:4" x14ac:dyDescent="0.2">
      <c r="C1238">
        <v>61.85</v>
      </c>
      <c r="D1238">
        <v>1.8297230419942628E-4</v>
      </c>
    </row>
    <row r="1239" spans="3:4" x14ac:dyDescent="0.2">
      <c r="C1239">
        <v>61.900000000000006</v>
      </c>
      <c r="D1239">
        <v>1.8195798112263366E-4</v>
      </c>
    </row>
    <row r="1240" spans="3:4" x14ac:dyDescent="0.2">
      <c r="C1240">
        <v>61.95</v>
      </c>
      <c r="D1240">
        <v>1.8094829171226131E-4</v>
      </c>
    </row>
    <row r="1241" spans="3:4" x14ac:dyDescent="0.2">
      <c r="C1241">
        <v>62</v>
      </c>
      <c r="D1241">
        <v>1.7994322643162116E-4</v>
      </c>
    </row>
    <row r="1242" spans="3:4" x14ac:dyDescent="0.2">
      <c r="C1242">
        <v>62.050000000000004</v>
      </c>
      <c r="D1242">
        <v>1.7894277562870275E-4</v>
      </c>
    </row>
    <row r="1243" spans="3:4" x14ac:dyDescent="0.2">
      <c r="C1243">
        <v>62.1</v>
      </c>
      <c r="D1243">
        <v>1.7794692953774856E-4</v>
      </c>
    </row>
    <row r="1244" spans="3:4" x14ac:dyDescent="0.2">
      <c r="C1244">
        <v>62.150000000000006</v>
      </c>
      <c r="D1244">
        <v>1.7695567828082307E-4</v>
      </c>
    </row>
    <row r="1245" spans="3:4" x14ac:dyDescent="0.2">
      <c r="C1245">
        <v>62.2</v>
      </c>
      <c r="D1245">
        <v>1.7596901186937942E-4</v>
      </c>
    </row>
    <row r="1246" spans="3:4" x14ac:dyDescent="0.2">
      <c r="C1246">
        <v>62.25</v>
      </c>
      <c r="D1246">
        <v>1.7498692020581847E-4</v>
      </c>
    </row>
    <row r="1247" spans="3:4" x14ac:dyDescent="0.2">
      <c r="C1247">
        <v>62.300000000000004</v>
      </c>
      <c r="D1247">
        <v>1.7400939308504461E-4</v>
      </c>
    </row>
    <row r="1248" spans="3:4" x14ac:dyDescent="0.2">
      <c r="C1248">
        <v>62.35</v>
      </c>
      <c r="D1248">
        <v>1.7303642019601652E-4</v>
      </c>
    </row>
    <row r="1249" spans="3:4" x14ac:dyDescent="0.2">
      <c r="C1249">
        <v>62.400000000000006</v>
      </c>
      <c r="D1249">
        <v>1.7206799112329087E-4</v>
      </c>
    </row>
    <row r="1250" spans="3:4" x14ac:dyDescent="0.2">
      <c r="C1250">
        <v>62.45</v>
      </c>
      <c r="D1250">
        <v>1.711040953485627E-4</v>
      </c>
    </row>
    <row r="1251" spans="3:4" x14ac:dyDescent="0.2">
      <c r="C1251">
        <v>62.5</v>
      </c>
      <c r="D1251">
        <v>1.7014472225219927E-4</v>
      </c>
    </row>
    <row r="1252" spans="3:4" x14ac:dyDescent="0.2">
      <c r="C1252">
        <v>62.550000000000004</v>
      </c>
      <c r="D1252">
        <v>1.6918986111476807E-4</v>
      </c>
    </row>
    <row r="1253" spans="3:4" x14ac:dyDescent="0.2">
      <c r="C1253">
        <v>62.6</v>
      </c>
      <c r="D1253">
        <v>1.6823950111856053E-4</v>
      </c>
    </row>
    <row r="1254" spans="3:4" x14ac:dyDescent="0.2">
      <c r="C1254">
        <v>62.650000000000006</v>
      </c>
      <c r="D1254">
        <v>1.6729363134910781E-4</v>
      </c>
    </row>
    <row r="1255" spans="3:4" x14ac:dyDescent="0.2">
      <c r="C1255">
        <v>62.7</v>
      </c>
      <c r="D1255">
        <v>1.6635224079669314E-4</v>
      </c>
    </row>
    <row r="1256" spans="3:4" x14ac:dyDescent="0.2">
      <c r="C1256">
        <v>62.75</v>
      </c>
      <c r="D1256">
        <v>1.6541531835785633E-4</v>
      </c>
    </row>
    <row r="1257" spans="3:4" x14ac:dyDescent="0.2">
      <c r="C1257">
        <v>62.800000000000004</v>
      </c>
      <c r="D1257">
        <v>1.6448285283689255E-4</v>
      </c>
    </row>
    <row r="1258" spans="3:4" x14ac:dyDescent="0.2">
      <c r="C1258">
        <v>62.85</v>
      </c>
      <c r="D1258">
        <v>1.6355483294734662E-4</v>
      </c>
    </row>
    <row r="1259" spans="3:4" x14ac:dyDescent="0.2">
      <c r="C1259">
        <v>62.900000000000006</v>
      </c>
      <c r="D1259">
        <v>1.6263124731349813E-4</v>
      </c>
    </row>
    <row r="1260" spans="3:4" x14ac:dyDescent="0.2">
      <c r="C1260">
        <v>62.95</v>
      </c>
      <c r="D1260">
        <v>1.6171208447184312E-4</v>
      </c>
    </row>
    <row r="1261" spans="3:4" x14ac:dyDescent="0.2">
      <c r="C1261">
        <v>63</v>
      </c>
      <c r="D1261">
        <v>1.6079733287256711E-4</v>
      </c>
    </row>
    <row r="1262" spans="3:4" x14ac:dyDescent="0.2">
      <c r="C1262">
        <v>63.050000000000004</v>
      </c>
      <c r="D1262">
        <v>1.5988698088101314E-4</v>
      </c>
    </row>
    <row r="1263" spans="3:4" x14ac:dyDescent="0.2">
      <c r="C1263">
        <v>63.1</v>
      </c>
      <c r="D1263">
        <v>1.5898101677914262E-4</v>
      </c>
    </row>
    <row r="1264" spans="3:4" x14ac:dyDescent="0.2">
      <c r="C1264">
        <v>63.150000000000006</v>
      </c>
      <c r="D1264">
        <v>1.5807942876698911E-4</v>
      </c>
    </row>
    <row r="1265" spans="3:4" x14ac:dyDescent="0.2">
      <c r="C1265">
        <v>63.2</v>
      </c>
      <c r="D1265">
        <v>1.5718220496410655E-4</v>
      </c>
    </row>
    <row r="1266" spans="3:4" x14ac:dyDescent="0.2">
      <c r="C1266">
        <v>63.25</v>
      </c>
      <c r="D1266">
        <v>1.5628933341100892E-4</v>
      </c>
    </row>
    <row r="1267" spans="3:4" x14ac:dyDescent="0.2">
      <c r="C1267">
        <v>63.300000000000004</v>
      </c>
      <c r="D1267">
        <v>1.554008020706045E-4</v>
      </c>
    </row>
    <row r="1268" spans="3:4" x14ac:dyDescent="0.2">
      <c r="C1268">
        <v>63.35</v>
      </c>
      <c r="D1268">
        <v>1.5451659882962279E-4</v>
      </c>
    </row>
    <row r="1269" spans="3:4" x14ac:dyDescent="0.2">
      <c r="C1269">
        <v>63.400000000000006</v>
      </c>
      <c r="D1269">
        <v>1.5363671150003344E-4</v>
      </c>
    </row>
    <row r="1270" spans="3:4" x14ac:dyDescent="0.2">
      <c r="C1270">
        <v>63.45</v>
      </c>
      <c r="D1270">
        <v>1.5276112782045963E-4</v>
      </c>
    </row>
    <row r="1271" spans="3:4" x14ac:dyDescent="0.2">
      <c r="C1271">
        <v>63.5</v>
      </c>
      <c r="D1271">
        <v>1.5188983545758253E-4</v>
      </c>
    </row>
    <row r="1272" spans="3:4" x14ac:dyDescent="0.2">
      <c r="C1272">
        <v>63.550000000000004</v>
      </c>
      <c r="D1272">
        <v>1.510228220075396E-4</v>
      </c>
    </row>
    <row r="1273" spans="3:4" x14ac:dyDescent="0.2">
      <c r="C1273">
        <v>63.6</v>
      </c>
      <c r="D1273">
        <v>1.5016007499731593E-4</v>
      </c>
    </row>
    <row r="1274" spans="3:4" x14ac:dyDescent="0.2">
      <c r="C1274">
        <v>63.650000000000006</v>
      </c>
      <c r="D1274">
        <v>1.4930158188612613E-4</v>
      </c>
    </row>
    <row r="1275" spans="3:4" x14ac:dyDescent="0.2">
      <c r="C1275">
        <v>63.7</v>
      </c>
      <c r="D1275">
        <v>1.4844733006679137E-4</v>
      </c>
    </row>
    <row r="1276" spans="3:4" x14ac:dyDescent="0.2">
      <c r="C1276">
        <v>63.75</v>
      </c>
      <c r="D1276">
        <v>1.4759730686710656E-4</v>
      </c>
    </row>
    <row r="1277" spans="3:4" x14ac:dyDescent="0.2">
      <c r="C1277">
        <v>63.800000000000004</v>
      </c>
      <c r="D1277">
        <v>1.4675149955120141E-4</v>
      </c>
    </row>
    <row r="1278" spans="3:4" x14ac:dyDescent="0.2">
      <c r="C1278">
        <v>63.85</v>
      </c>
      <c r="D1278">
        <v>1.4590989532089373E-4</v>
      </c>
    </row>
    <row r="1279" spans="3:4" x14ac:dyDescent="0.2">
      <c r="C1279">
        <v>63.900000000000006</v>
      </c>
      <c r="D1279">
        <v>1.4507248131703351E-4</v>
      </c>
    </row>
    <row r="1280" spans="3:4" x14ac:dyDescent="0.2">
      <c r="C1280">
        <v>63.95</v>
      </c>
      <c r="D1280">
        <v>1.4423924462084119E-4</v>
      </c>
    </row>
    <row r="1281" spans="3:4" x14ac:dyDescent="0.2">
      <c r="C1281">
        <v>64</v>
      </c>
      <c r="D1281">
        <v>1.4341017225523678E-4</v>
      </c>
    </row>
    <row r="1282" spans="3:4" x14ac:dyDescent="0.2">
      <c r="C1282">
        <v>64.05</v>
      </c>
      <c r="D1282">
        <v>1.4258525118616137E-4</v>
      </c>
    </row>
    <row r="1283" spans="3:4" x14ac:dyDescent="0.2">
      <c r="C1283">
        <v>64.100000000000009</v>
      </c>
      <c r="D1283">
        <v>1.4176446832389063E-4</v>
      </c>
    </row>
    <row r="1284" spans="3:4" x14ac:dyDescent="0.2">
      <c r="C1284">
        <v>64.150000000000006</v>
      </c>
      <c r="D1284">
        <v>1.409478105243414E-4</v>
      </c>
    </row>
    <row r="1285" spans="3:4" x14ac:dyDescent="0.2">
      <c r="C1285">
        <v>64.2</v>
      </c>
      <c r="D1285">
        <v>1.4013526459036765E-4</v>
      </c>
    </row>
    <row r="1286" spans="3:4" x14ac:dyDescent="0.2">
      <c r="C1286">
        <v>64.25</v>
      </c>
      <c r="D1286">
        <v>1.393268172730508E-4</v>
      </c>
    </row>
    <row r="1287" spans="3:4" x14ac:dyDescent="0.2">
      <c r="C1287">
        <v>64.3</v>
      </c>
      <c r="D1287">
        <v>1.385224552729808E-4</v>
      </c>
    </row>
    <row r="1288" spans="3:4" x14ac:dyDescent="0.2">
      <c r="C1288">
        <v>64.350000000000009</v>
      </c>
      <c r="D1288">
        <v>1.3772216524152877E-4</v>
      </c>
    </row>
    <row r="1289" spans="3:4" x14ac:dyDescent="0.2">
      <c r="C1289">
        <v>64.400000000000006</v>
      </c>
      <c r="D1289">
        <v>1.3692593378211278E-4</v>
      </c>
    </row>
    <row r="1290" spans="3:4" x14ac:dyDescent="0.2">
      <c r="C1290">
        <v>64.45</v>
      </c>
      <c r="D1290">
        <v>1.3613374745145271E-4</v>
      </c>
    </row>
    <row r="1291" spans="3:4" x14ac:dyDescent="0.2">
      <c r="C1291">
        <v>64.5</v>
      </c>
      <c r="D1291">
        <v>1.353455927608192E-4</v>
      </c>
    </row>
    <row r="1292" spans="3:4" x14ac:dyDescent="0.2">
      <c r="C1292">
        <v>64.55</v>
      </c>
      <c r="D1292">
        <v>1.3456145617727334E-4</v>
      </c>
    </row>
    <row r="1293" spans="3:4" x14ac:dyDescent="0.2">
      <c r="C1293">
        <v>64.600000000000009</v>
      </c>
      <c r="D1293">
        <v>1.3378132412489728E-4</v>
      </c>
    </row>
    <row r="1294" spans="3:4" x14ac:dyDescent="0.2">
      <c r="C1294">
        <v>64.650000000000006</v>
      </c>
      <c r="D1294">
        <v>1.3300518298601811E-4</v>
      </c>
    </row>
    <row r="1295" spans="3:4" x14ac:dyDescent="0.2">
      <c r="C1295">
        <v>64.7</v>
      </c>
      <c r="D1295">
        <v>1.3223301910242065E-4</v>
      </c>
    </row>
    <row r="1296" spans="3:4" x14ac:dyDescent="0.2">
      <c r="C1296">
        <v>64.75</v>
      </c>
      <c r="D1296">
        <v>1.3146481877655385E-4</v>
      </c>
    </row>
    <row r="1297" spans="3:4" x14ac:dyDescent="0.2">
      <c r="C1297">
        <v>64.8</v>
      </c>
      <c r="D1297">
        <v>1.3070056827272787E-4</v>
      </c>
    </row>
    <row r="1298" spans="3:4" x14ac:dyDescent="0.2">
      <c r="C1298">
        <v>64.850000000000009</v>
      </c>
      <c r="D1298">
        <v>1.2994025381830212E-4</v>
      </c>
    </row>
    <row r="1299" spans="3:4" x14ac:dyDescent="0.2">
      <c r="C1299">
        <v>64.900000000000006</v>
      </c>
      <c r="D1299">
        <v>1.2918386160486588E-4</v>
      </c>
    </row>
    <row r="1300" spans="3:4" x14ac:dyDescent="0.2">
      <c r="C1300">
        <v>64.95</v>
      </c>
      <c r="D1300">
        <v>1.2843137778940838E-4</v>
      </c>
    </row>
    <row r="1301" spans="3:4" x14ac:dyDescent="0.2">
      <c r="C1301">
        <v>65</v>
      </c>
      <c r="D1301">
        <v>1.2768278849548156E-4</v>
      </c>
    </row>
    <row r="1302" spans="3:4" x14ac:dyDescent="0.2">
      <c r="C1302">
        <v>65.05</v>
      </c>
      <c r="D1302">
        <v>1.2693807981435369E-4</v>
      </c>
    </row>
    <row r="1303" spans="3:4" x14ac:dyDescent="0.2">
      <c r="C1303">
        <v>65.100000000000009</v>
      </c>
      <c r="D1303">
        <v>1.2619723780615428E-4</v>
      </c>
    </row>
    <row r="1304" spans="3:4" x14ac:dyDescent="0.2">
      <c r="C1304">
        <v>65.150000000000006</v>
      </c>
      <c r="D1304">
        <v>1.2546024850101058E-4</v>
      </c>
    </row>
    <row r="1305" spans="3:4" x14ac:dyDescent="0.2">
      <c r="C1305">
        <v>65.2</v>
      </c>
      <c r="D1305">
        <v>1.247270979001735E-4</v>
      </c>
    </row>
    <row r="1306" spans="3:4" x14ac:dyDescent="0.2">
      <c r="C1306">
        <v>65.25</v>
      </c>
      <c r="D1306">
        <v>1.2399777197713712E-4</v>
      </c>
    </row>
    <row r="1307" spans="3:4" x14ac:dyDescent="0.2">
      <c r="C1307">
        <v>65.3</v>
      </c>
      <c r="D1307">
        <v>1.2327225667874787E-4</v>
      </c>
    </row>
    <row r="1308" spans="3:4" x14ac:dyDescent="0.2">
      <c r="C1308">
        <v>65.350000000000009</v>
      </c>
      <c r="D1308">
        <v>1.2255053792630473E-4</v>
      </c>
    </row>
    <row r="1309" spans="3:4" x14ac:dyDescent="0.2">
      <c r="C1309">
        <v>65.400000000000006</v>
      </c>
      <c r="D1309">
        <v>1.2183260161665181E-4</v>
      </c>
    </row>
    <row r="1310" spans="3:4" x14ac:dyDescent="0.2">
      <c r="C1310">
        <v>65.45</v>
      </c>
      <c r="D1310">
        <v>1.2111843362326005E-4</v>
      </c>
    </row>
    <row r="1311" spans="3:4" x14ac:dyDescent="0.2">
      <c r="C1311">
        <v>65.5</v>
      </c>
      <c r="D1311">
        <v>1.2040801979730169E-4</v>
      </c>
    </row>
    <row r="1312" spans="3:4" x14ac:dyDescent="0.2">
      <c r="C1312">
        <v>65.55</v>
      </c>
      <c r="D1312">
        <v>1.1970134596871468E-4</v>
      </c>
    </row>
    <row r="1313" spans="3:4" x14ac:dyDescent="0.2">
      <c r="C1313">
        <v>65.600000000000009</v>
      </c>
      <c r="D1313">
        <v>1.1899839794725875E-4</v>
      </c>
    </row>
    <row r="1314" spans="3:4" x14ac:dyDescent="0.2">
      <c r="C1314">
        <v>65.650000000000006</v>
      </c>
      <c r="D1314">
        <v>1.1829916152356282E-4</v>
      </c>
    </row>
    <row r="1315" spans="3:4" x14ac:dyDescent="0.2">
      <c r="C1315">
        <v>65.7</v>
      </c>
      <c r="D1315">
        <v>1.1760362247016153E-4</v>
      </c>
    </row>
    <row r="1316" spans="3:4" x14ac:dyDescent="0.2">
      <c r="C1316">
        <v>65.75</v>
      </c>
      <c r="D1316">
        <v>1.1691176654252513E-4</v>
      </c>
    </row>
    <row r="1317" spans="3:4" x14ac:dyDescent="0.2">
      <c r="C1317">
        <v>65.8</v>
      </c>
      <c r="D1317">
        <v>1.1622357948007885E-4</v>
      </c>
    </row>
    <row r="1318" spans="3:4" x14ac:dyDescent="0.2">
      <c r="C1318">
        <v>65.850000000000009</v>
      </c>
      <c r="D1318">
        <v>1.155390470072135E-4</v>
      </c>
    </row>
    <row r="1319" spans="3:4" x14ac:dyDescent="0.2">
      <c r="C1319">
        <v>65.900000000000006</v>
      </c>
      <c r="D1319">
        <v>1.1485815483428805E-4</v>
      </c>
    </row>
    <row r="1320" spans="3:4" x14ac:dyDescent="0.2">
      <c r="C1320">
        <v>65.95</v>
      </c>
      <c r="D1320">
        <v>1.14180888658621E-4</v>
      </c>
    </row>
    <row r="1321" spans="3:4" x14ac:dyDescent="0.2">
      <c r="C1321">
        <v>66</v>
      </c>
      <c r="D1321">
        <v>1.1350723416547475E-4</v>
      </c>
    </row>
    <row r="1322" spans="3:4" x14ac:dyDescent="0.2">
      <c r="C1322">
        <v>66.05</v>
      </c>
      <c r="D1322">
        <v>1.1283717702902991E-4</v>
      </c>
    </row>
    <row r="1323" spans="3:4" x14ac:dyDescent="0.2">
      <c r="C1323">
        <v>66.100000000000009</v>
      </c>
      <c r="D1323">
        <v>1.1217070291335065E-4</v>
      </c>
    </row>
    <row r="1324" spans="3:4" x14ac:dyDescent="0.2">
      <c r="C1324">
        <v>66.150000000000006</v>
      </c>
      <c r="D1324">
        <v>1.1150779747334173E-4</v>
      </c>
    </row>
    <row r="1325" spans="3:4" x14ac:dyDescent="0.2">
      <c r="C1325">
        <v>66.2</v>
      </c>
      <c r="D1325">
        <v>1.1084844635569479E-4</v>
      </c>
    </row>
    <row r="1326" spans="3:4" x14ac:dyDescent="0.2">
      <c r="C1326">
        <v>66.25</v>
      </c>
      <c r="D1326">
        <v>1.1019263519982708E-4</v>
      </c>
    </row>
    <row r="1327" spans="3:4" x14ac:dyDescent="0.2">
      <c r="C1327">
        <v>66.3</v>
      </c>
      <c r="D1327">
        <v>1.0954034963881075E-4</v>
      </c>
    </row>
    <row r="1328" spans="3:4" x14ac:dyDescent="0.2">
      <c r="C1328">
        <v>66.350000000000009</v>
      </c>
      <c r="D1328">
        <v>1.0889157530029254E-4</v>
      </c>
    </row>
    <row r="1329" spans="3:4" x14ac:dyDescent="0.2">
      <c r="C1329">
        <v>66.400000000000006</v>
      </c>
      <c r="D1329">
        <v>1.0824629780740555E-4</v>
      </c>
    </row>
    <row r="1330" spans="3:4" x14ac:dyDescent="0.2">
      <c r="C1330">
        <v>66.45</v>
      </c>
      <c r="D1330">
        <v>1.0760450277967012E-4</v>
      </c>
    </row>
    <row r="1331" spans="3:4" x14ac:dyDescent="0.2">
      <c r="C1331">
        <v>66.5</v>
      </c>
      <c r="D1331">
        <v>1.0696617583388752E-4</v>
      </c>
    </row>
    <row r="1332" spans="3:4" x14ac:dyDescent="0.2">
      <c r="C1332">
        <v>66.55</v>
      </c>
      <c r="D1332">
        <v>1.0633130258502349E-4</v>
      </c>
    </row>
    <row r="1333" spans="3:4" x14ac:dyDescent="0.2">
      <c r="C1333">
        <v>66.600000000000009</v>
      </c>
      <c r="D1333">
        <v>1.0569986864708287E-4</v>
      </c>
    </row>
    <row r="1334" spans="3:4" x14ac:dyDescent="0.2">
      <c r="C1334">
        <v>66.650000000000006</v>
      </c>
      <c r="D1334">
        <v>1.0507185963397607E-4</v>
      </c>
    </row>
    <row r="1335" spans="3:4" x14ac:dyDescent="0.2">
      <c r="C1335">
        <v>66.7</v>
      </c>
      <c r="D1335">
        <v>1.0444726116037486E-4</v>
      </c>
    </row>
    <row r="1336" spans="3:4" x14ac:dyDescent="0.2">
      <c r="C1336">
        <v>66.75</v>
      </c>
      <c r="D1336">
        <v>1.0382605884256051E-4</v>
      </c>
    </row>
    <row r="1337" spans="3:4" x14ac:dyDescent="0.2">
      <c r="C1337">
        <v>66.8</v>
      </c>
      <c r="D1337">
        <v>1.0320823829926244E-4</v>
      </c>
    </row>
    <row r="1338" spans="3:4" x14ac:dyDescent="0.2">
      <c r="C1338">
        <v>66.850000000000009</v>
      </c>
      <c r="D1338">
        <v>1.0259378515248782E-4</v>
      </c>
    </row>
    <row r="1339" spans="3:4" x14ac:dyDescent="0.2">
      <c r="C1339">
        <v>66.900000000000006</v>
      </c>
      <c r="D1339">
        <v>1.0198268502834278E-4</v>
      </c>
    </row>
    <row r="1340" spans="3:4" x14ac:dyDescent="0.2">
      <c r="C1340">
        <v>66.95</v>
      </c>
      <c r="D1340">
        <v>1.0137492355784329E-4</v>
      </c>
    </row>
    <row r="1341" spans="3:4" x14ac:dyDescent="0.2">
      <c r="C1341">
        <v>67</v>
      </c>
      <c r="D1341">
        <v>1.0077048637771837E-4</v>
      </c>
    </row>
    <row r="1342" spans="3:4" x14ac:dyDescent="0.2">
      <c r="C1342">
        <v>67.05</v>
      </c>
      <c r="D1342">
        <v>1.0016935913120398E-4</v>
      </c>
    </row>
    <row r="1343" spans="3:4" x14ac:dyDescent="0.2">
      <c r="C1343">
        <v>67.100000000000009</v>
      </c>
      <c r="D1343">
        <v>9.957152746882773E-5</v>
      </c>
    </row>
    <row r="1344" spans="3:4" x14ac:dyDescent="0.2">
      <c r="C1344">
        <v>67.150000000000006</v>
      </c>
      <c r="D1344">
        <v>9.8976977049185314E-5</v>
      </c>
    </row>
    <row r="1345" spans="3:4" x14ac:dyDescent="0.2">
      <c r="C1345">
        <v>67.2</v>
      </c>
      <c r="D1345">
        <v>9.8385693539706839E-5</v>
      </c>
    </row>
    <row r="1346" spans="3:4" x14ac:dyDescent="0.2">
      <c r="C1346">
        <v>67.25</v>
      </c>
      <c r="D1346">
        <v>9.7797662617415688E-5</v>
      </c>
    </row>
    <row r="1347" spans="3:4" x14ac:dyDescent="0.2">
      <c r="C1347">
        <v>67.3</v>
      </c>
      <c r="D1347">
        <v>9.7212869969677505E-5</v>
      </c>
    </row>
    <row r="1348" spans="3:4" x14ac:dyDescent="0.2">
      <c r="C1348">
        <v>67.350000000000009</v>
      </c>
      <c r="D1348">
        <v>9.6631301294940877E-5</v>
      </c>
    </row>
    <row r="1349" spans="3:4" x14ac:dyDescent="0.2">
      <c r="C1349">
        <v>67.400000000000006</v>
      </c>
      <c r="D1349">
        <v>9.605294230346946E-5</v>
      </c>
    </row>
    <row r="1350" spans="3:4" x14ac:dyDescent="0.2">
      <c r="C1350">
        <v>67.45</v>
      </c>
      <c r="D1350">
        <v>9.5477778718064147E-5</v>
      </c>
    </row>
    <row r="1351" spans="3:4" x14ac:dyDescent="0.2">
      <c r="C1351">
        <v>67.5</v>
      </c>
      <c r="D1351">
        <v>9.4905796274777533E-5</v>
      </c>
    </row>
    <row r="1352" spans="3:4" x14ac:dyDescent="0.2">
      <c r="C1352">
        <v>67.55</v>
      </c>
      <c r="D1352">
        <v>9.4336980723619705E-5</v>
      </c>
    </row>
    <row r="1353" spans="3:4" x14ac:dyDescent="0.2">
      <c r="C1353">
        <v>67.600000000000009</v>
      </c>
      <c r="D1353">
        <v>9.3771317829254242E-5</v>
      </c>
    </row>
    <row r="1354" spans="3:4" x14ac:dyDescent="0.2">
      <c r="C1354">
        <v>67.650000000000006</v>
      </c>
      <c r="D1354">
        <v>9.3208793371687241E-5</v>
      </c>
    </row>
    <row r="1355" spans="3:4" x14ac:dyDescent="0.2">
      <c r="C1355">
        <v>67.7</v>
      </c>
      <c r="D1355">
        <v>9.2649393146945473E-5</v>
      </c>
    </row>
    <row r="1356" spans="3:4" x14ac:dyDescent="0.2">
      <c r="C1356">
        <v>67.75</v>
      </c>
      <c r="D1356">
        <v>9.2093102967747868E-5</v>
      </c>
    </row>
    <row r="1357" spans="3:4" x14ac:dyDescent="0.2">
      <c r="C1357">
        <v>67.8</v>
      </c>
      <c r="D1357">
        <v>9.1539908664167312E-5</v>
      </c>
    </row>
    <row r="1358" spans="3:4" x14ac:dyDescent="0.2">
      <c r="C1358">
        <v>67.850000000000009</v>
      </c>
      <c r="D1358">
        <v>9.0989796084284044E-5</v>
      </c>
    </row>
    <row r="1359" spans="3:4" x14ac:dyDescent="0.2">
      <c r="C1359">
        <v>67.900000000000006</v>
      </c>
      <c r="D1359">
        <v>9.0442751094831295E-5</v>
      </c>
    </row>
    <row r="1360" spans="3:4" x14ac:dyDescent="0.2">
      <c r="C1360">
        <v>67.95</v>
      </c>
      <c r="D1360">
        <v>8.9898759581830525E-5</v>
      </c>
    </row>
    <row r="1361" spans="3:4" x14ac:dyDescent="0.2">
      <c r="C1361">
        <v>68</v>
      </c>
      <c r="D1361">
        <v>8.9357807451220285E-5</v>
      </c>
    </row>
    <row r="1362" spans="3:4" x14ac:dyDescent="0.2">
      <c r="C1362">
        <v>68.05</v>
      </c>
      <c r="D1362">
        <v>8.8819880629475189E-5</v>
      </c>
    </row>
    <row r="1363" spans="3:4" x14ac:dyDescent="0.2">
      <c r="C1363">
        <v>68.100000000000009</v>
      </c>
      <c r="D1363">
        <v>8.8284965064217E-5</v>
      </c>
    </row>
    <row r="1364" spans="3:4" x14ac:dyDescent="0.2">
      <c r="C1364">
        <v>68.150000000000006</v>
      </c>
      <c r="D1364">
        <v>8.7753046724817671E-5</v>
      </c>
    </row>
    <row r="1365" spans="3:4" x14ac:dyDescent="0.2">
      <c r="C1365">
        <v>68.2</v>
      </c>
      <c r="D1365">
        <v>8.7224111602992842E-5</v>
      </c>
    </row>
    <row r="1366" spans="3:4" x14ac:dyDescent="0.2">
      <c r="C1366">
        <v>68.25</v>
      </c>
      <c r="D1366">
        <v>8.6698145713388095E-5</v>
      </c>
    </row>
    <row r="1367" spans="3:4" x14ac:dyDescent="0.2">
      <c r="C1367">
        <v>68.3</v>
      </c>
      <c r="D1367">
        <v>8.6175135094156667E-5</v>
      </c>
    </row>
    <row r="1368" spans="3:4" x14ac:dyDescent="0.2">
      <c r="C1368">
        <v>68.350000000000009</v>
      </c>
      <c r="D1368">
        <v>8.5655065807528459E-5</v>
      </c>
    </row>
    <row r="1369" spans="3:4" x14ac:dyDescent="0.2">
      <c r="C1369">
        <v>68.400000000000006</v>
      </c>
      <c r="D1369">
        <v>8.5137923940371688E-5</v>
      </c>
    </row>
    <row r="1370" spans="3:4" x14ac:dyDescent="0.2">
      <c r="C1370">
        <v>68.45</v>
      </c>
      <c r="D1370">
        <v>8.4623695604744981E-5</v>
      </c>
    </row>
    <row r="1371" spans="3:4" x14ac:dyDescent="0.2">
      <c r="C1371">
        <v>68.5</v>
      </c>
      <c r="D1371">
        <v>8.411236693844264E-5</v>
      </c>
    </row>
    <row r="1372" spans="3:4" x14ac:dyDescent="0.2">
      <c r="C1372">
        <v>68.55</v>
      </c>
      <c r="D1372">
        <v>8.3603924105531157E-5</v>
      </c>
    </row>
    <row r="1373" spans="3:4" x14ac:dyDescent="0.2">
      <c r="C1373">
        <v>68.600000000000009</v>
      </c>
      <c r="D1373">
        <v>8.3098353296877413E-5</v>
      </c>
    </row>
    <row r="1374" spans="3:4" x14ac:dyDescent="0.2">
      <c r="C1374">
        <v>68.650000000000006</v>
      </c>
      <c r="D1374">
        <v>8.2595640730670009E-5</v>
      </c>
    </row>
    <row r="1375" spans="3:4" x14ac:dyDescent="0.2">
      <c r="C1375">
        <v>68.7</v>
      </c>
      <c r="D1375">
        <v>8.2095772652930507E-5</v>
      </c>
    </row>
    <row r="1376" spans="3:4" x14ac:dyDescent="0.2">
      <c r="C1376">
        <v>68.75</v>
      </c>
      <c r="D1376">
        <v>8.1598735338018721E-5</v>
      </c>
    </row>
    <row r="1377" spans="3:4" x14ac:dyDescent="0.2">
      <c r="C1377">
        <v>68.8</v>
      </c>
      <c r="D1377">
        <v>8.1104515089129025E-5</v>
      </c>
    </row>
    <row r="1378" spans="3:4" x14ac:dyDescent="0.2">
      <c r="C1378">
        <v>68.850000000000009</v>
      </c>
      <c r="D1378">
        <v>8.0613098238778937E-5</v>
      </c>
    </row>
    <row r="1379" spans="3:4" x14ac:dyDescent="0.2">
      <c r="C1379">
        <v>68.900000000000006</v>
      </c>
      <c r="D1379">
        <v>8.012447114929042E-5</v>
      </c>
    </row>
    <row r="1380" spans="3:4" x14ac:dyDescent="0.2">
      <c r="C1380">
        <v>68.95</v>
      </c>
      <c r="D1380">
        <v>7.9638620213261945E-5</v>
      </c>
    </row>
    <row r="1381" spans="3:4" x14ac:dyDescent="0.2">
      <c r="C1381">
        <v>69</v>
      </c>
      <c r="D1381">
        <v>7.9155531854034457E-5</v>
      </c>
    </row>
    <row r="1382" spans="3:4" x14ac:dyDescent="0.2">
      <c r="C1382">
        <v>69.05</v>
      </c>
      <c r="D1382">
        <v>7.8675192526148603E-5</v>
      </c>
    </row>
    <row r="1383" spans="3:4" x14ac:dyDescent="0.2">
      <c r="C1383">
        <v>69.100000000000009</v>
      </c>
      <c r="D1383">
        <v>7.81975887157944E-5</v>
      </c>
    </row>
    <row r="1384" spans="3:4" x14ac:dyDescent="0.2">
      <c r="C1384">
        <v>69.150000000000006</v>
      </c>
      <c r="D1384">
        <v>7.7722706941253921E-5</v>
      </c>
    </row>
    <row r="1385" spans="3:4" x14ac:dyDescent="0.2">
      <c r="C1385">
        <v>69.2</v>
      </c>
      <c r="D1385">
        <v>7.7250533753335144E-5</v>
      </c>
    </row>
    <row r="1386" spans="3:4" x14ac:dyDescent="0.2">
      <c r="C1386">
        <v>69.25</v>
      </c>
      <c r="D1386">
        <v>7.6781055735799394E-5</v>
      </c>
    </row>
    <row r="1387" spans="3:4" x14ac:dyDescent="0.2">
      <c r="C1387">
        <v>69.3</v>
      </c>
      <c r="D1387">
        <v>7.6314259505780703E-5</v>
      </c>
    </row>
    <row r="1388" spans="3:4" x14ac:dyDescent="0.2">
      <c r="C1388">
        <v>69.350000000000009</v>
      </c>
      <c r="D1388">
        <v>7.585013171419775E-5</v>
      </c>
    </row>
    <row r="1389" spans="3:4" x14ac:dyDescent="0.2">
      <c r="C1389">
        <v>69.400000000000006</v>
      </c>
      <c r="D1389">
        <v>7.5388659046158945E-5</v>
      </c>
    </row>
    <row r="1390" spans="3:4" x14ac:dyDescent="0.2">
      <c r="C1390">
        <v>69.45</v>
      </c>
      <c r="D1390">
        <v>7.4929828221358873E-5</v>
      </c>
    </row>
    <row r="1391" spans="3:4" x14ac:dyDescent="0.2">
      <c r="C1391">
        <v>69.5</v>
      </c>
      <c r="D1391">
        <v>7.4473625994468627E-5</v>
      </c>
    </row>
    <row r="1392" spans="3:4" x14ac:dyDescent="0.2">
      <c r="C1392">
        <v>69.55</v>
      </c>
      <c r="D1392">
        <v>7.402003915551844E-5</v>
      </c>
    </row>
    <row r="1393" spans="3:4" x14ac:dyDescent="0.2">
      <c r="C1393">
        <v>69.600000000000009</v>
      </c>
      <c r="D1393">
        <v>7.3569054530272726E-5</v>
      </c>
    </row>
    <row r="1394" spans="3:4" x14ac:dyDescent="0.2">
      <c r="C1394">
        <v>69.650000000000006</v>
      </c>
      <c r="D1394">
        <v>7.3120658980598921E-5</v>
      </c>
    </row>
    <row r="1395" spans="3:4" x14ac:dyDescent="0.2">
      <c r="C1395">
        <v>69.7</v>
      </c>
      <c r="D1395">
        <v>7.2674839404827523E-5</v>
      </c>
    </row>
    <row r="1396" spans="3:4" x14ac:dyDescent="0.2">
      <c r="C1396">
        <v>69.75</v>
      </c>
      <c r="D1396">
        <v>7.2231582738106732E-5</v>
      </c>
    </row>
    <row r="1397" spans="3:4" x14ac:dyDescent="0.2">
      <c r="C1397">
        <v>69.8</v>
      </c>
      <c r="D1397">
        <v>7.1790875952749004E-5</v>
      </c>
    </row>
    <row r="1398" spans="3:4" x14ac:dyDescent="0.2">
      <c r="C1398">
        <v>69.850000000000009</v>
      </c>
      <c r="D1398">
        <v>7.1352706058570812E-5</v>
      </c>
    </row>
    <row r="1399" spans="3:4" x14ac:dyDescent="0.2">
      <c r="C1399">
        <v>69.900000000000006</v>
      </c>
      <c r="D1399">
        <v>7.0917060103226214E-5</v>
      </c>
    </row>
    <row r="1400" spans="3:4" x14ac:dyDescent="0.2">
      <c r="C1400">
        <v>69.95</v>
      </c>
      <c r="D1400">
        <v>7.0483925172531748E-5</v>
      </c>
    </row>
    <row r="1401" spans="3:4" x14ac:dyDescent="0.2">
      <c r="C1401">
        <v>70</v>
      </c>
      <c r="D1401">
        <v>7.0053288390786378E-5</v>
      </c>
    </row>
    <row r="1402" spans="3:4" x14ac:dyDescent="0.2">
      <c r="C1402">
        <v>70.05</v>
      </c>
      <c r="D1402">
        <v>6.9625136921083397E-5</v>
      </c>
    </row>
    <row r="1403" spans="3:4" x14ac:dyDescent="0.2">
      <c r="C1403">
        <v>70.100000000000009</v>
      </c>
      <c r="D1403">
        <v>6.9199457965616099E-5</v>
      </c>
    </row>
    <row r="1404" spans="3:4" x14ac:dyDescent="0.2">
      <c r="C1404">
        <v>70.150000000000006</v>
      </c>
      <c r="D1404">
        <v>6.8776238765976886E-5</v>
      </c>
    </row>
    <row r="1405" spans="3:4" x14ac:dyDescent="0.2">
      <c r="C1405">
        <v>70.2</v>
      </c>
      <c r="D1405">
        <v>6.8355466603448742E-5</v>
      </c>
    </row>
    <row r="1406" spans="3:4" x14ac:dyDescent="0.2">
      <c r="C1406">
        <v>70.25</v>
      </c>
      <c r="D1406">
        <v>6.7937128799291406E-5</v>
      </c>
    </row>
    <row r="1407" spans="3:4" x14ac:dyDescent="0.2">
      <c r="C1407">
        <v>70.3</v>
      </c>
      <c r="D1407">
        <v>6.7521212715020002E-5</v>
      </c>
    </row>
    <row r="1408" spans="3:4" x14ac:dyDescent="0.2">
      <c r="C1408">
        <v>70.350000000000009</v>
      </c>
      <c r="D1408">
        <v>6.7107705752677619E-5</v>
      </c>
    </row>
    <row r="1409" spans="3:4" x14ac:dyDescent="0.2">
      <c r="C1409">
        <v>70.400000000000006</v>
      </c>
      <c r="D1409">
        <v>6.6696595355101467E-5</v>
      </c>
    </row>
    <row r="1410" spans="3:4" x14ac:dyDescent="0.2">
      <c r="C1410">
        <v>70.45</v>
      </c>
      <c r="D1410">
        <v>6.6287869006182075E-5</v>
      </c>
    </row>
    <row r="1411" spans="3:4" x14ac:dyDescent="0.2">
      <c r="C1411">
        <v>70.5</v>
      </c>
      <c r="D1411">
        <v>6.5881514231116783E-5</v>
      </c>
    </row>
    <row r="1412" spans="3:4" x14ac:dyDescent="0.2">
      <c r="C1412">
        <v>70.55</v>
      </c>
      <c r="D1412">
        <v>6.5477518596656473E-5</v>
      </c>
    </row>
    <row r="1413" spans="3:4" x14ac:dyDescent="0.2">
      <c r="C1413">
        <v>70.600000000000009</v>
      </c>
      <c r="D1413">
        <v>6.5075869711346285E-5</v>
      </c>
    </row>
    <row r="1414" spans="3:4" x14ac:dyDescent="0.2">
      <c r="C1414">
        <v>70.650000000000006</v>
      </c>
      <c r="D1414">
        <v>6.4676555225760349E-5</v>
      </c>
    </row>
    <row r="1415" spans="3:4" x14ac:dyDescent="0.2">
      <c r="C1415">
        <v>70.7</v>
      </c>
      <c r="D1415">
        <v>6.4279562832729356E-5</v>
      </c>
    </row>
    <row r="1416" spans="3:4" x14ac:dyDescent="0.2">
      <c r="C1416">
        <v>70.75</v>
      </c>
      <c r="D1416">
        <v>6.3884880267563147E-5</v>
      </c>
    </row>
    <row r="1417" spans="3:4" x14ac:dyDescent="0.2">
      <c r="C1417">
        <v>70.8</v>
      </c>
      <c r="D1417">
        <v>6.3492495308266835E-5</v>
      </c>
    </row>
    <row r="1418" spans="3:4" x14ac:dyDescent="0.2">
      <c r="C1418">
        <v>70.850000000000009</v>
      </c>
      <c r="D1418">
        <v>6.3102395775750572E-5</v>
      </c>
    </row>
    <row r="1419" spans="3:4" x14ac:dyDescent="0.2">
      <c r="C1419">
        <v>70.900000000000006</v>
      </c>
      <c r="D1419">
        <v>6.2714569534034256E-5</v>
      </c>
    </row>
    <row r="1420" spans="3:4" x14ac:dyDescent="0.2">
      <c r="C1420">
        <v>70.95</v>
      </c>
      <c r="D1420">
        <v>6.2329004490444955E-5</v>
      </c>
    </row>
    <row r="1421" spans="3:4" x14ac:dyDescent="0.2">
      <c r="C1421">
        <v>71</v>
      </c>
      <c r="D1421">
        <v>6.1945688595809852E-5</v>
      </c>
    </row>
    <row r="1422" spans="3:4" x14ac:dyDescent="0.2">
      <c r="C1422">
        <v>71.05</v>
      </c>
      <c r="D1422">
        <v>6.1564609844642649E-5</v>
      </c>
    </row>
    <row r="1423" spans="3:4" x14ac:dyDescent="0.2">
      <c r="C1423">
        <v>71.100000000000009</v>
      </c>
      <c r="D1423">
        <v>6.1185756275324122E-5</v>
      </c>
    </row>
    <row r="1424" spans="3:4" x14ac:dyDescent="0.2">
      <c r="C1424">
        <v>71.150000000000006</v>
      </c>
      <c r="D1424">
        <v>6.0809115970277903E-5</v>
      </c>
    </row>
    <row r="1425" spans="3:4" x14ac:dyDescent="0.2">
      <c r="C1425">
        <v>71.2</v>
      </c>
      <c r="D1425">
        <v>6.0434677056139131E-5</v>
      </c>
    </row>
    <row r="1426" spans="3:4" x14ac:dyDescent="0.2">
      <c r="C1426">
        <v>71.25</v>
      </c>
      <c r="D1426">
        <v>6.006242770391886E-5</v>
      </c>
    </row>
    <row r="1427" spans="3:4" x14ac:dyDescent="0.2">
      <c r="C1427">
        <v>71.3</v>
      </c>
      <c r="D1427">
        <v>5.9692356129162154E-5</v>
      </c>
    </row>
    <row r="1428" spans="3:4" x14ac:dyDescent="0.2">
      <c r="C1428">
        <v>71.350000000000009</v>
      </c>
      <c r="D1428">
        <v>5.9324450592101002E-5</v>
      </c>
    </row>
    <row r="1429" spans="3:4" x14ac:dyDescent="0.2">
      <c r="C1429">
        <v>71.400000000000006</v>
      </c>
      <c r="D1429">
        <v>5.8958699397801962E-5</v>
      </c>
    </row>
    <row r="1430" spans="3:4" x14ac:dyDescent="0.2">
      <c r="C1430">
        <v>71.45</v>
      </c>
      <c r="D1430">
        <v>5.859509089630769E-5</v>
      </c>
    </row>
    <row r="1431" spans="3:4" x14ac:dyDescent="0.2">
      <c r="C1431">
        <v>71.5</v>
      </c>
      <c r="D1431">
        <v>5.8233613482773889E-5</v>
      </c>
    </row>
    <row r="1432" spans="3:4" x14ac:dyDescent="0.2">
      <c r="C1432">
        <v>71.55</v>
      </c>
      <c r="D1432">
        <v>5.7874255597600805E-5</v>
      </c>
    </row>
    <row r="1433" spans="3:4" x14ac:dyDescent="0.2">
      <c r="C1433">
        <v>71.600000000000009</v>
      </c>
      <c r="D1433">
        <v>5.7517005726559152E-5</v>
      </c>
    </row>
    <row r="1434" spans="3:4" x14ac:dyDescent="0.2">
      <c r="C1434">
        <v>71.650000000000006</v>
      </c>
      <c r="D1434">
        <v>5.7161852400911503E-5</v>
      </c>
    </row>
    <row r="1435" spans="3:4" x14ac:dyDescent="0.2">
      <c r="C1435">
        <v>71.7</v>
      </c>
      <c r="D1435">
        <v>5.6808784197527704E-5</v>
      </c>
    </row>
    <row r="1436" spans="3:4" x14ac:dyDescent="0.2">
      <c r="C1436">
        <v>71.75</v>
      </c>
      <c r="D1436">
        <v>5.6457789738995843E-5</v>
      </c>
    </row>
    <row r="1437" spans="3:4" x14ac:dyDescent="0.2">
      <c r="C1437">
        <v>71.8</v>
      </c>
      <c r="D1437">
        <v>5.6108857693728213E-5</v>
      </c>
    </row>
    <row r="1438" spans="3:4" x14ac:dyDescent="0.2">
      <c r="C1438">
        <v>71.850000000000009</v>
      </c>
      <c r="D1438">
        <v>5.5761976776061724E-5</v>
      </c>
    </row>
    <row r="1439" spans="3:4" x14ac:dyDescent="0.2">
      <c r="C1439">
        <v>71.900000000000006</v>
      </c>
      <c r="D1439">
        <v>5.5417135746354493E-5</v>
      </c>
    </row>
    <row r="1440" spans="3:4" x14ac:dyDescent="0.2">
      <c r="C1440">
        <v>71.95</v>
      </c>
      <c r="D1440">
        <v>5.5074323411075882E-5</v>
      </c>
    </row>
    <row r="1441" spans="3:4" x14ac:dyDescent="0.2">
      <c r="C1441">
        <v>72</v>
      </c>
      <c r="D1441">
        <v>5.4733528622893532E-5</v>
      </c>
    </row>
    <row r="1442" spans="3:4" x14ac:dyDescent="0.2">
      <c r="C1442">
        <v>72.05</v>
      </c>
      <c r="D1442">
        <v>5.4394740280754416E-5</v>
      </c>
    </row>
    <row r="1443" spans="3:4" x14ac:dyDescent="0.2">
      <c r="C1443">
        <v>72.100000000000009</v>
      </c>
      <c r="D1443">
        <v>5.4057947329961629E-5</v>
      </c>
    </row>
    <row r="1444" spans="3:4" x14ac:dyDescent="0.2">
      <c r="C1444">
        <v>72.150000000000006</v>
      </c>
      <c r="D1444">
        <v>5.3723138762246682E-5</v>
      </c>
    </row>
    <row r="1445" spans="3:4" x14ac:dyDescent="0.2">
      <c r="C1445">
        <v>72.2</v>
      </c>
      <c r="D1445">
        <v>5.3390303615836677E-5</v>
      </c>
    </row>
    <row r="1446" spans="3:4" x14ac:dyDescent="0.2">
      <c r="C1446">
        <v>72.25</v>
      </c>
      <c r="D1446">
        <v>5.3059430975517306E-5</v>
      </c>
    </row>
    <row r="1447" spans="3:4" x14ac:dyDescent="0.2">
      <c r="C1447">
        <v>72.3</v>
      </c>
      <c r="D1447">
        <v>5.2730509972691387E-5</v>
      </c>
    </row>
    <row r="1448" spans="3:4" x14ac:dyDescent="0.2">
      <c r="C1448">
        <v>72.350000000000009</v>
      </c>
      <c r="D1448">
        <v>5.2403529785432612E-5</v>
      </c>
    </row>
    <row r="1449" spans="3:4" x14ac:dyDescent="0.2">
      <c r="C1449">
        <v>72.400000000000006</v>
      </c>
      <c r="D1449">
        <v>5.2078479638535478E-5</v>
      </c>
    </row>
    <row r="1450" spans="3:4" x14ac:dyDescent="0.2">
      <c r="C1450">
        <v>72.45</v>
      </c>
      <c r="D1450">
        <v>5.1755348803560005E-5</v>
      </c>
    </row>
    <row r="1451" spans="3:4" x14ac:dyDescent="0.2">
      <c r="C1451">
        <v>72.5</v>
      </c>
      <c r="D1451">
        <v>5.1434126598872921E-5</v>
      </c>
    </row>
    <row r="1452" spans="3:4" x14ac:dyDescent="0.2">
      <c r="C1452">
        <v>72.55</v>
      </c>
      <c r="D1452">
        <v>5.111480238968433E-5</v>
      </c>
    </row>
    <row r="1453" spans="3:4" x14ac:dyDescent="0.2">
      <c r="C1453">
        <v>72.600000000000009</v>
      </c>
      <c r="D1453">
        <v>5.079736558807998E-5</v>
      </c>
    </row>
    <row r="1454" spans="3:4" x14ac:dyDescent="0.2">
      <c r="C1454">
        <v>72.650000000000006</v>
      </c>
      <c r="D1454">
        <v>5.0481805653049882E-5</v>
      </c>
    </row>
    <row r="1455" spans="3:4" x14ac:dyDescent="0.2">
      <c r="C1455">
        <v>72.7</v>
      </c>
      <c r="D1455">
        <v>5.0168112090512156E-5</v>
      </c>
    </row>
    <row r="1456" spans="3:4" x14ac:dyDescent="0.2">
      <c r="C1456">
        <v>72.75</v>
      </c>
      <c r="D1456">
        <v>4.9856274453333471E-5</v>
      </c>
    </row>
    <row r="1457" spans="3:4" x14ac:dyDescent="0.2">
      <c r="C1457">
        <v>72.8</v>
      </c>
      <c r="D1457">
        <v>4.9546282341344934E-5</v>
      </c>
    </row>
    <row r="1458" spans="3:4" x14ac:dyDescent="0.2">
      <c r="C1458">
        <v>72.850000000000009</v>
      </c>
      <c r="D1458">
        <v>4.9238125401354514E-5</v>
      </c>
    </row>
    <row r="1459" spans="3:4" x14ac:dyDescent="0.2">
      <c r="C1459">
        <v>72.900000000000006</v>
      </c>
      <c r="D1459">
        <v>4.8931793327155558E-5</v>
      </c>
    </row>
    <row r="1460" spans="3:4" x14ac:dyDescent="0.2">
      <c r="C1460">
        <v>72.95</v>
      </c>
      <c r="D1460">
        <v>4.8627275859530674E-5</v>
      </c>
    </row>
    <row r="1461" spans="3:4" x14ac:dyDescent="0.2">
      <c r="C1461">
        <v>73</v>
      </c>
      <c r="D1461">
        <v>4.8324562786252808E-5</v>
      </c>
    </row>
    <row r="1462" spans="3:4" x14ac:dyDescent="0.2">
      <c r="C1462">
        <v>73.05</v>
      </c>
      <c r="D1462">
        <v>4.8023643942082075E-5</v>
      </c>
    </row>
    <row r="1463" spans="3:4" x14ac:dyDescent="0.2">
      <c r="C1463">
        <v>73.100000000000009</v>
      </c>
      <c r="D1463">
        <v>4.7724509208758905E-5</v>
      </c>
    </row>
    <row r="1464" spans="3:4" x14ac:dyDescent="0.2">
      <c r="C1464">
        <v>73.150000000000006</v>
      </c>
      <c r="D1464">
        <v>4.7427148514993908E-5</v>
      </c>
    </row>
    <row r="1465" spans="3:4" x14ac:dyDescent="0.2">
      <c r="C1465">
        <v>73.2</v>
      </c>
      <c r="D1465">
        <v>4.7131551836453262E-5</v>
      </c>
    </row>
    <row r="1466" spans="3:4" x14ac:dyDescent="0.2">
      <c r="C1466">
        <v>73.25</v>
      </c>
      <c r="D1466">
        <v>4.6837709195741588E-5</v>
      </c>
    </row>
    <row r="1467" spans="3:4" x14ac:dyDescent="0.2">
      <c r="C1467">
        <v>73.3</v>
      </c>
      <c r="D1467">
        <v>4.654561066238063E-5</v>
      </c>
    </row>
    <row r="1468" spans="3:4" x14ac:dyDescent="0.2">
      <c r="C1468">
        <v>73.350000000000009</v>
      </c>
      <c r="D1468">
        <v>4.6255246352784713E-5</v>
      </c>
    </row>
    <row r="1469" spans="3:4" x14ac:dyDescent="0.2">
      <c r="C1469">
        <v>73.400000000000006</v>
      </c>
      <c r="D1469">
        <v>4.5966606430232934E-5</v>
      </c>
    </row>
    <row r="1470" spans="3:4" x14ac:dyDescent="0.2">
      <c r="C1470">
        <v>73.45</v>
      </c>
      <c r="D1470">
        <v>4.5679681104837529E-5</v>
      </c>
    </row>
    <row r="1471" spans="3:4" x14ac:dyDescent="0.2">
      <c r="C1471">
        <v>73.5</v>
      </c>
      <c r="D1471">
        <v>4.5394460633509397E-5</v>
      </c>
    </row>
    <row r="1472" spans="3:4" x14ac:dyDescent="0.2">
      <c r="C1472">
        <v>73.55</v>
      </c>
      <c r="D1472">
        <v>4.5110935319920141E-5</v>
      </c>
    </row>
    <row r="1473" spans="3:4" x14ac:dyDescent="0.2">
      <c r="C1473">
        <v>73.600000000000009</v>
      </c>
      <c r="D1473">
        <v>4.482909551446083E-5</v>
      </c>
    </row>
    <row r="1474" spans="3:4" x14ac:dyDescent="0.2">
      <c r="C1474">
        <v>73.650000000000006</v>
      </c>
      <c r="D1474">
        <v>4.4548931614197937E-5</v>
      </c>
    </row>
    <row r="1475" spans="3:4" x14ac:dyDescent="0.2">
      <c r="C1475">
        <v>73.7</v>
      </c>
      <c r="D1475">
        <v>4.427043406282552E-5</v>
      </c>
    </row>
    <row r="1476" spans="3:4" x14ac:dyDescent="0.2">
      <c r="C1476">
        <v>73.75</v>
      </c>
      <c r="D1476">
        <v>4.3993593350614881E-5</v>
      </c>
    </row>
    <row r="1477" spans="3:4" x14ac:dyDescent="0.2">
      <c r="C1477">
        <v>73.8</v>
      </c>
      <c r="D1477">
        <v>4.3718400014361008E-5</v>
      </c>
    </row>
    <row r="1478" spans="3:4" x14ac:dyDescent="0.2">
      <c r="C1478">
        <v>73.850000000000009</v>
      </c>
      <c r="D1478">
        <v>4.3444844637325894E-5</v>
      </c>
    </row>
    <row r="1479" spans="3:4" x14ac:dyDescent="0.2">
      <c r="C1479">
        <v>73.900000000000006</v>
      </c>
      <c r="D1479">
        <v>4.3172917849179269E-5</v>
      </c>
    </row>
    <row r="1480" spans="3:4" x14ac:dyDescent="0.2">
      <c r="C1480">
        <v>73.95</v>
      </c>
      <c r="D1480">
        <v>4.2902610325935858E-5</v>
      </c>
    </row>
    <row r="1481" spans="3:4" x14ac:dyDescent="0.2">
      <c r="C1481">
        <v>74</v>
      </c>
      <c r="D1481">
        <v>4.2633912789890293E-5</v>
      </c>
    </row>
    <row r="1482" spans="3:4" x14ac:dyDescent="0.2">
      <c r="C1482">
        <v>74.05</v>
      </c>
      <c r="D1482">
        <v>4.2366816009549103E-5</v>
      </c>
    </row>
    <row r="1483" spans="3:4" x14ac:dyDescent="0.2">
      <c r="C1483">
        <v>74.100000000000009</v>
      </c>
      <c r="D1483">
        <v>4.2101310799559546E-5</v>
      </c>
    </row>
    <row r="1484" spans="3:4" x14ac:dyDescent="0.2">
      <c r="C1484">
        <v>74.150000000000006</v>
      </c>
      <c r="D1484">
        <v>4.1837388020636705E-5</v>
      </c>
    </row>
    <row r="1485" spans="3:4" x14ac:dyDescent="0.2">
      <c r="C1485">
        <v>74.2</v>
      </c>
      <c r="D1485">
        <v>4.1575038579486523E-5</v>
      </c>
    </row>
    <row r="1486" spans="3:4" x14ac:dyDescent="0.2">
      <c r="C1486">
        <v>74.25</v>
      </c>
      <c r="D1486">
        <v>4.1314253428727254E-5</v>
      </c>
    </row>
    <row r="1487" spans="3:4" x14ac:dyDescent="0.2">
      <c r="C1487">
        <v>74.3</v>
      </c>
      <c r="D1487">
        <v>4.1055023566808097E-5</v>
      </c>
    </row>
    <row r="1488" spans="3:4" x14ac:dyDescent="0.2">
      <c r="C1488">
        <v>74.350000000000009</v>
      </c>
      <c r="D1488">
        <v>4.079734003792491E-5</v>
      </c>
    </row>
    <row r="1489" spans="3:4" x14ac:dyDescent="0.2">
      <c r="C1489">
        <v>74.400000000000006</v>
      </c>
      <c r="D1489">
        <v>4.0541193931934236E-5</v>
      </c>
    </row>
    <row r="1490" spans="3:4" x14ac:dyDescent="0.2">
      <c r="C1490">
        <v>74.45</v>
      </c>
      <c r="D1490">
        <v>4.0286576384263512E-5</v>
      </c>
    </row>
    <row r="1491" spans="3:4" x14ac:dyDescent="0.2">
      <c r="C1491">
        <v>74.5</v>
      </c>
      <c r="D1491">
        <v>4.0033478575820413E-5</v>
      </c>
    </row>
    <row r="1492" spans="3:4" x14ac:dyDescent="0.2">
      <c r="C1492">
        <v>74.55</v>
      </c>
      <c r="D1492">
        <v>3.9781891732898701E-5</v>
      </c>
    </row>
    <row r="1493" spans="3:4" x14ac:dyDescent="0.2">
      <c r="C1493">
        <v>74.600000000000009</v>
      </c>
      <c r="D1493">
        <v>3.9531807127082195E-5</v>
      </c>
    </row>
    <row r="1494" spans="3:4" x14ac:dyDescent="0.2">
      <c r="C1494">
        <v>74.650000000000006</v>
      </c>
      <c r="D1494">
        <v>3.9283216075146589E-5</v>
      </c>
    </row>
    <row r="1495" spans="3:4" x14ac:dyDescent="0.2">
      <c r="C1495">
        <v>74.7</v>
      </c>
      <c r="D1495">
        <v>3.903610993895848E-5</v>
      </c>
    </row>
    <row r="1496" spans="3:4" x14ac:dyDescent="0.2">
      <c r="C1496">
        <v>74.75</v>
      </c>
      <c r="D1496">
        <v>3.879048012537272E-5</v>
      </c>
    </row>
    <row r="1497" spans="3:4" x14ac:dyDescent="0.2">
      <c r="C1497">
        <v>74.8</v>
      </c>
      <c r="D1497">
        <v>3.8546318086127309E-5</v>
      </c>
    </row>
    <row r="1498" spans="3:4" x14ac:dyDescent="0.2">
      <c r="C1498">
        <v>74.850000000000009</v>
      </c>
      <c r="D1498">
        <v>3.8303615317736314E-5</v>
      </c>
    </row>
    <row r="1499" spans="3:4" x14ac:dyDescent="0.2">
      <c r="C1499">
        <v>74.900000000000006</v>
      </c>
      <c r="D1499">
        <v>3.8062363361380687E-5</v>
      </c>
    </row>
    <row r="1500" spans="3:4" x14ac:dyDescent="0.2">
      <c r="C1500">
        <v>74.95</v>
      </c>
      <c r="D1500">
        <v>3.7822553802796771E-5</v>
      </c>
    </row>
    <row r="1501" spans="3:4" x14ac:dyDescent="0.2">
      <c r="C1501">
        <v>75</v>
      </c>
      <c r="D1501">
        <v>3.7584178272163197E-5</v>
      </c>
    </row>
    <row r="1502" spans="3:4" x14ac:dyDescent="0.2">
      <c r="C1502">
        <v>75.05</v>
      </c>
      <c r="D1502">
        <v>3.7347228443985564E-5</v>
      </c>
    </row>
    <row r="1503" spans="3:4" x14ac:dyDescent="0.2">
      <c r="C1503">
        <v>75.100000000000009</v>
      </c>
      <c r="D1503">
        <v>3.7111696036979149E-5</v>
      </c>
    </row>
    <row r="1504" spans="3:4" x14ac:dyDescent="0.2">
      <c r="C1504">
        <v>75.150000000000006</v>
      </c>
      <c r="D1504">
        <v>3.6877572813950094E-5</v>
      </c>
    </row>
    <row r="1505" spans="3:4" x14ac:dyDescent="0.2">
      <c r="C1505">
        <v>75.2</v>
      </c>
      <c r="D1505">
        <v>3.6644850581674156E-5</v>
      </c>
    </row>
    <row r="1506" spans="3:4" x14ac:dyDescent="0.2">
      <c r="C1506">
        <v>75.25</v>
      </c>
      <c r="D1506">
        <v>3.6413521190774084E-5</v>
      </c>
    </row>
    <row r="1507" spans="3:4" x14ac:dyDescent="0.2">
      <c r="C1507">
        <v>75.3</v>
      </c>
      <c r="D1507">
        <v>3.6183576535595187E-5</v>
      </c>
    </row>
    <row r="1508" spans="3:4" x14ac:dyDescent="0.2">
      <c r="C1508">
        <v>75.350000000000009</v>
      </c>
      <c r="D1508">
        <v>3.5955008554078748E-5</v>
      </c>
    </row>
    <row r="1509" spans="3:4" x14ac:dyDescent="0.2">
      <c r="C1509">
        <v>75.400000000000006</v>
      </c>
      <c r="D1509">
        <v>3.5727809227634641E-5</v>
      </c>
    </row>
    <row r="1510" spans="3:4" x14ac:dyDescent="0.2">
      <c r="C1510">
        <v>75.45</v>
      </c>
      <c r="D1510">
        <v>3.5501970581011047E-5</v>
      </c>
    </row>
    <row r="1511" spans="3:4" x14ac:dyDescent="0.2">
      <c r="C1511">
        <v>75.5</v>
      </c>
      <c r="D1511">
        <v>3.5277484682163573E-5</v>
      </c>
    </row>
    <row r="1512" spans="3:4" x14ac:dyDescent="0.2">
      <c r="C1512">
        <v>75.55</v>
      </c>
      <c r="D1512">
        <v>3.5054343642122245E-5</v>
      </c>
    </row>
    <row r="1513" spans="3:4" x14ac:dyDescent="0.2">
      <c r="C1513">
        <v>75.600000000000009</v>
      </c>
      <c r="D1513">
        <v>3.4832539614857106E-5</v>
      </c>
    </row>
    <row r="1514" spans="3:4" x14ac:dyDescent="0.2">
      <c r="C1514">
        <v>75.650000000000006</v>
      </c>
      <c r="D1514">
        <v>3.461206479714262E-5</v>
      </c>
    </row>
    <row r="1515" spans="3:4" x14ac:dyDescent="0.2">
      <c r="C1515">
        <v>75.7</v>
      </c>
      <c r="D1515">
        <v>3.4392911428419558E-5</v>
      </c>
    </row>
    <row r="1516" spans="3:4" x14ac:dyDescent="0.2">
      <c r="C1516">
        <v>75.75</v>
      </c>
      <c r="D1516">
        <v>3.4175071790656743E-5</v>
      </c>
    </row>
    <row r="1517" spans="3:4" x14ac:dyDescent="0.2">
      <c r="C1517">
        <v>75.8</v>
      </c>
      <c r="D1517">
        <v>3.3958538208210525E-5</v>
      </c>
    </row>
    <row r="1518" spans="3:4" x14ac:dyDescent="0.2">
      <c r="C1518">
        <v>75.850000000000009</v>
      </c>
      <c r="D1518">
        <v>3.3743303047683057E-5</v>
      </c>
    </row>
    <row r="1519" spans="3:4" x14ac:dyDescent="0.2">
      <c r="C1519">
        <v>75.900000000000006</v>
      </c>
      <c r="D1519">
        <v>3.3529358717779524E-5</v>
      </c>
    </row>
    <row r="1520" spans="3:4" x14ac:dyDescent="0.2">
      <c r="C1520">
        <v>75.95</v>
      </c>
      <c r="D1520">
        <v>3.3316697669163534E-5</v>
      </c>
    </row>
    <row r="1521" spans="3:4" x14ac:dyDescent="0.2">
      <c r="C1521">
        <v>76</v>
      </c>
      <c r="D1521">
        <v>3.3105312394311654E-5</v>
      </c>
    </row>
    <row r="1522" spans="3:4" x14ac:dyDescent="0.2">
      <c r="C1522">
        <v>76.05</v>
      </c>
      <c r="D1522">
        <v>3.28951954273666E-5</v>
      </c>
    </row>
    <row r="1523" spans="3:4" x14ac:dyDescent="0.2">
      <c r="C1523">
        <v>76.100000000000009</v>
      </c>
      <c r="D1523">
        <v>3.2686339343989037E-5</v>
      </c>
    </row>
    <row r="1524" spans="3:4" x14ac:dyDescent="0.2">
      <c r="C1524">
        <v>76.150000000000006</v>
      </c>
      <c r="D1524">
        <v>3.247873676120855E-5</v>
      </c>
    </row>
    <row r="1525" spans="3:4" x14ac:dyDescent="0.2">
      <c r="C1525">
        <v>76.2</v>
      </c>
      <c r="D1525">
        <v>3.227238033727302E-5</v>
      </c>
    </row>
    <row r="1526" spans="3:4" x14ac:dyDescent="0.2">
      <c r="C1526">
        <v>76.25</v>
      </c>
      <c r="D1526">
        <v>3.2067262771497239E-5</v>
      </c>
    </row>
    <row r="1527" spans="3:4" x14ac:dyDescent="0.2">
      <c r="C1527">
        <v>76.3</v>
      </c>
      <c r="D1527">
        <v>3.1863376804110296E-5</v>
      </c>
    </row>
    <row r="1528" spans="3:4" x14ac:dyDescent="0.2">
      <c r="C1528">
        <v>76.350000000000009</v>
      </c>
      <c r="D1528">
        <v>3.1660715216101897E-5</v>
      </c>
    </row>
    <row r="1529" spans="3:4" x14ac:dyDescent="0.2">
      <c r="C1529">
        <v>76.400000000000006</v>
      </c>
      <c r="D1529">
        <v>3.1459270829067883E-5</v>
      </c>
    </row>
    <row r="1530" spans="3:4" x14ac:dyDescent="0.2">
      <c r="C1530">
        <v>76.45</v>
      </c>
      <c r="D1530">
        <v>3.1259036505054235E-5</v>
      </c>
    </row>
    <row r="1531" spans="3:4" x14ac:dyDescent="0.2">
      <c r="C1531">
        <v>76.5</v>
      </c>
      <c r="D1531">
        <v>3.1060005146400718E-5</v>
      </c>
    </row>
    <row r="1532" spans="3:4" x14ac:dyDescent="0.2">
      <c r="C1532">
        <v>76.55</v>
      </c>
      <c r="D1532">
        <v>3.0862169695583259E-5</v>
      </c>
    </row>
    <row r="1533" spans="3:4" x14ac:dyDescent="0.2">
      <c r="C1533">
        <v>76.600000000000009</v>
      </c>
      <c r="D1533">
        <v>3.0665523135055374E-5</v>
      </c>
    </row>
    <row r="1534" spans="3:4" x14ac:dyDescent="0.2">
      <c r="C1534">
        <v>76.650000000000006</v>
      </c>
      <c r="D1534">
        <v>3.0470058487089163E-5</v>
      </c>
    </row>
    <row r="1535" spans="3:4" x14ac:dyDescent="0.2">
      <c r="C1535">
        <v>76.7</v>
      </c>
      <c r="D1535">
        <v>3.0275768813614748E-5</v>
      </c>
    </row>
    <row r="1536" spans="3:4" x14ac:dyDescent="0.2">
      <c r="C1536">
        <v>76.75</v>
      </c>
      <c r="D1536">
        <v>3.0082647216059562E-5</v>
      </c>
    </row>
    <row r="1537" spans="3:4" x14ac:dyDescent="0.2">
      <c r="C1537">
        <v>76.800000000000011</v>
      </c>
      <c r="D1537">
        <v>2.9890686835186341E-5</v>
      </c>
    </row>
    <row r="1538" spans="3:4" x14ac:dyDescent="0.2">
      <c r="C1538">
        <v>76.850000000000009</v>
      </c>
      <c r="D1538">
        <v>2.9699880850931019E-5</v>
      </c>
    </row>
    <row r="1539" spans="3:4" x14ac:dyDescent="0.2">
      <c r="C1539">
        <v>76.900000000000006</v>
      </c>
      <c r="D1539">
        <v>2.9510222482238989E-5</v>
      </c>
    </row>
    <row r="1540" spans="3:4" x14ac:dyDescent="0.2">
      <c r="C1540">
        <v>76.95</v>
      </c>
      <c r="D1540">
        <v>2.932170498690148E-5</v>
      </c>
    </row>
    <row r="1541" spans="3:4" x14ac:dyDescent="0.2">
      <c r="C1541">
        <v>77</v>
      </c>
      <c r="D1541">
        <v>2.9134321661390688E-5</v>
      </c>
    </row>
    <row r="1542" spans="3:4" x14ac:dyDescent="0.2">
      <c r="C1542">
        <v>77.050000000000011</v>
      </c>
      <c r="D1542">
        <v>2.8948065840694677E-5</v>
      </c>
    </row>
    <row r="1543" spans="3:4" x14ac:dyDescent="0.2">
      <c r="C1543">
        <v>77.100000000000009</v>
      </c>
      <c r="D1543">
        <v>2.8762930898151607E-5</v>
      </c>
    </row>
    <row r="1544" spans="3:4" x14ac:dyDescent="0.2">
      <c r="C1544">
        <v>77.150000000000006</v>
      </c>
      <c r="D1544">
        <v>2.857891024528278E-5</v>
      </c>
    </row>
    <row r="1545" spans="3:4" x14ac:dyDescent="0.2">
      <c r="C1545">
        <v>77.2</v>
      </c>
      <c r="D1545">
        <v>2.8395997331625998E-5</v>
      </c>
    </row>
    <row r="1546" spans="3:4" x14ac:dyDescent="0.2">
      <c r="C1546">
        <v>77.25</v>
      </c>
      <c r="D1546">
        <v>2.8214185644567831E-5</v>
      </c>
    </row>
    <row r="1547" spans="3:4" x14ac:dyDescent="0.2">
      <c r="C1547">
        <v>77.300000000000011</v>
      </c>
      <c r="D1547">
        <v>2.8033468709175432E-5</v>
      </c>
    </row>
    <row r="1548" spans="3:4" x14ac:dyDescent="0.2">
      <c r="C1548">
        <v>77.350000000000009</v>
      </c>
      <c r="D1548">
        <v>2.7853840088028055E-5</v>
      </c>
    </row>
    <row r="1549" spans="3:4" x14ac:dyDescent="0.2">
      <c r="C1549">
        <v>77.400000000000006</v>
      </c>
      <c r="D1549">
        <v>2.7675293381047851E-5</v>
      </c>
    </row>
    <row r="1550" spans="3:4" x14ac:dyDescent="0.2">
      <c r="C1550">
        <v>77.45</v>
      </c>
      <c r="D1550">
        <v>2.7497822225330388E-5</v>
      </c>
    </row>
    <row r="1551" spans="3:4" x14ac:dyDescent="0.2">
      <c r="C1551">
        <v>77.5</v>
      </c>
      <c r="D1551">
        <v>2.7321420294974725E-5</v>
      </c>
    </row>
    <row r="1552" spans="3:4" x14ac:dyDescent="0.2">
      <c r="C1552">
        <v>77.550000000000011</v>
      </c>
      <c r="D1552">
        <v>2.7146081300913021E-5</v>
      </c>
    </row>
    <row r="1553" spans="3:4" x14ac:dyDescent="0.2">
      <c r="C1553">
        <v>77.600000000000009</v>
      </c>
      <c r="D1553">
        <v>2.6971798990739997E-5</v>
      </c>
    </row>
    <row r="1554" spans="3:4" x14ac:dyDescent="0.2">
      <c r="C1554">
        <v>77.650000000000006</v>
      </c>
      <c r="D1554">
        <v>2.6798567148541628E-5</v>
      </c>
    </row>
    <row r="1555" spans="3:4" x14ac:dyDescent="0.2">
      <c r="C1555">
        <v>77.7</v>
      </c>
      <c r="D1555">
        <v>2.6626379594723942E-5</v>
      </c>
    </row>
    <row r="1556" spans="3:4" x14ac:dyDescent="0.2">
      <c r="C1556">
        <v>77.75</v>
      </c>
      <c r="D1556">
        <v>2.6455230185841267E-5</v>
      </c>
    </row>
    <row r="1557" spans="3:4" x14ac:dyDescent="0.2">
      <c r="C1557">
        <v>77.800000000000011</v>
      </c>
      <c r="D1557">
        <v>2.6285112814424272E-5</v>
      </c>
    </row>
    <row r="1558" spans="3:4" x14ac:dyDescent="0.2">
      <c r="C1558">
        <v>77.850000000000009</v>
      </c>
      <c r="D1558">
        <v>2.6116021408807858E-5</v>
      </c>
    </row>
    <row r="1559" spans="3:4" x14ac:dyDescent="0.2">
      <c r="C1559">
        <v>77.900000000000006</v>
      </c>
      <c r="D1559">
        <v>2.59479499329585E-5</v>
      </c>
    </row>
    <row r="1560" spans="3:4" x14ac:dyDescent="0.2">
      <c r="C1560">
        <v>77.95</v>
      </c>
      <c r="D1560">
        <v>2.5780892386301716E-5</v>
      </c>
    </row>
    <row r="1561" spans="3:4" x14ac:dyDescent="0.2">
      <c r="C1561">
        <v>78</v>
      </c>
      <c r="D1561">
        <v>2.5614842803549199E-5</v>
      </c>
    </row>
    <row r="1562" spans="3:4" x14ac:dyDescent="0.2">
      <c r="C1562">
        <v>78.050000000000011</v>
      </c>
      <c r="D1562">
        <v>2.544979525452565E-5</v>
      </c>
    </row>
    <row r="1563" spans="3:4" x14ac:dyDescent="0.2">
      <c r="C1563">
        <v>78.100000000000009</v>
      </c>
      <c r="D1563">
        <v>2.5285743843995906E-5</v>
      </c>
    </row>
    <row r="1564" spans="3:4" x14ac:dyDescent="0.2">
      <c r="C1564">
        <v>78.150000000000006</v>
      </c>
      <c r="D1564">
        <v>2.512268271149124E-5</v>
      </c>
    </row>
    <row r="1565" spans="3:4" x14ac:dyDescent="0.2">
      <c r="C1565">
        <v>78.2</v>
      </c>
      <c r="D1565">
        <v>2.4960606031136171E-5</v>
      </c>
    </row>
    <row r="1566" spans="3:4" x14ac:dyDescent="0.2">
      <c r="C1566">
        <v>78.25</v>
      </c>
      <c r="D1566">
        <v>2.4799508011474847E-5</v>
      </c>
    </row>
    <row r="1567" spans="3:4" x14ac:dyDescent="0.2">
      <c r="C1567">
        <v>78.300000000000011</v>
      </c>
      <c r="D1567">
        <v>2.4639382895297451E-5</v>
      </c>
    </row>
    <row r="1568" spans="3:4" x14ac:dyDescent="0.2">
      <c r="C1568">
        <v>78.350000000000009</v>
      </c>
      <c r="D1568">
        <v>2.4480224959466754E-5</v>
      </c>
    </row>
    <row r="1569" spans="3:4" x14ac:dyDescent="0.2">
      <c r="C1569">
        <v>78.400000000000006</v>
      </c>
      <c r="D1569">
        <v>2.432202851474417E-5</v>
      </c>
    </row>
    <row r="1570" spans="3:4" x14ac:dyDescent="0.2">
      <c r="C1570">
        <v>78.45</v>
      </c>
      <c r="D1570">
        <v>2.4164787905616098E-5</v>
      </c>
    </row>
    <row r="1571" spans="3:4" x14ac:dyDescent="0.2">
      <c r="C1571">
        <v>78.5</v>
      </c>
      <c r="D1571">
        <v>2.4008497510120423E-5</v>
      </c>
    </row>
    <row r="1572" spans="3:4" x14ac:dyDescent="0.2">
      <c r="C1572">
        <v>78.550000000000011</v>
      </c>
      <c r="D1572">
        <v>2.3853151739672636E-5</v>
      </c>
    </row>
    <row r="1573" spans="3:4" x14ac:dyDescent="0.2">
      <c r="C1573">
        <v>78.600000000000009</v>
      </c>
      <c r="D1573">
        <v>2.3698745038892409E-5</v>
      </c>
    </row>
    <row r="1574" spans="3:4" x14ac:dyDescent="0.2">
      <c r="C1574">
        <v>78.650000000000006</v>
      </c>
      <c r="D1574">
        <v>2.3545271885429835E-5</v>
      </c>
    </row>
    <row r="1575" spans="3:4" x14ac:dyDescent="0.2">
      <c r="C1575">
        <v>78.7</v>
      </c>
      <c r="D1575">
        <v>2.3392726789792038E-5</v>
      </c>
    </row>
    <row r="1576" spans="3:4" x14ac:dyDescent="0.2">
      <c r="C1576">
        <v>78.75</v>
      </c>
      <c r="D1576">
        <v>2.3241104295169716E-5</v>
      </c>
    </row>
    <row r="1577" spans="3:4" x14ac:dyDescent="0.2">
      <c r="C1577">
        <v>78.800000000000011</v>
      </c>
      <c r="D1577">
        <v>2.3090398977263866E-5</v>
      </c>
    </row>
    <row r="1578" spans="3:4" x14ac:dyDescent="0.2">
      <c r="C1578">
        <v>78.850000000000009</v>
      </c>
      <c r="D1578">
        <v>2.2940605444112682E-5</v>
      </c>
    </row>
    <row r="1579" spans="3:4" x14ac:dyDescent="0.2">
      <c r="C1579">
        <v>78.900000000000006</v>
      </c>
      <c r="D1579">
        <v>2.2791718335918373E-5</v>
      </c>
    </row>
    <row r="1580" spans="3:4" x14ac:dyDescent="0.2">
      <c r="C1580">
        <v>78.95</v>
      </c>
      <c r="D1580">
        <v>2.264373232487439E-5</v>
      </c>
    </row>
    <row r="1581" spans="3:4" x14ac:dyDescent="0.2">
      <c r="C1581">
        <v>79</v>
      </c>
      <c r="D1581">
        <v>2.2496642114992687E-5</v>
      </c>
    </row>
    <row r="1582" spans="3:4" x14ac:dyDescent="0.2">
      <c r="C1582">
        <v>79.050000000000011</v>
      </c>
      <c r="D1582">
        <v>2.2350442441931211E-5</v>
      </c>
    </row>
    <row r="1583" spans="3:4" x14ac:dyDescent="0.2">
      <c r="C1583">
        <v>79.100000000000009</v>
      </c>
      <c r="D1583">
        <v>2.2205128072821654E-5</v>
      </c>
    </row>
    <row r="1584" spans="3:4" x14ac:dyDescent="0.2">
      <c r="C1584">
        <v>79.150000000000006</v>
      </c>
      <c r="D1584">
        <v>2.2060693806097215E-5</v>
      </c>
    </row>
    <row r="1585" spans="3:4" x14ac:dyDescent="0.2">
      <c r="C1585">
        <v>79.2</v>
      </c>
      <c r="D1585">
        <v>2.1917134471320835E-5</v>
      </c>
    </row>
    <row r="1586" spans="3:4" x14ac:dyDescent="0.2">
      <c r="C1586">
        <v>79.25</v>
      </c>
      <c r="D1586">
        <v>2.1774444929013597E-5</v>
      </c>
    </row>
    <row r="1587" spans="3:4" x14ac:dyDescent="0.2">
      <c r="C1587">
        <v>79.300000000000011</v>
      </c>
      <c r="D1587">
        <v>2.1632620070483206E-5</v>
      </c>
    </row>
    <row r="1588" spans="3:4" x14ac:dyDescent="0.2">
      <c r="C1588">
        <v>79.350000000000009</v>
      </c>
      <c r="D1588">
        <v>2.1491654817653261E-5</v>
      </c>
    </row>
    <row r="1589" spans="3:4" x14ac:dyDescent="0.2">
      <c r="C1589">
        <v>79.400000000000006</v>
      </c>
      <c r="D1589">
        <v>2.1351544122892023E-5</v>
      </c>
    </row>
    <row r="1590" spans="3:4" x14ac:dyDescent="0.2">
      <c r="C1590">
        <v>79.45</v>
      </c>
      <c r="D1590">
        <v>2.1212282968842249E-5</v>
      </c>
    </row>
    <row r="1591" spans="3:4" x14ac:dyDescent="0.2">
      <c r="C1591">
        <v>79.5</v>
      </c>
      <c r="D1591">
        <v>2.1073866368250818E-5</v>
      </c>
    </row>
    <row r="1592" spans="3:4" x14ac:dyDescent="0.2">
      <c r="C1592">
        <v>79.550000000000011</v>
      </c>
      <c r="D1592">
        <v>2.0936289363798965E-5</v>
      </c>
    </row>
    <row r="1593" spans="3:4" x14ac:dyDescent="0.2">
      <c r="C1593">
        <v>79.600000000000009</v>
      </c>
      <c r="D1593">
        <v>2.0799547027932926E-5</v>
      </c>
    </row>
    <row r="1594" spans="3:4" x14ac:dyDescent="0.2">
      <c r="C1594">
        <v>79.650000000000006</v>
      </c>
      <c r="D1594">
        <v>2.0663634462694461E-5</v>
      </c>
    </row>
    <row r="1595" spans="3:4" x14ac:dyDescent="0.2">
      <c r="C1595">
        <v>79.7</v>
      </c>
      <c r="D1595">
        <v>2.0528546799552249E-5</v>
      </c>
    </row>
    <row r="1596" spans="3:4" x14ac:dyDescent="0.2">
      <c r="C1596">
        <v>79.75</v>
      </c>
      <c r="D1596">
        <v>2.0394279199233487E-5</v>
      </c>
    </row>
    <row r="1597" spans="3:4" x14ac:dyDescent="0.2">
      <c r="C1597">
        <v>79.800000000000011</v>
      </c>
      <c r="D1597">
        <v>2.0260826851555773E-5</v>
      </c>
    </row>
    <row r="1598" spans="3:4" x14ac:dyDescent="0.2">
      <c r="C1598">
        <v>79.850000000000009</v>
      </c>
      <c r="D1598">
        <v>2.012818497525971E-5</v>
      </c>
    </row>
    <row r="1599" spans="3:4" x14ac:dyDescent="0.2">
      <c r="C1599">
        <v>79.900000000000006</v>
      </c>
      <c r="D1599">
        <v>1.999634881784128E-5</v>
      </c>
    </row>
    <row r="1600" spans="3:4" x14ac:dyDescent="0.2">
      <c r="C1600">
        <v>79.95</v>
      </c>
      <c r="D1600">
        <v>1.9865313655385434E-5</v>
      </c>
    </row>
    <row r="1601" spans="3:4" x14ac:dyDescent="0.2">
      <c r="C1601">
        <v>80</v>
      </c>
      <c r="D1601">
        <v>1.9735074792399548E-5</v>
      </c>
    </row>
    <row r="1602" spans="3:4" x14ac:dyDescent="0.2">
      <c r="C1602">
        <v>80.050000000000011</v>
      </c>
      <c r="D1602">
        <v>1.9605627561647538E-5</v>
      </c>
    </row>
    <row r="1603" spans="3:4" x14ac:dyDescent="0.2">
      <c r="C1603">
        <v>80.100000000000009</v>
      </c>
      <c r="D1603">
        <v>1.9476967323984461E-5</v>
      </c>
    </row>
    <row r="1604" spans="3:4" x14ac:dyDescent="0.2">
      <c r="C1604">
        <v>80.150000000000006</v>
      </c>
      <c r="D1604">
        <v>1.9349089468191408E-5</v>
      </c>
    </row>
    <row r="1605" spans="3:4" x14ac:dyDescent="0.2">
      <c r="C1605">
        <v>80.2</v>
      </c>
      <c r="D1605">
        <v>1.9221989410811057E-5</v>
      </c>
    </row>
    <row r="1606" spans="3:4" x14ac:dyDescent="0.2">
      <c r="C1606">
        <v>80.25</v>
      </c>
      <c r="D1606">
        <v>1.9095662595983624E-5</v>
      </c>
    </row>
    <row r="1607" spans="3:4" x14ac:dyDescent="0.2">
      <c r="C1607">
        <v>80.300000000000011</v>
      </c>
      <c r="D1607">
        <v>1.8970104495283272E-5</v>
      </c>
    </row>
    <row r="1608" spans="3:4" x14ac:dyDescent="0.2">
      <c r="C1608">
        <v>80.350000000000009</v>
      </c>
      <c r="D1608">
        <v>1.8845310607555166E-5</v>
      </c>
    </row>
    <row r="1609" spans="3:4" x14ac:dyDescent="0.2">
      <c r="C1609">
        <v>80.400000000000006</v>
      </c>
      <c r="D1609">
        <v>1.8721276458752825E-5</v>
      </c>
    </row>
    <row r="1610" spans="3:4" x14ac:dyDescent="0.2">
      <c r="C1610">
        <v>80.45</v>
      </c>
      <c r="D1610">
        <v>1.8597997601776166E-5</v>
      </c>
    </row>
    <row r="1611" spans="3:4" x14ac:dyDescent="0.2">
      <c r="C1611">
        <v>80.5</v>
      </c>
      <c r="D1611">
        <v>1.8475469616310044E-5</v>
      </c>
    </row>
    <row r="1612" spans="3:4" x14ac:dyDescent="0.2">
      <c r="C1612">
        <v>80.550000000000011</v>
      </c>
      <c r="D1612">
        <v>1.8353688108663177E-5</v>
      </c>
    </row>
    <row r="1613" spans="3:4" x14ac:dyDescent="0.2">
      <c r="C1613">
        <v>80.600000000000009</v>
      </c>
      <c r="D1613">
        <v>1.8232648711608015E-5</v>
      </c>
    </row>
    <row r="1614" spans="3:4" x14ac:dyDescent="0.2">
      <c r="C1614">
        <v>80.650000000000006</v>
      </c>
      <c r="D1614">
        <v>1.8112347084220606E-5</v>
      </c>
    </row>
    <row r="1615" spans="3:4" x14ac:dyDescent="0.2">
      <c r="C1615">
        <v>80.7</v>
      </c>
      <c r="D1615">
        <v>1.7992778911721468E-5</v>
      </c>
    </row>
    <row r="1616" spans="3:4" x14ac:dyDescent="0.2">
      <c r="C1616">
        <v>80.75</v>
      </c>
      <c r="D1616">
        <v>1.7873939905316768E-5</v>
      </c>
    </row>
    <row r="1617" spans="3:4" x14ac:dyDescent="0.2">
      <c r="C1617">
        <v>80.800000000000011</v>
      </c>
      <c r="D1617">
        <v>1.7755825802040287E-5</v>
      </c>
    </row>
    <row r="1618" spans="3:4" x14ac:dyDescent="0.2">
      <c r="C1618">
        <v>80.850000000000009</v>
      </c>
      <c r="D1618">
        <v>1.7638432364595891E-5</v>
      </c>
    </row>
    <row r="1619" spans="3:4" x14ac:dyDescent="0.2">
      <c r="C1619">
        <v>80.900000000000006</v>
      </c>
      <c r="D1619">
        <v>1.7521755381200418E-5</v>
      </c>
    </row>
    <row r="1620" spans="3:4" x14ac:dyDescent="0.2">
      <c r="C1620">
        <v>80.95</v>
      </c>
      <c r="D1620">
        <v>1.7405790665427353E-5</v>
      </c>
    </row>
    <row r="1621" spans="3:4" x14ac:dyDescent="0.2">
      <c r="C1621">
        <v>81</v>
      </c>
      <c r="D1621">
        <v>1.7290534056051165E-5</v>
      </c>
    </row>
    <row r="1622" spans="3:4" x14ac:dyDescent="0.2">
      <c r="C1622">
        <v>81.050000000000011</v>
      </c>
      <c r="D1622">
        <v>1.7175981416892016E-5</v>
      </c>
    </row>
    <row r="1623" spans="3:4" x14ac:dyDescent="0.2">
      <c r="C1623">
        <v>81.100000000000009</v>
      </c>
      <c r="D1623">
        <v>1.7062128636661439E-5</v>
      </c>
    </row>
    <row r="1624" spans="3:4" x14ac:dyDescent="0.2">
      <c r="C1624">
        <v>81.150000000000006</v>
      </c>
      <c r="D1624">
        <v>1.6948971628808085E-5</v>
      </c>
    </row>
    <row r="1625" spans="3:4" x14ac:dyDescent="0.2">
      <c r="C1625">
        <v>81.2</v>
      </c>
      <c r="D1625">
        <v>1.6836506331364754E-5</v>
      </c>
    </row>
    <row r="1626" spans="3:4" x14ac:dyDescent="0.2">
      <c r="C1626">
        <v>81.25</v>
      </c>
      <c r="D1626">
        <v>1.672472870679557E-5</v>
      </c>
    </row>
    <row r="1627" spans="3:4" x14ac:dyDescent="0.2">
      <c r="C1627">
        <v>81.300000000000011</v>
      </c>
      <c r="D1627">
        <v>1.6613634741844018E-5</v>
      </c>
    </row>
    <row r="1628" spans="3:4" x14ac:dyDescent="0.2">
      <c r="C1628">
        <v>81.350000000000009</v>
      </c>
      <c r="D1628">
        <v>1.6503220447381633E-5</v>
      </c>
    </row>
    <row r="1629" spans="3:4" x14ac:dyDescent="0.2">
      <c r="C1629">
        <v>81.400000000000006</v>
      </c>
      <c r="D1629">
        <v>1.6393481858257197E-5</v>
      </c>
    </row>
    <row r="1630" spans="3:4" x14ac:dyDescent="0.2">
      <c r="C1630">
        <v>81.45</v>
      </c>
      <c r="D1630">
        <v>1.6284415033146714E-5</v>
      </c>
    </row>
    <row r="1631" spans="3:4" x14ac:dyDescent="0.2">
      <c r="C1631">
        <v>81.5</v>
      </c>
      <c r="D1631">
        <v>1.6176016054404028E-5</v>
      </c>
    </row>
    <row r="1632" spans="3:4" x14ac:dyDescent="0.2">
      <c r="C1632">
        <v>81.550000000000011</v>
      </c>
      <c r="D1632">
        <v>1.6068281027912068E-5</v>
      </c>
    </row>
    <row r="1633" spans="3:4" x14ac:dyDescent="0.2">
      <c r="C1633">
        <v>81.600000000000009</v>
      </c>
      <c r="D1633">
        <v>1.5961206082934841E-5</v>
      </c>
    </row>
    <row r="1634" spans="3:4" x14ac:dyDescent="0.2">
      <c r="C1634">
        <v>81.650000000000006</v>
      </c>
      <c r="D1634">
        <v>1.5854787371969986E-5</v>
      </c>
    </row>
    <row r="1635" spans="3:4" x14ac:dyDescent="0.2">
      <c r="C1635">
        <v>81.7</v>
      </c>
      <c r="D1635">
        <v>1.5749021070602055E-5</v>
      </c>
    </row>
    <row r="1636" spans="3:4" x14ac:dyDescent="0.2">
      <c r="C1636">
        <v>81.75</v>
      </c>
      <c r="D1636">
        <v>1.5643903377356562E-5</v>
      </c>
    </row>
    <row r="1637" spans="3:4" x14ac:dyDescent="0.2">
      <c r="C1637">
        <v>81.800000000000011</v>
      </c>
      <c r="D1637">
        <v>1.5539430513554552E-5</v>
      </c>
    </row>
    <row r="1638" spans="3:4" x14ac:dyDescent="0.2">
      <c r="C1638">
        <v>81.850000000000009</v>
      </c>
      <c r="D1638">
        <v>1.5435598723168073E-5</v>
      </c>
    </row>
    <row r="1639" spans="3:4" x14ac:dyDescent="0.2">
      <c r="C1639">
        <v>81.900000000000006</v>
      </c>
      <c r="D1639">
        <v>1.5332404272676094E-5</v>
      </c>
    </row>
    <row r="1640" spans="3:4" x14ac:dyDescent="0.2">
      <c r="C1640">
        <v>81.95</v>
      </c>
      <c r="D1640">
        <v>1.5229843450921329E-5</v>
      </c>
    </row>
    <row r="1641" spans="3:4" x14ac:dyDescent="0.2">
      <c r="C1641">
        <v>82</v>
      </c>
      <c r="D1641">
        <v>1.5127912568967629E-5</v>
      </c>
    </row>
    <row r="1642" spans="3:4" x14ac:dyDescent="0.2">
      <c r="C1642">
        <v>82.050000000000011</v>
      </c>
      <c r="D1642">
        <v>1.5026607959958157E-5</v>
      </c>
    </row>
    <row r="1643" spans="3:4" x14ac:dyDescent="0.2">
      <c r="C1643">
        <v>82.100000000000009</v>
      </c>
      <c r="D1643">
        <v>1.492592597897435E-5</v>
      </c>
    </row>
    <row r="1644" spans="3:4" x14ac:dyDescent="0.2">
      <c r="C1644">
        <v>82.15</v>
      </c>
      <c r="D1644">
        <v>1.4825863002895283E-5</v>
      </c>
    </row>
    <row r="1645" spans="3:4" x14ac:dyDescent="0.2">
      <c r="C1645">
        <v>82.2</v>
      </c>
      <c r="D1645">
        <v>1.4726415430258041E-5</v>
      </c>
    </row>
    <row r="1646" spans="3:4" x14ac:dyDescent="0.2">
      <c r="C1646">
        <v>82.25</v>
      </c>
      <c r="D1646">
        <v>1.4627579681118767E-5</v>
      </c>
    </row>
    <row r="1647" spans="3:4" x14ac:dyDescent="0.2">
      <c r="C1647">
        <v>82.300000000000011</v>
      </c>
      <c r="D1647">
        <v>1.4529352196914278E-5</v>
      </c>
    </row>
    <row r="1648" spans="3:4" x14ac:dyDescent="0.2">
      <c r="C1648">
        <v>82.350000000000009</v>
      </c>
      <c r="D1648">
        <v>1.4431729440324655E-5</v>
      </c>
    </row>
    <row r="1649" spans="3:4" x14ac:dyDescent="0.2">
      <c r="C1649">
        <v>82.4</v>
      </c>
      <c r="D1649">
        <v>1.4334707895136151E-5</v>
      </c>
    </row>
    <row r="1650" spans="3:4" x14ac:dyDescent="0.2">
      <c r="C1650">
        <v>82.45</v>
      </c>
      <c r="D1650">
        <v>1.423828406610528E-5</v>
      </c>
    </row>
    <row r="1651" spans="3:4" x14ac:dyDescent="0.2">
      <c r="C1651">
        <v>82.5</v>
      </c>
      <c r="D1651">
        <v>1.4142454478823342E-5</v>
      </c>
    </row>
    <row r="1652" spans="3:4" x14ac:dyDescent="0.2">
      <c r="C1652">
        <v>82.550000000000011</v>
      </c>
      <c r="D1652">
        <v>1.4047215679581734E-5</v>
      </c>
    </row>
    <row r="1653" spans="3:4" x14ac:dyDescent="0.2">
      <c r="C1653">
        <v>82.600000000000009</v>
      </c>
      <c r="D1653">
        <v>1.3952564235238104E-5</v>
      </c>
    </row>
    <row r="1654" spans="3:4" x14ac:dyDescent="0.2">
      <c r="C1654">
        <v>82.65</v>
      </c>
      <c r="D1654">
        <v>1.3858496733083035E-5</v>
      </c>
    </row>
    <row r="1655" spans="3:4" x14ac:dyDescent="0.2">
      <c r="C1655">
        <v>82.7</v>
      </c>
      <c r="D1655">
        <v>1.3765009780707629E-5</v>
      </c>
    </row>
    <row r="1656" spans="3:4" x14ac:dyDescent="0.2">
      <c r="C1656">
        <v>82.75</v>
      </c>
      <c r="D1656">
        <v>1.3672100005871777E-5</v>
      </c>
    </row>
    <row r="1657" spans="3:4" x14ac:dyDescent="0.2">
      <c r="C1657">
        <v>82.800000000000011</v>
      </c>
      <c r="D1657">
        <v>1.357976405637311E-5</v>
      </c>
    </row>
    <row r="1658" spans="3:4" x14ac:dyDescent="0.2">
      <c r="C1658">
        <v>82.850000000000009</v>
      </c>
      <c r="D1658">
        <v>1.3487998599916819E-5</v>
      </c>
    </row>
    <row r="1659" spans="3:4" x14ac:dyDescent="0.2">
      <c r="C1659">
        <v>82.9</v>
      </c>
      <c r="D1659">
        <v>1.3396800323986028E-5</v>
      </c>
    </row>
    <row r="1660" spans="3:4" x14ac:dyDescent="0.2">
      <c r="C1660">
        <v>82.95</v>
      </c>
      <c r="D1660">
        <v>1.3306165935713054E-5</v>
      </c>
    </row>
    <row r="1661" spans="3:4" x14ac:dyDescent="0.2">
      <c r="C1661">
        <v>83</v>
      </c>
      <c r="D1661">
        <v>1.321609216175134E-5</v>
      </c>
    </row>
    <row r="1662" spans="3:4" x14ac:dyDescent="0.2">
      <c r="C1662">
        <v>83.050000000000011</v>
      </c>
      <c r="D1662">
        <v>1.3126575748148146E-5</v>
      </c>
    </row>
    <row r="1663" spans="3:4" x14ac:dyDescent="0.2">
      <c r="C1663">
        <v>83.100000000000009</v>
      </c>
      <c r="D1663">
        <v>1.3037613460218021E-5</v>
      </c>
    </row>
    <row r="1664" spans="3:4" x14ac:dyDescent="0.2">
      <c r="C1664">
        <v>83.15</v>
      </c>
      <c r="D1664">
        <v>1.2949202082416889E-5</v>
      </c>
    </row>
    <row r="1665" spans="3:4" x14ac:dyDescent="0.2">
      <c r="C1665">
        <v>83.2</v>
      </c>
      <c r="D1665">
        <v>1.2861338418217016E-5</v>
      </c>
    </row>
    <row r="1666" spans="3:4" x14ac:dyDescent="0.2">
      <c r="C1666">
        <v>83.25</v>
      </c>
      <c r="D1666">
        <v>1.2774019289982638E-5</v>
      </c>
    </row>
    <row r="1667" spans="3:4" x14ac:dyDescent="0.2">
      <c r="C1667">
        <v>83.300000000000011</v>
      </c>
      <c r="D1667">
        <v>1.2687241538846303E-5</v>
      </c>
    </row>
    <row r="1668" spans="3:4" x14ac:dyDescent="0.2">
      <c r="C1668">
        <v>83.350000000000009</v>
      </c>
      <c r="D1668">
        <v>1.2601002024586199E-5</v>
      </c>
    </row>
    <row r="1669" spans="3:4" x14ac:dyDescent="0.2">
      <c r="C1669">
        <v>83.4</v>
      </c>
      <c r="D1669">
        <v>1.2515297625503783E-5</v>
      </c>
    </row>
    <row r="1670" spans="3:4" x14ac:dyDescent="0.2">
      <c r="C1670">
        <v>83.45</v>
      </c>
      <c r="D1670">
        <v>1.2430125238302489E-5</v>
      </c>
    </row>
    <row r="1671" spans="3:4" x14ac:dyDescent="0.2">
      <c r="C1671">
        <v>83.5</v>
      </c>
      <c r="D1671">
        <v>1.2345481777967138E-5</v>
      </c>
    </row>
    <row r="1672" spans="3:4" x14ac:dyDescent="0.2">
      <c r="C1672">
        <v>83.550000000000011</v>
      </c>
      <c r="D1672">
        <v>1.2261364177643945E-5</v>
      </c>
    </row>
    <row r="1673" spans="3:4" x14ac:dyDescent="0.2">
      <c r="C1673">
        <v>83.600000000000009</v>
      </c>
      <c r="D1673">
        <v>1.2177769388521508E-5</v>
      </c>
    </row>
    <row r="1674" spans="3:4" x14ac:dyDescent="0.2">
      <c r="C1674">
        <v>83.65</v>
      </c>
      <c r="D1674">
        <v>1.2094694379712134E-5</v>
      </c>
    </row>
    <row r="1675" spans="3:4" x14ac:dyDescent="0.2">
      <c r="C1675">
        <v>83.7</v>
      </c>
      <c r="D1675">
        <v>1.2012136138134358E-5</v>
      </c>
    </row>
    <row r="1676" spans="3:4" x14ac:dyDescent="0.2">
      <c r="C1676">
        <v>83.75</v>
      </c>
      <c r="D1676">
        <v>1.1930091668395919E-5</v>
      </c>
    </row>
    <row r="1677" spans="3:4" x14ac:dyDescent="0.2">
      <c r="C1677">
        <v>83.800000000000011</v>
      </c>
      <c r="D1677">
        <v>1.1848557992677534E-5</v>
      </c>
    </row>
    <row r="1678" spans="3:4" x14ac:dyDescent="0.2">
      <c r="C1678">
        <v>83.850000000000009</v>
      </c>
      <c r="D1678">
        <v>1.1767532150617489E-5</v>
      </c>
    </row>
    <row r="1679" spans="3:4" x14ac:dyDescent="0.2">
      <c r="C1679">
        <v>83.9</v>
      </c>
      <c r="D1679">
        <v>1.1687011199196804E-5</v>
      </c>
    </row>
    <row r="1680" spans="3:4" x14ac:dyDescent="0.2">
      <c r="C1680">
        <v>83.95</v>
      </c>
      <c r="D1680">
        <v>1.1606992212625289E-5</v>
      </c>
    </row>
    <row r="1681" spans="3:4" x14ac:dyDescent="0.2">
      <c r="C1681">
        <v>84</v>
      </c>
      <c r="D1681">
        <v>1.1527472282228243E-5</v>
      </c>
    </row>
    <row r="1682" spans="3:4" x14ac:dyDescent="0.2">
      <c r="C1682">
        <v>84.050000000000011</v>
      </c>
      <c r="D1682">
        <v>1.144844851633391E-5</v>
      </c>
    </row>
    <row r="1683" spans="3:4" x14ac:dyDescent="0.2">
      <c r="C1683">
        <v>84.100000000000009</v>
      </c>
      <c r="D1683">
        <v>1.136991804016172E-5</v>
      </c>
    </row>
    <row r="1684" spans="3:4" x14ac:dyDescent="0.2">
      <c r="C1684">
        <v>84.15</v>
      </c>
      <c r="D1684">
        <v>1.1291877995711112E-5</v>
      </c>
    </row>
    <row r="1685" spans="3:4" x14ac:dyDescent="0.2">
      <c r="C1685">
        <v>84.2</v>
      </c>
      <c r="D1685">
        <v>1.1214325541651255E-5</v>
      </c>
    </row>
    <row r="1686" spans="3:4" x14ac:dyDescent="0.2">
      <c r="C1686">
        <v>84.25</v>
      </c>
      <c r="D1686">
        <v>1.1137257853211361E-5</v>
      </c>
    </row>
    <row r="1687" spans="3:4" x14ac:dyDescent="0.2">
      <c r="C1687">
        <v>84.300000000000011</v>
      </c>
      <c r="D1687">
        <v>1.1060672122071824E-5</v>
      </c>
    </row>
    <row r="1688" spans="3:4" x14ac:dyDescent="0.2">
      <c r="C1688">
        <v>84.350000000000009</v>
      </c>
      <c r="D1688">
        <v>1.0984565556256039E-5</v>
      </c>
    </row>
    <row r="1689" spans="3:4" x14ac:dyDescent="0.2">
      <c r="C1689">
        <v>84.4</v>
      </c>
      <c r="D1689">
        <v>1.0908935380022886E-5</v>
      </c>
    </row>
    <row r="1690" spans="3:4" x14ac:dyDescent="0.2">
      <c r="C1690">
        <v>84.45</v>
      </c>
      <c r="D1690">
        <v>1.083377883376004E-5</v>
      </c>
    </row>
    <row r="1691" spans="3:4" x14ac:dyDescent="0.2">
      <c r="C1691">
        <v>84.5</v>
      </c>
      <c r="D1691">
        <v>1.075909317387793E-5</v>
      </c>
    </row>
    <row r="1692" spans="3:4" x14ac:dyDescent="0.2">
      <c r="C1692">
        <v>84.550000000000011</v>
      </c>
      <c r="D1692">
        <v>1.0684875672704356E-5</v>
      </c>
    </row>
    <row r="1693" spans="3:4" x14ac:dyDescent="0.2">
      <c r="C1693">
        <v>84.600000000000009</v>
      </c>
      <c r="D1693">
        <v>1.0611123618380088E-5</v>
      </c>
    </row>
    <row r="1694" spans="3:4" x14ac:dyDescent="0.2">
      <c r="C1694">
        <v>84.65</v>
      </c>
      <c r="D1694">
        <v>1.0537834314754759E-5</v>
      </c>
    </row>
    <row r="1695" spans="3:4" x14ac:dyDescent="0.2">
      <c r="C1695">
        <v>84.7</v>
      </c>
      <c r="D1695">
        <v>1.0465005081283808E-5</v>
      </c>
    </row>
    <row r="1696" spans="3:4" x14ac:dyDescent="0.2">
      <c r="C1696">
        <v>84.75</v>
      </c>
      <c r="D1696">
        <v>1.0392633252925964E-5</v>
      </c>
    </row>
    <row r="1697" spans="3:4" x14ac:dyDescent="0.2">
      <c r="C1697">
        <v>84.800000000000011</v>
      </c>
      <c r="D1697">
        <v>1.0320716180041501E-5</v>
      </c>
    </row>
    <row r="1698" spans="3:4" x14ac:dyDescent="0.2">
      <c r="C1698">
        <v>84.850000000000009</v>
      </c>
      <c r="D1698">
        <v>1.0249251228291252E-5</v>
      </c>
    </row>
    <row r="1699" spans="3:4" x14ac:dyDescent="0.2">
      <c r="C1699">
        <v>84.9</v>
      </c>
      <c r="D1699">
        <v>1.0178235778536069E-5</v>
      </c>
    </row>
    <row r="1700" spans="3:4" x14ac:dyDescent="0.2">
      <c r="C1700">
        <v>84.95</v>
      </c>
      <c r="D1700">
        <v>1.0107667226737319E-5</v>
      </c>
    </row>
    <row r="1701" spans="3:4" x14ac:dyDescent="0.2">
      <c r="C1701">
        <v>85</v>
      </c>
      <c r="D1701">
        <v>1.0037542983857838E-5</v>
      </c>
    </row>
    <row r="1702" spans="3:4" x14ac:dyDescent="0.2">
      <c r="C1702">
        <v>85.050000000000011</v>
      </c>
      <c r="D1702">
        <v>9.9678604757636787E-6</v>
      </c>
    </row>
    <row r="1703" spans="3:4" x14ac:dyDescent="0.2">
      <c r="C1703">
        <v>85.100000000000009</v>
      </c>
      <c r="D1703">
        <v>9.8986171431265472E-6</v>
      </c>
    </row>
    <row r="1704" spans="3:4" x14ac:dyDescent="0.2">
      <c r="C1704">
        <v>85.15</v>
      </c>
      <c r="D1704">
        <v>9.8298104413268501E-6</v>
      </c>
    </row>
    <row r="1705" spans="3:4" x14ac:dyDescent="0.2">
      <c r="C1705">
        <v>85.2</v>
      </c>
      <c r="D1705">
        <v>9.7614378403575287E-6</v>
      </c>
    </row>
    <row r="1706" spans="3:4" x14ac:dyDescent="0.2">
      <c r="C1706">
        <v>85.25</v>
      </c>
      <c r="D1706">
        <v>9.6934968247285067E-6</v>
      </c>
    </row>
    <row r="1707" spans="3:4" x14ac:dyDescent="0.2">
      <c r="C1707">
        <v>85.300000000000011</v>
      </c>
      <c r="D1707">
        <v>9.6259848933718432E-6</v>
      </c>
    </row>
    <row r="1708" spans="3:4" x14ac:dyDescent="0.2">
      <c r="C1708">
        <v>85.350000000000009</v>
      </c>
      <c r="D1708">
        <v>9.55889955954761E-6</v>
      </c>
    </row>
    <row r="1709" spans="3:4" x14ac:dyDescent="0.2">
      <c r="C1709">
        <v>85.4</v>
      </c>
      <c r="D1709">
        <v>9.4922383507502915E-6</v>
      </c>
    </row>
    <row r="1710" spans="3:4" x14ac:dyDescent="0.2">
      <c r="C1710">
        <v>85.45</v>
      </c>
      <c r="D1710">
        <v>9.4259988086160479E-6</v>
      </c>
    </row>
    <row r="1711" spans="3:4" x14ac:dyDescent="0.2">
      <c r="C1711">
        <v>85.5</v>
      </c>
      <c r="D1711">
        <v>9.3601784888305155E-6</v>
      </c>
    </row>
    <row r="1712" spans="3:4" x14ac:dyDescent="0.2">
      <c r="C1712">
        <v>85.550000000000011</v>
      </c>
      <c r="D1712">
        <v>9.2947749610373224E-6</v>
      </c>
    </row>
    <row r="1713" spans="3:4" x14ac:dyDescent="0.2">
      <c r="C1713">
        <v>85.600000000000009</v>
      </c>
      <c r="D1713">
        <v>9.2297858087472833E-6</v>
      </c>
    </row>
    <row r="1714" spans="3:4" x14ac:dyDescent="0.2">
      <c r="C1714">
        <v>85.65</v>
      </c>
      <c r="D1714">
        <v>9.1652086292481779E-6</v>
      </c>
    </row>
    <row r="1715" spans="3:4" x14ac:dyDescent="0.2">
      <c r="C1715">
        <v>85.7</v>
      </c>
      <c r="D1715">
        <v>9.1010410335152763E-6</v>
      </c>
    </row>
    <row r="1716" spans="3:4" x14ac:dyDescent="0.2">
      <c r="C1716">
        <v>85.75</v>
      </c>
      <c r="D1716">
        <v>9.0372806461224845E-6</v>
      </c>
    </row>
    <row r="1717" spans="3:4" x14ac:dyDescent="0.2">
      <c r="C1717">
        <v>85.800000000000011</v>
      </c>
      <c r="D1717">
        <v>8.973925105154069E-6</v>
      </c>
    </row>
    <row r="1718" spans="3:4" x14ac:dyDescent="0.2">
      <c r="C1718">
        <v>85.850000000000009</v>
      </c>
      <c r="D1718">
        <v>8.9109720621172306E-6</v>
      </c>
    </row>
    <row r="1719" spans="3:4" x14ac:dyDescent="0.2">
      <c r="C1719">
        <v>85.9</v>
      </c>
      <c r="D1719">
        <v>8.8484191818550364E-6</v>
      </c>
    </row>
    <row r="1720" spans="3:4" x14ac:dyDescent="0.2">
      <c r="C1720">
        <v>85.95</v>
      </c>
      <c r="D1720">
        <v>8.7862641424602478E-6</v>
      </c>
    </row>
    <row r="1721" spans="3:4" x14ac:dyDescent="0.2">
      <c r="C1721">
        <v>86</v>
      </c>
      <c r="D1721">
        <v>8.7245046351896024E-6</v>
      </c>
    </row>
    <row r="1722" spans="3:4" x14ac:dyDescent="0.2">
      <c r="C1722">
        <v>86.050000000000011</v>
      </c>
      <c r="D1722">
        <v>8.6631383643788668E-6</v>
      </c>
    </row>
    <row r="1723" spans="3:4" x14ac:dyDescent="0.2">
      <c r="C1723">
        <v>86.100000000000009</v>
      </c>
      <c r="D1723">
        <v>8.6021630473584989E-6</v>
      </c>
    </row>
    <row r="1724" spans="3:4" x14ac:dyDescent="0.2">
      <c r="C1724">
        <v>86.15</v>
      </c>
      <c r="D1724">
        <v>8.5415764143698111E-6</v>
      </c>
    </row>
    <row r="1725" spans="3:4" x14ac:dyDescent="0.2">
      <c r="C1725">
        <v>86.2</v>
      </c>
      <c r="D1725">
        <v>8.4813762084818752E-6</v>
      </c>
    </row>
    <row r="1726" spans="3:4" x14ac:dyDescent="0.2">
      <c r="C1726">
        <v>86.25</v>
      </c>
      <c r="D1726">
        <v>8.4215601855090734E-6</v>
      </c>
    </row>
    <row r="1727" spans="3:4" x14ac:dyDescent="0.2">
      <c r="C1727">
        <v>86.300000000000011</v>
      </c>
      <c r="D1727">
        <v>8.3621261139291758E-6</v>
      </c>
    </row>
    <row r="1728" spans="3:4" x14ac:dyDescent="0.2">
      <c r="C1728">
        <v>86.350000000000009</v>
      </c>
      <c r="D1728">
        <v>8.3030717748021017E-6</v>
      </c>
    </row>
    <row r="1729" spans="3:4" x14ac:dyDescent="0.2">
      <c r="C1729">
        <v>86.4</v>
      </c>
      <c r="D1729">
        <v>8.2443949616892435E-6</v>
      </c>
    </row>
    <row r="1730" spans="3:4" x14ac:dyDescent="0.2">
      <c r="C1730">
        <v>86.45</v>
      </c>
      <c r="D1730">
        <v>8.1860934805734179E-6</v>
      </c>
    </row>
    <row r="1731" spans="3:4" x14ac:dyDescent="0.2">
      <c r="C1731">
        <v>86.5</v>
      </c>
      <c r="D1731">
        <v>8.1281651497794389E-6</v>
      </c>
    </row>
    <row r="1732" spans="3:4" x14ac:dyDescent="0.2">
      <c r="C1732">
        <v>86.550000000000011</v>
      </c>
      <c r="D1732">
        <v>8.0706077998952701E-6</v>
      </c>
    </row>
    <row r="1733" spans="3:4" x14ac:dyDescent="0.2">
      <c r="C1733">
        <v>86.600000000000009</v>
      </c>
      <c r="D1733">
        <v>8.0134192736938014E-6</v>
      </c>
    </row>
    <row r="1734" spans="3:4" x14ac:dyDescent="0.2">
      <c r="C1734">
        <v>86.65</v>
      </c>
      <c r="D1734">
        <v>7.9565974260551647E-6</v>
      </c>
    </row>
    <row r="1735" spans="3:4" x14ac:dyDescent="0.2">
      <c r="C1735">
        <v>86.7</v>
      </c>
      <c r="D1735">
        <v>7.9001401238896835E-6</v>
      </c>
    </row>
    <row r="1736" spans="3:4" x14ac:dyDescent="0.2">
      <c r="C1736">
        <v>86.75</v>
      </c>
      <c r="D1736">
        <v>7.8440452460614275E-6</v>
      </c>
    </row>
    <row r="1737" spans="3:4" x14ac:dyDescent="0.2">
      <c r="C1737">
        <v>86.800000000000011</v>
      </c>
      <c r="D1737">
        <v>7.7883106833122836E-6</v>
      </c>
    </row>
    <row r="1738" spans="3:4" x14ac:dyDescent="0.2">
      <c r="C1738">
        <v>86.850000000000009</v>
      </c>
      <c r="D1738">
        <v>7.7329343381867046E-6</v>
      </c>
    </row>
    <row r="1739" spans="3:4" x14ac:dyDescent="0.2">
      <c r="C1739">
        <v>86.9</v>
      </c>
      <c r="D1739">
        <v>7.6779141249569022E-6</v>
      </c>
    </row>
    <row r="1740" spans="3:4" x14ac:dyDescent="0.2">
      <c r="C1740">
        <v>86.95</v>
      </c>
      <c r="D1740">
        <v>7.6232479695487486E-6</v>
      </c>
    </row>
    <row r="1741" spans="3:4" x14ac:dyDescent="0.2">
      <c r="C1741">
        <v>87</v>
      </c>
      <c r="D1741">
        <v>7.5689338094681642E-6</v>
      </c>
    </row>
    <row r="1742" spans="3:4" x14ac:dyDescent="0.2">
      <c r="C1742">
        <v>87.050000000000011</v>
      </c>
      <c r="D1742">
        <v>7.5149695937280487E-6</v>
      </c>
    </row>
    <row r="1743" spans="3:4" x14ac:dyDescent="0.2">
      <c r="C1743">
        <v>87.100000000000009</v>
      </c>
      <c r="D1743">
        <v>7.4613532827759364E-6</v>
      </c>
    </row>
    <row r="1744" spans="3:4" x14ac:dyDescent="0.2">
      <c r="C1744">
        <v>87.15</v>
      </c>
      <c r="D1744">
        <v>7.4080828484219621E-6</v>
      </c>
    </row>
    <row r="1745" spans="3:4" x14ac:dyDescent="0.2">
      <c r="C1745">
        <v>87.2</v>
      </c>
      <c r="D1745">
        <v>7.3551562737675825E-6</v>
      </c>
    </row>
    <row r="1746" spans="3:4" x14ac:dyDescent="0.2">
      <c r="C1746">
        <v>87.25</v>
      </c>
      <c r="D1746">
        <v>7.3025715531347339E-6</v>
      </c>
    </row>
    <row r="1747" spans="3:4" x14ac:dyDescent="0.2">
      <c r="C1747">
        <v>87.300000000000011</v>
      </c>
      <c r="D1747">
        <v>7.2503266919956104E-6</v>
      </c>
    </row>
    <row r="1748" spans="3:4" x14ac:dyDescent="0.2">
      <c r="C1748">
        <v>87.350000000000009</v>
      </c>
      <c r="D1748">
        <v>7.198419706903002E-6</v>
      </c>
    </row>
    <row r="1749" spans="3:4" x14ac:dyDescent="0.2">
      <c r="C1749">
        <v>87.4</v>
      </c>
      <c r="D1749">
        <v>7.1468486254210249E-6</v>
      </c>
    </row>
    <row r="1750" spans="3:4" x14ac:dyDescent="0.2">
      <c r="C1750">
        <v>87.45</v>
      </c>
      <c r="D1750">
        <v>7.0956114860565308E-6</v>
      </c>
    </row>
    <row r="1751" spans="3:4" x14ac:dyDescent="0.2">
      <c r="C1751">
        <v>87.5</v>
      </c>
      <c r="D1751">
        <v>7.0447063381910445E-6</v>
      </c>
    </row>
    <row r="1752" spans="3:4" x14ac:dyDescent="0.2">
      <c r="C1752">
        <v>87.550000000000011</v>
      </c>
      <c r="D1752">
        <v>6.9941312420131393E-6</v>
      </c>
    </row>
    <row r="1753" spans="3:4" x14ac:dyDescent="0.2">
      <c r="C1753">
        <v>87.600000000000009</v>
      </c>
      <c r="D1753">
        <v>6.9438842684514811E-6</v>
      </c>
    </row>
    <row r="1754" spans="3:4" x14ac:dyDescent="0.2">
      <c r="C1754">
        <v>87.65</v>
      </c>
      <c r="D1754">
        <v>6.8939634991081723E-6</v>
      </c>
    </row>
    <row r="1755" spans="3:4" x14ac:dyDescent="0.2">
      <c r="C1755">
        <v>87.7</v>
      </c>
      <c r="D1755">
        <v>6.8443670261928521E-6</v>
      </c>
    </row>
    <row r="1756" spans="3:4" x14ac:dyDescent="0.2">
      <c r="C1756">
        <v>87.75</v>
      </c>
      <c r="D1756">
        <v>6.7950929524571752E-6</v>
      </c>
    </row>
    <row r="1757" spans="3:4" x14ac:dyDescent="0.2">
      <c r="C1757">
        <v>87.800000000000011</v>
      </c>
      <c r="D1757">
        <v>6.7461393911298204E-6</v>
      </c>
    </row>
    <row r="1758" spans="3:4" x14ac:dyDescent="0.2">
      <c r="C1758">
        <v>87.850000000000009</v>
      </c>
      <c r="D1758">
        <v>6.697504465852062E-6</v>
      </c>
    </row>
    <row r="1759" spans="3:4" x14ac:dyDescent="0.2">
      <c r="C1759">
        <v>87.9</v>
      </c>
      <c r="D1759">
        <v>6.6491863106137333E-6</v>
      </c>
    </row>
    <row r="1760" spans="3:4" x14ac:dyDescent="0.2">
      <c r="C1760">
        <v>87.95</v>
      </c>
      <c r="D1760">
        <v>6.6011830696898134E-6</v>
      </c>
    </row>
    <row r="1761" spans="3:4" x14ac:dyDescent="0.2">
      <c r="C1761">
        <v>88</v>
      </c>
      <c r="D1761">
        <v>6.5534928975774342E-6</v>
      </c>
    </row>
    <row r="1762" spans="3:4" x14ac:dyDescent="0.2">
      <c r="C1762">
        <v>88.050000000000011</v>
      </c>
      <c r="D1762">
        <v>6.5061139589333933E-6</v>
      </c>
    </row>
    <row r="1763" spans="3:4" x14ac:dyDescent="0.2">
      <c r="C1763">
        <v>88.100000000000009</v>
      </c>
      <c r="D1763">
        <v>6.4590444285121976E-6</v>
      </c>
    </row>
    <row r="1764" spans="3:4" x14ac:dyDescent="0.2">
      <c r="C1764">
        <v>88.15</v>
      </c>
      <c r="D1764">
        <v>6.4122824911045024E-6</v>
      </c>
    </row>
    <row r="1765" spans="3:4" x14ac:dyDescent="0.2">
      <c r="C1765">
        <v>88.2</v>
      </c>
      <c r="D1765">
        <v>6.3658263414761408E-6</v>
      </c>
    </row>
    <row r="1766" spans="3:4" x14ac:dyDescent="0.2">
      <c r="C1766">
        <v>88.25</v>
      </c>
      <c r="D1766">
        <v>6.319674184307546E-6</v>
      </c>
    </row>
    <row r="1767" spans="3:4" x14ac:dyDescent="0.2">
      <c r="C1767">
        <v>88.300000000000011</v>
      </c>
      <c r="D1767">
        <v>6.2738242341336453E-6</v>
      </c>
    </row>
    <row r="1768" spans="3:4" x14ac:dyDescent="0.2">
      <c r="C1768">
        <v>88.350000000000009</v>
      </c>
      <c r="D1768">
        <v>6.2282747152843888E-6</v>
      </c>
    </row>
    <row r="1769" spans="3:4" x14ac:dyDescent="0.2">
      <c r="C1769">
        <v>88.4</v>
      </c>
      <c r="D1769">
        <v>6.1830238618254497E-6</v>
      </c>
    </row>
    <row r="1770" spans="3:4" x14ac:dyDescent="0.2">
      <c r="C1770">
        <v>88.45</v>
      </c>
      <c r="D1770">
        <v>6.1380699174996653E-6</v>
      </c>
    </row>
    <row r="1771" spans="3:4" x14ac:dyDescent="0.2">
      <c r="C1771">
        <v>88.5</v>
      </c>
      <c r="D1771">
        <v>6.0934111356687683E-6</v>
      </c>
    </row>
    <row r="1772" spans="3:4" x14ac:dyDescent="0.2">
      <c r="C1772">
        <v>88.550000000000011</v>
      </c>
      <c r="D1772">
        <v>6.0490457792556474E-6</v>
      </c>
    </row>
    <row r="1773" spans="3:4" x14ac:dyDescent="0.2">
      <c r="C1773">
        <v>88.600000000000009</v>
      </c>
      <c r="D1773">
        <v>6.0049721206871061E-6</v>
      </c>
    </row>
    <row r="1774" spans="3:4" x14ac:dyDescent="0.2">
      <c r="C1774">
        <v>88.65</v>
      </c>
      <c r="D1774">
        <v>5.961188441836897E-6</v>
      </c>
    </row>
    <row r="1775" spans="3:4" x14ac:dyDescent="0.2">
      <c r="C1775">
        <v>88.7</v>
      </c>
      <c r="D1775">
        <v>5.9176930339693823E-6</v>
      </c>
    </row>
    <row r="1776" spans="3:4" x14ac:dyDescent="0.2">
      <c r="C1776">
        <v>88.75</v>
      </c>
      <c r="D1776">
        <v>5.8744841976835636E-6</v>
      </c>
    </row>
    <row r="1777" spans="3:4" x14ac:dyDescent="0.2">
      <c r="C1777">
        <v>88.800000000000011</v>
      </c>
      <c r="D1777">
        <v>5.8315602428575207E-6</v>
      </c>
    </row>
    <row r="1778" spans="3:4" x14ac:dyDescent="0.2">
      <c r="C1778">
        <v>88.850000000000009</v>
      </c>
      <c r="D1778">
        <v>5.7889194885934136E-6</v>
      </c>
    </row>
    <row r="1779" spans="3:4" x14ac:dyDescent="0.2">
      <c r="C1779">
        <v>88.9</v>
      </c>
      <c r="D1779">
        <v>5.7465602631626537E-6</v>
      </c>
    </row>
    <row r="1780" spans="3:4" x14ac:dyDescent="0.2">
      <c r="C1780">
        <v>88.95</v>
      </c>
      <c r="D1780">
        <v>5.7044809039518313E-6</v>
      </c>
    </row>
    <row r="1781" spans="3:4" x14ac:dyDescent="0.2">
      <c r="C1781">
        <v>89</v>
      </c>
      <c r="D1781">
        <v>5.6626797574088155E-6</v>
      </c>
    </row>
    <row r="1782" spans="3:4" x14ac:dyDescent="0.2">
      <c r="C1782">
        <v>89.050000000000011</v>
      </c>
      <c r="D1782">
        <v>5.6211551789893856E-6</v>
      </c>
    </row>
    <row r="1783" spans="3:4" x14ac:dyDescent="0.2">
      <c r="C1783">
        <v>89.100000000000009</v>
      </c>
      <c r="D1783">
        <v>5.579905533104281E-6</v>
      </c>
    </row>
    <row r="1784" spans="3:4" x14ac:dyDescent="0.2">
      <c r="C1784">
        <v>89.15</v>
      </c>
      <c r="D1784">
        <v>5.5389291930666072E-6</v>
      </c>
    </row>
    <row r="1785" spans="3:4" x14ac:dyDescent="0.2">
      <c r="C1785">
        <v>89.2</v>
      </c>
      <c r="D1785">
        <v>5.498224541039698E-6</v>
      </c>
    </row>
    <row r="1786" spans="3:4" x14ac:dyDescent="0.2">
      <c r="C1786">
        <v>89.25</v>
      </c>
      <c r="D1786">
        <v>5.4577899679853918E-6</v>
      </c>
    </row>
    <row r="1787" spans="3:4" x14ac:dyDescent="0.2">
      <c r="C1787">
        <v>89.300000000000011</v>
      </c>
      <c r="D1787">
        <v>5.417623873612665E-6</v>
      </c>
    </row>
    <row r="1788" spans="3:4" x14ac:dyDescent="0.2">
      <c r="C1788">
        <v>89.350000000000009</v>
      </c>
      <c r="D1788">
        <v>5.3777246663267367E-6</v>
      </c>
    </row>
    <row r="1789" spans="3:4" x14ac:dyDescent="0.2">
      <c r="C1789">
        <v>89.4</v>
      </c>
      <c r="D1789">
        <v>5.3380907631784591E-6</v>
      </c>
    </row>
    <row r="1790" spans="3:4" x14ac:dyDescent="0.2">
      <c r="C1790">
        <v>89.45</v>
      </c>
      <c r="D1790">
        <v>5.298720589814239E-6</v>
      </c>
    </row>
    <row r="1791" spans="3:4" x14ac:dyDescent="0.2">
      <c r="C1791">
        <v>89.5</v>
      </c>
      <c r="D1791">
        <v>5.2596125804262252E-6</v>
      </c>
    </row>
    <row r="1792" spans="3:4" x14ac:dyDescent="0.2">
      <c r="C1792">
        <v>89.550000000000011</v>
      </c>
      <c r="D1792">
        <v>5.2207651777029614E-6</v>
      </c>
    </row>
    <row r="1793" spans="3:4" x14ac:dyDescent="0.2">
      <c r="C1793">
        <v>89.600000000000009</v>
      </c>
      <c r="D1793">
        <v>5.1821768327804112E-6</v>
      </c>
    </row>
    <row r="1794" spans="3:4" x14ac:dyDescent="0.2">
      <c r="C1794">
        <v>89.65</v>
      </c>
      <c r="D1794">
        <v>5.1438460051933002E-6</v>
      </c>
    </row>
    <row r="1795" spans="3:4" x14ac:dyDescent="0.2">
      <c r="C1795">
        <v>89.7</v>
      </c>
      <c r="D1795">
        <v>5.1057711628269283E-6</v>
      </c>
    </row>
    <row r="1796" spans="3:4" x14ac:dyDescent="0.2">
      <c r="C1796">
        <v>89.75</v>
      </c>
      <c r="D1796">
        <v>5.0679507818692672E-6</v>
      </c>
    </row>
    <row r="1797" spans="3:4" x14ac:dyDescent="0.2">
      <c r="C1797">
        <v>89.800000000000011</v>
      </c>
      <c r="D1797">
        <v>5.0303833467635025E-6</v>
      </c>
    </row>
    <row r="1798" spans="3:4" x14ac:dyDescent="0.2">
      <c r="C1798">
        <v>89.850000000000009</v>
      </c>
      <c r="D1798">
        <v>4.9930673501609194E-6</v>
      </c>
    </row>
    <row r="1799" spans="3:4" x14ac:dyDescent="0.2">
      <c r="C1799">
        <v>89.9</v>
      </c>
      <c r="D1799">
        <v>4.9560012928740987E-6</v>
      </c>
    </row>
    <row r="1800" spans="3:4" x14ac:dyDescent="0.2">
      <c r="C1800">
        <v>89.95</v>
      </c>
      <c r="D1800">
        <v>4.9191836838305137E-6</v>
      </c>
    </row>
    <row r="1801" spans="3:4" x14ac:dyDescent="0.2">
      <c r="C1801">
        <v>90</v>
      </c>
      <c r="D1801">
        <v>4.8826130400265286E-6</v>
      </c>
    </row>
    <row r="1802" spans="3:4" x14ac:dyDescent="0.2">
      <c r="C1802">
        <v>90.050000000000011</v>
      </c>
      <c r="D1802">
        <v>4.8462878864816686E-6</v>
      </c>
    </row>
    <row r="1803" spans="3:4" x14ac:dyDescent="0.2">
      <c r="C1803">
        <v>90.100000000000009</v>
      </c>
      <c r="D1803">
        <v>4.8102067561933307E-6</v>
      </c>
    </row>
    <row r="1804" spans="3:4" x14ac:dyDescent="0.2">
      <c r="C1804">
        <v>90.15</v>
      </c>
      <c r="D1804">
        <v>4.7743681900916977E-6</v>
      </c>
    </row>
    <row r="1805" spans="3:4" x14ac:dyDescent="0.2">
      <c r="C1805">
        <v>90.2</v>
      </c>
      <c r="D1805">
        <v>4.7387707369951654E-6</v>
      </c>
    </row>
    <row r="1806" spans="3:4" x14ac:dyDescent="0.2">
      <c r="C1806">
        <v>90.25</v>
      </c>
      <c r="D1806">
        <v>4.7034129535660014E-6</v>
      </c>
    </row>
    <row r="1807" spans="3:4" x14ac:dyDescent="0.2">
      <c r="C1807">
        <v>90.300000000000011</v>
      </c>
      <c r="D1807">
        <v>4.6682934042663801E-6</v>
      </c>
    </row>
    <row r="1808" spans="3:4" x14ac:dyDescent="0.2">
      <c r="C1808">
        <v>90.350000000000009</v>
      </c>
      <c r="D1808">
        <v>4.6334106613147524E-6</v>
      </c>
    </row>
    <row r="1809" spans="3:4" x14ac:dyDescent="0.2">
      <c r="C1809">
        <v>90.4</v>
      </c>
      <c r="D1809">
        <v>4.5987633046425115E-6</v>
      </c>
    </row>
    <row r="1810" spans="3:4" x14ac:dyDescent="0.2">
      <c r="C1810">
        <v>90.45</v>
      </c>
      <c r="D1810">
        <v>4.5643499218510451E-6</v>
      </c>
    </row>
    <row r="1811" spans="3:4" x14ac:dyDescent="0.2">
      <c r="C1811">
        <v>90.5</v>
      </c>
      <c r="D1811">
        <v>4.5301691081690674E-6</v>
      </c>
    </row>
    <row r="1812" spans="3:4" x14ac:dyDescent="0.2">
      <c r="C1812">
        <v>90.550000000000011</v>
      </c>
      <c r="D1812">
        <v>4.4962194664102853E-6</v>
      </c>
    </row>
    <row r="1813" spans="3:4" x14ac:dyDescent="0.2">
      <c r="C1813">
        <v>90.600000000000009</v>
      </c>
      <c r="D1813">
        <v>4.462499606931409E-6</v>
      </c>
    </row>
    <row r="1814" spans="3:4" x14ac:dyDescent="0.2">
      <c r="C1814">
        <v>90.65</v>
      </c>
      <c r="D1814">
        <v>4.4290081475904263E-6</v>
      </c>
    </row>
    <row r="1815" spans="3:4" x14ac:dyDescent="0.2">
      <c r="C1815">
        <v>90.7</v>
      </c>
      <c r="D1815">
        <v>4.3957437137052512E-6</v>
      </c>
    </row>
    <row r="1816" spans="3:4" x14ac:dyDescent="0.2">
      <c r="C1816">
        <v>90.75</v>
      </c>
      <c r="D1816">
        <v>4.3627049380126205E-6</v>
      </c>
    </row>
    <row r="1817" spans="3:4" x14ac:dyDescent="0.2">
      <c r="C1817">
        <v>90.800000000000011</v>
      </c>
      <c r="D1817">
        <v>4.3298904606273528E-6</v>
      </c>
    </row>
    <row r="1818" spans="3:4" x14ac:dyDescent="0.2">
      <c r="C1818">
        <v>90.850000000000009</v>
      </c>
      <c r="D1818">
        <v>4.2972989290019026E-6</v>
      </c>
    </row>
    <row r="1819" spans="3:4" x14ac:dyDescent="0.2">
      <c r="C1819">
        <v>90.9</v>
      </c>
      <c r="D1819">
        <v>4.264928997886163E-6</v>
      </c>
    </row>
    <row r="1820" spans="3:4" x14ac:dyDescent="0.2">
      <c r="C1820">
        <v>90.95</v>
      </c>
      <c r="D1820">
        <v>4.2327793292876315E-6</v>
      </c>
    </row>
    <row r="1821" spans="3:4" x14ac:dyDescent="0.2">
      <c r="C1821">
        <v>91</v>
      </c>
      <c r="D1821">
        <v>4.2008485924318527E-6</v>
      </c>
    </row>
    <row r="1822" spans="3:4" x14ac:dyDescent="0.2">
      <c r="C1822">
        <v>91.050000000000011</v>
      </c>
      <c r="D1822">
        <v>4.1691354637231137E-6</v>
      </c>
    </row>
    <row r="1823" spans="3:4" x14ac:dyDescent="0.2">
      <c r="C1823">
        <v>91.100000000000009</v>
      </c>
      <c r="D1823">
        <v>4.1376386267055295E-6</v>
      </c>
    </row>
    <row r="1824" spans="3:4" x14ac:dyDescent="0.2">
      <c r="C1824">
        <v>91.15</v>
      </c>
      <c r="D1824">
        <v>4.1063567720242875E-6</v>
      </c>
    </row>
    <row r="1825" spans="3:4" x14ac:dyDescent="0.2">
      <c r="C1825">
        <v>91.2</v>
      </c>
      <c r="D1825">
        <v>4.0752885973872446E-6</v>
      </c>
    </row>
    <row r="1826" spans="3:4" x14ac:dyDescent="0.2">
      <c r="C1826">
        <v>91.25</v>
      </c>
      <c r="D1826">
        <v>4.0444328075268535E-6</v>
      </c>
    </row>
    <row r="1827" spans="3:4" x14ac:dyDescent="0.2">
      <c r="C1827">
        <v>91.300000000000011</v>
      </c>
      <c r="D1827">
        <v>4.013788114162241E-6</v>
      </c>
    </row>
    <row r="1828" spans="3:4" x14ac:dyDescent="0.2">
      <c r="C1828">
        <v>91.350000000000009</v>
      </c>
      <c r="D1828">
        <v>3.9833532359617379E-6</v>
      </c>
    </row>
    <row r="1829" spans="3:4" x14ac:dyDescent="0.2">
      <c r="C1829">
        <v>91.4</v>
      </c>
      <c r="D1829">
        <v>3.9531268985054621E-6</v>
      </c>
    </row>
    <row r="1830" spans="3:4" x14ac:dyDescent="0.2">
      <c r="C1830">
        <v>91.45</v>
      </c>
      <c r="D1830">
        <v>3.9231078342483831E-6</v>
      </c>
    </row>
    <row r="1831" spans="3:4" x14ac:dyDescent="0.2">
      <c r="C1831">
        <v>91.5</v>
      </c>
      <c r="D1831">
        <v>3.8932947824835232E-6</v>
      </c>
    </row>
    <row r="1832" spans="3:4" x14ac:dyDescent="0.2">
      <c r="C1832">
        <v>91.550000000000011</v>
      </c>
      <c r="D1832">
        <v>3.8636864893054811E-6</v>
      </c>
    </row>
    <row r="1833" spans="3:4" x14ac:dyDescent="0.2">
      <c r="C1833">
        <v>91.600000000000009</v>
      </c>
      <c r="D1833">
        <v>3.8342817075742059E-6</v>
      </c>
    </row>
    <row r="1834" spans="3:4" x14ac:dyDescent="0.2">
      <c r="C1834">
        <v>91.65</v>
      </c>
      <c r="D1834">
        <v>3.8050791968790149E-6</v>
      </c>
    </row>
    <row r="1835" spans="3:4" x14ac:dyDescent="0.2">
      <c r="C1835">
        <v>91.7</v>
      </c>
      <c r="D1835">
        <v>3.7760777235028863E-6</v>
      </c>
    </row>
    <row r="1836" spans="3:4" x14ac:dyDescent="0.2">
      <c r="C1836">
        <v>91.75</v>
      </c>
      <c r="D1836">
        <v>3.7472760603870145E-6</v>
      </c>
    </row>
    <row r="1837" spans="3:4" x14ac:dyDescent="0.2">
      <c r="C1837">
        <v>91.800000000000011</v>
      </c>
      <c r="D1837">
        <v>3.7186729870956012E-6</v>
      </c>
    </row>
    <row r="1838" spans="3:4" x14ac:dyDescent="0.2">
      <c r="C1838">
        <v>91.850000000000009</v>
      </c>
      <c r="D1838">
        <v>3.6902672897809083E-6</v>
      </c>
    </row>
    <row r="1839" spans="3:4" x14ac:dyDescent="0.2">
      <c r="C1839">
        <v>91.9</v>
      </c>
      <c r="D1839">
        <v>3.6620577611485506E-6</v>
      </c>
    </row>
    <row r="1840" spans="3:4" x14ac:dyDescent="0.2">
      <c r="C1840">
        <v>91.95</v>
      </c>
      <c r="D1840">
        <v>3.6340432004230289E-6</v>
      </c>
    </row>
    <row r="1841" spans="3:4" x14ac:dyDescent="0.2">
      <c r="C1841">
        <v>92</v>
      </c>
      <c r="D1841">
        <v>3.6062224133135277E-6</v>
      </c>
    </row>
    <row r="1842" spans="3:4" x14ac:dyDescent="0.2">
      <c r="C1842">
        <v>92.050000000000011</v>
      </c>
      <c r="D1842">
        <v>3.5785942119799356E-6</v>
      </c>
    </row>
    <row r="1843" spans="3:4" x14ac:dyDescent="0.2">
      <c r="C1843">
        <v>92.100000000000009</v>
      </c>
      <c r="D1843">
        <v>3.5511574149991138E-6</v>
      </c>
    </row>
    <row r="1844" spans="3:4" x14ac:dyDescent="0.2">
      <c r="C1844">
        <v>92.15</v>
      </c>
      <c r="D1844">
        <v>3.5239108473313795E-6</v>
      </c>
    </row>
    <row r="1845" spans="3:4" x14ac:dyDescent="0.2">
      <c r="C1845">
        <v>92.2</v>
      </c>
      <c r="D1845">
        <v>3.4968533402872433E-6</v>
      </c>
    </row>
    <row r="1846" spans="3:4" x14ac:dyDescent="0.2">
      <c r="C1846">
        <v>92.25</v>
      </c>
      <c r="D1846">
        <v>3.4699837314943896E-6</v>
      </c>
    </row>
    <row r="1847" spans="3:4" x14ac:dyDescent="0.2">
      <c r="C1847">
        <v>92.300000000000011</v>
      </c>
      <c r="D1847">
        <v>3.4433008648648239E-6</v>
      </c>
    </row>
    <row r="1848" spans="3:4" x14ac:dyDescent="0.2">
      <c r="C1848">
        <v>92.350000000000009</v>
      </c>
      <c r="D1848">
        <v>3.4168035905623635E-6</v>
      </c>
    </row>
    <row r="1849" spans="3:4" x14ac:dyDescent="0.2">
      <c r="C1849">
        <v>92.4</v>
      </c>
      <c r="D1849">
        <v>3.3904907649702029E-6</v>
      </c>
    </row>
    <row r="1850" spans="3:4" x14ac:dyDescent="0.2">
      <c r="C1850">
        <v>92.45</v>
      </c>
      <c r="D1850">
        <v>3.364361250658819E-6</v>
      </c>
    </row>
    <row r="1851" spans="3:4" x14ac:dyDescent="0.2">
      <c r="C1851">
        <v>92.5</v>
      </c>
      <c r="D1851">
        <v>3.3384139163540324E-6</v>
      </c>
    </row>
    <row r="1852" spans="3:4" x14ac:dyDescent="0.2">
      <c r="C1852">
        <v>92.550000000000011</v>
      </c>
      <c r="D1852">
        <v>3.3126476369053209E-6</v>
      </c>
    </row>
    <row r="1853" spans="3:4" x14ac:dyDescent="0.2">
      <c r="C1853">
        <v>92.600000000000009</v>
      </c>
      <c r="D1853">
        <v>3.2870612932543622E-6</v>
      </c>
    </row>
    <row r="1854" spans="3:4" x14ac:dyDescent="0.2">
      <c r="C1854">
        <v>92.65</v>
      </c>
      <c r="D1854">
        <v>3.2616537724036943E-6</v>
      </c>
    </row>
    <row r="1855" spans="3:4" x14ac:dyDescent="0.2">
      <c r="C1855">
        <v>92.7</v>
      </c>
      <c r="D1855">
        <v>3.2193524886309426E-6</v>
      </c>
    </row>
    <row r="1856" spans="3:4" x14ac:dyDescent="0.2">
      <c r="C1856">
        <v>92.75</v>
      </c>
      <c r="D1856">
        <v>3.19461538641696E-6</v>
      </c>
    </row>
    <row r="1857" spans="3:4" x14ac:dyDescent="0.2">
      <c r="C1857">
        <v>92.800000000000011</v>
      </c>
      <c r="D1857">
        <v>3.1700482272898719E-6</v>
      </c>
    </row>
    <row r="1858" spans="3:4" x14ac:dyDescent="0.2">
      <c r="C1858">
        <v>92.850000000000009</v>
      </c>
      <c r="D1858">
        <v>3.1456500152188177E-6</v>
      </c>
    </row>
    <row r="1859" spans="3:4" x14ac:dyDescent="0.2">
      <c r="C1859">
        <v>92.9</v>
      </c>
      <c r="D1859">
        <v>3.1214197586290615E-6</v>
      </c>
    </row>
    <row r="1860" spans="3:4" x14ac:dyDescent="0.2">
      <c r="C1860">
        <v>92.95</v>
      </c>
      <c r="D1860">
        <v>3.0973564703928018E-6</v>
      </c>
    </row>
    <row r="1861" spans="3:4" x14ac:dyDescent="0.2">
      <c r="C1861">
        <v>93</v>
      </c>
      <c r="D1861">
        <v>3.0734591678198937E-6</v>
      </c>
    </row>
    <row r="1862" spans="3:4" x14ac:dyDescent="0.2">
      <c r="C1862">
        <v>93.050000000000011</v>
      </c>
      <c r="D1862">
        <v>3.0497268726485107E-6</v>
      </c>
    </row>
    <row r="1863" spans="3:4" x14ac:dyDescent="0.2">
      <c r="C1863">
        <v>93.100000000000009</v>
      </c>
      <c r="D1863">
        <v>3.0261586110357476E-6</v>
      </c>
    </row>
    <row r="1864" spans="3:4" x14ac:dyDescent="0.2">
      <c r="C1864">
        <v>93.15</v>
      </c>
      <c r="D1864">
        <v>3.0027534135481105E-6</v>
      </c>
    </row>
    <row r="1865" spans="3:4" x14ac:dyDescent="0.2">
      <c r="C1865">
        <v>93.2</v>
      </c>
      <c r="D1865">
        <v>2.9795103151520067E-6</v>
      </c>
    </row>
    <row r="1866" spans="3:4" x14ac:dyDescent="0.2">
      <c r="C1866">
        <v>93.25</v>
      </c>
      <c r="D1866">
        <v>2.9564283552041165E-6</v>
      </c>
    </row>
    <row r="1867" spans="3:4" x14ac:dyDescent="0.2">
      <c r="C1867">
        <v>93.300000000000011</v>
      </c>
      <c r="D1867">
        <v>2.9335065774417311E-6</v>
      </c>
    </row>
    <row r="1868" spans="3:4" x14ac:dyDescent="0.2">
      <c r="C1868">
        <v>93.350000000000009</v>
      </c>
      <c r="D1868">
        <v>2.9107440299730133E-6</v>
      </c>
    </row>
    <row r="1869" spans="3:4" x14ac:dyDescent="0.2">
      <c r="C1869">
        <v>93.4</v>
      </c>
      <c r="D1869">
        <v>2.8881397652671953E-6</v>
      </c>
    </row>
    <row r="1870" spans="3:4" x14ac:dyDescent="0.2">
      <c r="C1870">
        <v>93.45</v>
      </c>
      <c r="D1870">
        <v>2.8656928401447145E-6</v>
      </c>
    </row>
    <row r="1871" spans="3:4" x14ac:dyDescent="0.2">
      <c r="C1871">
        <v>93.5</v>
      </c>
      <c r="D1871">
        <v>2.8434023157673019E-6</v>
      </c>
    </row>
    <row r="1872" spans="3:4" x14ac:dyDescent="0.2">
      <c r="C1872">
        <v>93.550000000000011</v>
      </c>
      <c r="D1872">
        <v>2.8212672576279747E-6</v>
      </c>
    </row>
    <row r="1873" spans="3:4" x14ac:dyDescent="0.2">
      <c r="C1873">
        <v>93.600000000000009</v>
      </c>
      <c r="D1873">
        <v>2.7992867355410451E-6</v>
      </c>
    </row>
    <row r="1874" spans="3:4" x14ac:dyDescent="0.2">
      <c r="C1874">
        <v>93.65</v>
      </c>
      <c r="D1874">
        <v>2.7774598236319583E-6</v>
      </c>
    </row>
    <row r="1875" spans="3:4" x14ac:dyDescent="0.2">
      <c r="C1875">
        <v>93.7</v>
      </c>
      <c r="D1875">
        <v>2.755785600327179E-6</v>
      </c>
    </row>
    <row r="1876" spans="3:4" x14ac:dyDescent="0.2">
      <c r="C1876">
        <v>93.75</v>
      </c>
      <c r="D1876">
        <v>2.7342631483439419E-6</v>
      </c>
    </row>
    <row r="1877" spans="3:4" x14ac:dyDescent="0.2">
      <c r="C1877">
        <v>93.800000000000011</v>
      </c>
      <c r="D1877">
        <v>2.7128915546800039E-6</v>
      </c>
    </row>
    <row r="1878" spans="3:4" x14ac:dyDescent="0.2">
      <c r="C1878">
        <v>93.850000000000009</v>
      </c>
      <c r="D1878">
        <v>2.691669910603333E-6</v>
      </c>
    </row>
    <row r="1879" spans="3:4" x14ac:dyDescent="0.2">
      <c r="C1879">
        <v>93.9</v>
      </c>
      <c r="D1879">
        <v>2.6705973116416846E-6</v>
      </c>
    </row>
    <row r="1880" spans="3:4" x14ac:dyDescent="0.2">
      <c r="C1880">
        <v>93.95</v>
      </c>
      <c r="D1880">
        <v>2.6496728575721855E-6</v>
      </c>
    </row>
    <row r="1881" spans="3:4" x14ac:dyDescent="0.2">
      <c r="C1881">
        <v>94</v>
      </c>
      <c r="D1881">
        <v>2.6288956524108621E-6</v>
      </c>
    </row>
    <row r="1882" spans="3:4" x14ac:dyDescent="0.2">
      <c r="C1882">
        <v>94.050000000000011</v>
      </c>
      <c r="D1882">
        <v>2.6082648044020741E-6</v>
      </c>
    </row>
    <row r="1883" spans="3:4" x14ac:dyDescent="0.2">
      <c r="C1883">
        <v>94.100000000000009</v>
      </c>
      <c r="D1883">
        <v>2.5877794260079711E-6</v>
      </c>
    </row>
    <row r="1884" spans="3:4" x14ac:dyDescent="0.2">
      <c r="C1884">
        <v>94.15</v>
      </c>
      <c r="D1884">
        <v>2.5674386338977796E-6</v>
      </c>
    </row>
    <row r="1885" spans="3:4" x14ac:dyDescent="0.2">
      <c r="C1885">
        <v>94.2</v>
      </c>
      <c r="D1885">
        <v>2.5472415489371737E-6</v>
      </c>
    </row>
    <row r="1886" spans="3:4" x14ac:dyDescent="0.2">
      <c r="C1886">
        <v>94.25</v>
      </c>
      <c r="D1886">
        <v>2.5271872961775142E-6</v>
      </c>
    </row>
    <row r="1887" spans="3:4" x14ac:dyDescent="0.2">
      <c r="C1887">
        <v>94.300000000000011</v>
      </c>
      <c r="D1887">
        <v>2.5072750048450565E-6</v>
      </c>
    </row>
    <row r="1888" spans="3:4" x14ac:dyDescent="0.2">
      <c r="C1888">
        <v>94.350000000000009</v>
      </c>
      <c r="D1888">
        <v>2.4875038083301372E-6</v>
      </c>
    </row>
    <row r="1889" spans="3:4" x14ac:dyDescent="0.2">
      <c r="C1889">
        <v>94.4</v>
      </c>
      <c r="D1889">
        <v>2.4678728441762623E-6</v>
      </c>
    </row>
    <row r="1890" spans="3:4" x14ac:dyDescent="0.2">
      <c r="C1890">
        <v>94.45</v>
      </c>
      <c r="D1890">
        <v>2.4483812540692052E-6</v>
      </c>
    </row>
    <row r="1891" spans="3:4" x14ac:dyDescent="0.2">
      <c r="C1891">
        <v>94.5</v>
      </c>
      <c r="D1891">
        <v>2.4290281838260323E-6</v>
      </c>
    </row>
    <row r="1892" spans="3:4" x14ac:dyDescent="0.2">
      <c r="C1892">
        <v>94.550000000000011</v>
      </c>
      <c r="D1892">
        <v>2.4098127833840787E-6</v>
      </c>
    </row>
    <row r="1893" spans="3:4" x14ac:dyDescent="0.2">
      <c r="C1893">
        <v>94.600000000000009</v>
      </c>
      <c r="D1893">
        <v>2.3907342067899015E-6</v>
      </c>
    </row>
    <row r="1894" spans="3:4" x14ac:dyDescent="0.2">
      <c r="C1894">
        <v>94.65</v>
      </c>
      <c r="D1894">
        <v>2.3717916121881704E-6</v>
      </c>
    </row>
    <row r="1895" spans="3:4" x14ac:dyDescent="0.2">
      <c r="C1895">
        <v>94.7</v>
      </c>
      <c r="D1895">
        <v>2.352984161810529E-6</v>
      </c>
    </row>
    <row r="1896" spans="3:4" x14ac:dyDescent="0.2">
      <c r="C1896">
        <v>94.75</v>
      </c>
      <c r="D1896">
        <v>2.3343110219644125E-6</v>
      </c>
    </row>
    <row r="1897" spans="3:4" x14ac:dyDescent="0.2">
      <c r="C1897">
        <v>94.800000000000011</v>
      </c>
      <c r="D1897">
        <v>2.3157713630218038E-6</v>
      </c>
    </row>
    <row r="1898" spans="3:4" x14ac:dyDescent="0.2">
      <c r="C1898">
        <v>94.850000000000009</v>
      </c>
      <c r="D1898">
        <v>2.2973643594080257E-6</v>
      </c>
    </row>
    <row r="1899" spans="3:4" x14ac:dyDescent="0.2">
      <c r="C1899">
        <v>94.9</v>
      </c>
      <c r="D1899">
        <v>2.2790891895903684E-6</v>
      </c>
    </row>
    <row r="1900" spans="3:4" x14ac:dyDescent="0.2">
      <c r="C1900">
        <v>94.95</v>
      </c>
      <c r="D1900">
        <v>2.2609450360667997E-6</v>
      </c>
    </row>
    <row r="1901" spans="3:4" x14ac:dyDescent="0.2">
      <c r="C1901">
        <v>95</v>
      </c>
      <c r="D1901">
        <v>2.2429310853545546E-6</v>
      </c>
    </row>
    <row r="1902" spans="3:4" x14ac:dyDescent="0.2">
      <c r="C1902">
        <v>95.050000000000011</v>
      </c>
      <c r="D1902">
        <v>2.2250465279787442E-6</v>
      </c>
    </row>
    <row r="1903" spans="3:4" x14ac:dyDescent="0.2">
      <c r="C1903">
        <v>95.100000000000009</v>
      </c>
      <c r="D1903">
        <v>2.2072905584609128E-6</v>
      </c>
    </row>
    <row r="1904" spans="3:4" x14ac:dyDescent="0.2">
      <c r="C1904">
        <v>95.15</v>
      </c>
      <c r="D1904">
        <v>2.1896623753075208E-6</v>
      </c>
    </row>
    <row r="1905" spans="3:4" x14ac:dyDescent="0.2">
      <c r="C1905">
        <v>95.2</v>
      </c>
      <c r="D1905">
        <v>2.17216118099844E-6</v>
      </c>
    </row>
    <row r="1906" spans="3:4" x14ac:dyDescent="0.2">
      <c r="C1906">
        <v>95.25</v>
      </c>
      <c r="D1906">
        <v>2.1547861819754138E-6</v>
      </c>
    </row>
    <row r="1907" spans="3:4" x14ac:dyDescent="0.2">
      <c r="C1907">
        <v>95.300000000000011</v>
      </c>
      <c r="D1907">
        <v>2.1375365886304538E-6</v>
      </c>
    </row>
    <row r="1908" spans="3:4" x14ac:dyDescent="0.2">
      <c r="C1908">
        <v>95.350000000000009</v>
      </c>
      <c r="D1908">
        <v>2.1204116152942397E-6</v>
      </c>
    </row>
    <row r="1909" spans="3:4" x14ac:dyDescent="0.2">
      <c r="C1909">
        <v>95.4</v>
      </c>
      <c r="D1909">
        <v>2.10341048022444E-6</v>
      </c>
    </row>
    <row r="1910" spans="3:4" x14ac:dyDescent="0.2">
      <c r="C1910">
        <v>95.45</v>
      </c>
      <c r="D1910">
        <v>2.0865324055940564E-6</v>
      </c>
    </row>
    <row r="1911" spans="3:4" x14ac:dyDescent="0.2">
      <c r="C1911">
        <v>95.5</v>
      </c>
      <c r="D1911">
        <v>2.0697766174797043E-6</v>
      </c>
    </row>
    <row r="1912" spans="3:4" x14ac:dyDescent="0.2">
      <c r="C1912">
        <v>95.550000000000011</v>
      </c>
      <c r="D1912">
        <v>2.0531423458498676E-6</v>
      </c>
    </row>
    <row r="1913" spans="3:4" x14ac:dyDescent="0.2">
      <c r="C1913">
        <v>95.600000000000009</v>
      </c>
      <c r="D1913">
        <v>2.0366288245531452E-6</v>
      </c>
    </row>
    <row r="1914" spans="3:4" x14ac:dyDescent="0.2">
      <c r="C1914">
        <v>95.65</v>
      </c>
      <c r="D1914">
        <v>2.0202352913064298E-6</v>
      </c>
    </row>
    <row r="1915" spans="3:4" x14ac:dyDescent="0.2">
      <c r="C1915">
        <v>95.7</v>
      </c>
      <c r="D1915">
        <v>2.0039609876830972E-6</v>
      </c>
    </row>
    <row r="1916" spans="3:4" x14ac:dyDescent="0.2">
      <c r="C1916">
        <v>95.75</v>
      </c>
      <c r="D1916">
        <v>1.9878051591011535E-6</v>
      </c>
    </row>
    <row r="1917" spans="3:4" x14ac:dyDescent="0.2">
      <c r="C1917">
        <v>95.800000000000011</v>
      </c>
      <c r="D1917">
        <v>1.9717670548113496E-6</v>
      </c>
    </row>
    <row r="1918" spans="3:4" x14ac:dyDescent="0.2">
      <c r="C1918">
        <v>95.850000000000009</v>
      </c>
      <c r="D1918">
        <v>1.9558459278852932E-6</v>
      </c>
    </row>
    <row r="1919" spans="3:4" x14ac:dyDescent="0.2">
      <c r="C1919">
        <v>95.9</v>
      </c>
      <c r="D1919">
        <v>1.9400410352034949E-6</v>
      </c>
    </row>
    <row r="1920" spans="3:4" x14ac:dyDescent="0.2">
      <c r="C1920">
        <v>95.95</v>
      </c>
      <c r="D1920">
        <v>1.9243516374434433E-6</v>
      </c>
    </row>
    <row r="1921" spans="3:4" x14ac:dyDescent="0.2">
      <c r="C1921">
        <v>96</v>
      </c>
      <c r="D1921">
        <v>1.9087769990676054E-6</v>
      </c>
    </row>
    <row r="1922" spans="3:4" x14ac:dyDescent="0.2">
      <c r="C1922">
        <v>96.050000000000011</v>
      </c>
      <c r="D1922">
        <v>1.8933163883114397E-6</v>
      </c>
    </row>
    <row r="1923" spans="3:4" x14ac:dyDescent="0.2">
      <c r="C1923">
        <v>96.100000000000009</v>
      </c>
      <c r="D1923">
        <v>1.8779690771713796E-6</v>
      </c>
    </row>
    <row r="1924" spans="3:4" x14ac:dyDescent="0.2">
      <c r="C1924">
        <v>96.15</v>
      </c>
      <c r="D1924">
        <v>1.8627343413927748E-6</v>
      </c>
    </row>
    <row r="1925" spans="3:4" x14ac:dyDescent="0.2">
      <c r="C1925">
        <v>96.2</v>
      </c>
      <c r="D1925">
        <v>1.8476114604578418E-6</v>
      </c>
    </row>
    <row r="1926" spans="3:4" x14ac:dyDescent="0.2">
      <c r="C1926">
        <v>96.25</v>
      </c>
      <c r="D1926">
        <v>1.8325997175735609E-6</v>
      </c>
    </row>
    <row r="1927" spans="3:4" x14ac:dyDescent="0.2">
      <c r="C1927">
        <v>96.300000000000011</v>
      </c>
      <c r="D1927">
        <v>1.8176983996595932E-6</v>
      </c>
    </row>
    <row r="1928" spans="3:4" x14ac:dyDescent="0.2">
      <c r="C1928">
        <v>96.350000000000009</v>
      </c>
      <c r="D1928">
        <v>1.8029067973361555E-6</v>
      </c>
    </row>
    <row r="1929" spans="3:4" x14ac:dyDescent="0.2">
      <c r="C1929">
        <v>96.4</v>
      </c>
      <c r="D1929">
        <v>1.7882242049118642E-6</v>
      </c>
    </row>
    <row r="1930" spans="3:4" x14ac:dyDescent="0.2">
      <c r="C1930">
        <v>96.45</v>
      </c>
      <c r="D1930">
        <v>1.7736499203715759E-6</v>
      </c>
    </row>
    <row r="1931" spans="3:4" x14ac:dyDescent="0.2">
      <c r="C1931">
        <v>96.5</v>
      </c>
      <c r="D1931">
        <v>1.7591832453642258E-6</v>
      </c>
    </row>
    <row r="1932" spans="3:4" x14ac:dyDescent="0.2">
      <c r="C1932">
        <v>96.550000000000011</v>
      </c>
      <c r="D1932">
        <v>1.7448234851906205E-6</v>
      </c>
    </row>
    <row r="1933" spans="3:4" x14ac:dyDescent="0.2">
      <c r="C1933">
        <v>96.600000000000009</v>
      </c>
      <c r="D1933">
        <v>1.7305699487912487E-6</v>
      </c>
    </row>
    <row r="1934" spans="3:4" x14ac:dyDescent="0.2">
      <c r="C1934">
        <v>96.65</v>
      </c>
      <c r="D1934">
        <v>1.7164219487340207E-6</v>
      </c>
    </row>
    <row r="1935" spans="3:4" x14ac:dyDescent="0.2">
      <c r="C1935">
        <v>96.7</v>
      </c>
      <c r="D1935">
        <v>1.7023788012020558E-6</v>
      </c>
    </row>
    <row r="1936" spans="3:4" x14ac:dyDescent="0.2">
      <c r="C1936">
        <v>96.75</v>
      </c>
      <c r="D1936">
        <v>1.6884398259814261E-6</v>
      </c>
    </row>
    <row r="1937" spans="3:4" x14ac:dyDescent="0.2">
      <c r="C1937">
        <v>96.800000000000011</v>
      </c>
      <c r="D1937">
        <v>1.6746043464488744E-6</v>
      </c>
    </row>
    <row r="1938" spans="3:4" x14ac:dyDescent="0.2">
      <c r="C1938">
        <v>96.850000000000009</v>
      </c>
      <c r="D1938">
        <v>1.6608716895595486E-6</v>
      </c>
    </row>
    <row r="1939" spans="3:4" x14ac:dyDescent="0.2">
      <c r="C1939">
        <v>96.9</v>
      </c>
      <c r="D1939">
        <v>1.6472411858346994E-6</v>
      </c>
    </row>
    <row r="1940" spans="3:4" x14ac:dyDescent="0.2">
      <c r="C1940">
        <v>96.95</v>
      </c>
      <c r="D1940">
        <v>1.6337121693493707E-6</v>
      </c>
    </row>
    <row r="1941" spans="3:4" x14ac:dyDescent="0.2">
      <c r="C1941">
        <v>97</v>
      </c>
      <c r="D1941">
        <v>1.6202839777200938E-6</v>
      </c>
    </row>
    <row r="1942" spans="3:4" x14ac:dyDescent="0.2">
      <c r="C1942">
        <v>97.050000000000011</v>
      </c>
      <c r="D1942">
        <v>1.6069559520925452E-6</v>
      </c>
    </row>
    <row r="1943" spans="3:4" x14ac:dyDescent="0.2">
      <c r="C1943">
        <v>97.100000000000009</v>
      </c>
      <c r="D1943">
        <v>1.5937274371292286E-6</v>
      </c>
    </row>
    <row r="1944" spans="3:4" x14ac:dyDescent="0.2">
      <c r="C1944">
        <v>97.15</v>
      </c>
      <c r="D1944">
        <v>1.5805977809971036E-6</v>
      </c>
    </row>
    <row r="1945" spans="3:4" x14ac:dyDescent="0.2">
      <c r="C1945">
        <v>97.2</v>
      </c>
      <c r="D1945">
        <v>1.5675663353552395E-6</v>
      </c>
    </row>
    <row r="1946" spans="3:4" x14ac:dyDescent="0.2">
      <c r="C1946">
        <v>97.25</v>
      </c>
      <c r="D1946">
        <v>1.5546324553424527E-6</v>
      </c>
    </row>
    <row r="1947" spans="3:4" x14ac:dyDescent="0.2">
      <c r="C1947">
        <v>97.300000000000011</v>
      </c>
      <c r="D1947">
        <v>1.5417954995649224E-6</v>
      </c>
    </row>
    <row r="1948" spans="3:4" x14ac:dyDescent="0.2">
      <c r="C1948">
        <v>97.350000000000009</v>
      </c>
      <c r="D1948">
        <v>1.5290548300838223E-6</v>
      </c>
    </row>
    <row r="1949" spans="3:4" x14ac:dyDescent="0.2">
      <c r="C1949">
        <v>97.4</v>
      </c>
      <c r="D1949">
        <v>1.5164098124029179E-6</v>
      </c>
    </row>
    <row r="1950" spans="3:4" x14ac:dyDescent="0.2">
      <c r="C1950">
        <v>97.45</v>
      </c>
      <c r="D1950">
        <v>1.5038598154561778E-6</v>
      </c>
    </row>
    <row r="1951" spans="3:4" x14ac:dyDescent="0.2">
      <c r="C1951">
        <v>97.5</v>
      </c>
      <c r="D1951">
        <v>1.4914042115953758E-6</v>
      </c>
    </row>
    <row r="1952" spans="3:4" x14ac:dyDescent="0.2">
      <c r="C1952">
        <v>97.550000000000011</v>
      </c>
      <c r="D1952">
        <v>1.4790423765776662E-6</v>
      </c>
    </row>
    <row r="1953" spans="3:4" x14ac:dyDescent="0.2">
      <c r="C1953">
        <v>97.600000000000009</v>
      </c>
      <c r="D1953">
        <v>1.4667736895532091E-6</v>
      </c>
    </row>
    <row r="1954" spans="3:4" x14ac:dyDescent="0.2">
      <c r="C1954">
        <v>97.65</v>
      </c>
      <c r="D1954">
        <v>1.4545975330527105E-6</v>
      </c>
    </row>
    <row r="1955" spans="3:4" x14ac:dyDescent="0.2">
      <c r="C1955">
        <v>97.7</v>
      </c>
      <c r="D1955">
        <v>1.442513292975028E-6</v>
      </c>
    </row>
    <row r="1956" spans="3:4" x14ac:dyDescent="0.2">
      <c r="C1956">
        <v>97.75</v>
      </c>
      <c r="D1956">
        <v>1.4305203585747403E-6</v>
      </c>
    </row>
    <row r="1957" spans="3:4" x14ac:dyDescent="0.2">
      <c r="C1957">
        <v>97.800000000000011</v>
      </c>
      <c r="D1957">
        <v>1.4186181224497179E-6</v>
      </c>
    </row>
    <row r="1958" spans="3:4" x14ac:dyDescent="0.2">
      <c r="C1958">
        <v>97.850000000000009</v>
      </c>
      <c r="D1958">
        <v>1.4068059805287128E-6</v>
      </c>
    </row>
    <row r="1959" spans="3:4" x14ac:dyDescent="0.2">
      <c r="C1959">
        <v>97.9</v>
      </c>
      <c r="D1959">
        <v>1.395083332058892E-6</v>
      </c>
    </row>
    <row r="1960" spans="3:4" x14ac:dyDescent="0.2">
      <c r="C1960">
        <v>97.95</v>
      </c>
      <c r="D1960">
        <v>1.3834495795934312E-6</v>
      </c>
    </row>
    <row r="1961" spans="3:4" x14ac:dyDescent="0.2">
      <c r="C1961">
        <v>98</v>
      </c>
      <c r="D1961">
        <v>1.3719041289790802E-6</v>
      </c>
    </row>
    <row r="1962" spans="3:4" x14ac:dyDescent="0.2">
      <c r="C1962">
        <v>98.050000000000011</v>
      </c>
      <c r="D1962">
        <v>1.360446389343713E-6</v>
      </c>
    </row>
    <row r="1963" spans="3:4" x14ac:dyDescent="0.2">
      <c r="C1963">
        <v>98.100000000000009</v>
      </c>
      <c r="D1963">
        <v>1.3490757730839152E-6</v>
      </c>
    </row>
    <row r="1964" spans="3:4" x14ac:dyDescent="0.2">
      <c r="C1964">
        <v>98.15</v>
      </c>
      <c r="D1964">
        <v>1.3377916958525331E-6</v>
      </c>
    </row>
    <row r="1965" spans="3:4" x14ac:dyDescent="0.2">
      <c r="C1965">
        <v>98.2</v>
      </c>
      <c r="D1965">
        <v>1.3265935765462455E-6</v>
      </c>
    </row>
    <row r="1966" spans="3:4" x14ac:dyDescent="0.2">
      <c r="C1966">
        <v>98.25</v>
      </c>
      <c r="D1966">
        <v>1.3154808372931352E-6</v>
      </c>
    </row>
    <row r="1967" spans="3:4" x14ac:dyDescent="0.2">
      <c r="C1967">
        <v>98.300000000000011</v>
      </c>
      <c r="D1967">
        <v>1.3044529034402565E-6</v>
      </c>
    </row>
    <row r="1968" spans="3:4" x14ac:dyDescent="0.2">
      <c r="C1968">
        <v>98.350000000000009</v>
      </c>
      <c r="D1968">
        <v>1.293509203541216E-6</v>
      </c>
    </row>
    <row r="1969" spans="3:4" x14ac:dyDescent="0.2">
      <c r="C1969">
        <v>98.4</v>
      </c>
      <c r="D1969">
        <v>1.2826491693437338E-6</v>
      </c>
    </row>
    <row r="1970" spans="3:4" x14ac:dyDescent="0.2">
      <c r="C1970">
        <v>98.45</v>
      </c>
      <c r="D1970">
        <v>1.2718722357772309E-6</v>
      </c>
    </row>
    <row r="1971" spans="3:4" x14ac:dyDescent="0.2">
      <c r="C1971">
        <v>98.5</v>
      </c>
      <c r="D1971">
        <v>1.2611778409404111E-6</v>
      </c>
    </row>
    <row r="1972" spans="3:4" x14ac:dyDescent="0.2">
      <c r="C1972">
        <v>98.550000000000011</v>
      </c>
      <c r="D1972">
        <v>1.2505654260888475E-6</v>
      </c>
    </row>
    <row r="1973" spans="3:4" x14ac:dyDescent="0.2">
      <c r="C1973">
        <v>98.600000000000009</v>
      </c>
      <c r="D1973">
        <v>1.2400344356225737E-6</v>
      </c>
    </row>
    <row r="1974" spans="3:4" x14ac:dyDescent="0.2">
      <c r="C1974">
        <v>98.65</v>
      </c>
      <c r="D1974">
        <v>1.2295843170736745E-6</v>
      </c>
    </row>
    <row r="1975" spans="3:4" x14ac:dyDescent="0.2">
      <c r="C1975">
        <v>98.7</v>
      </c>
      <c r="D1975">
        <v>1.219214521093894E-6</v>
      </c>
    </row>
    <row r="1976" spans="3:4" x14ac:dyDescent="0.2">
      <c r="C1976">
        <v>98.75</v>
      </c>
      <c r="D1976">
        <v>1.2089245014422399E-6</v>
      </c>
    </row>
    <row r="1977" spans="3:4" x14ac:dyDescent="0.2">
      <c r="C1977">
        <v>98.800000000000011</v>
      </c>
      <c r="D1977">
        <v>1.1987137149725872E-6</v>
      </c>
    </row>
    <row r="1978" spans="3:4" x14ac:dyDescent="0.2">
      <c r="C1978">
        <v>98.850000000000009</v>
      </c>
      <c r="D1978">
        <v>1.1885816216213242E-6</v>
      </c>
    </row>
    <row r="1979" spans="3:4" x14ac:dyDescent="0.2">
      <c r="C1979">
        <v>98.9</v>
      </c>
      <c r="D1979">
        <v>1.1785276843949491E-6</v>
      </c>
    </row>
    <row r="1980" spans="3:4" x14ac:dyDescent="0.2">
      <c r="C1980">
        <v>98.95</v>
      </c>
      <c r="D1980">
        <v>1.1685513693577234E-6</v>
      </c>
    </row>
    <row r="1981" spans="3:4" x14ac:dyDescent="0.2">
      <c r="C1981">
        <v>99</v>
      </c>
      <c r="D1981">
        <v>1.158652145619303E-6</v>
      </c>
    </row>
    <row r="1982" spans="3:4" x14ac:dyDescent="0.2">
      <c r="C1982">
        <v>99.050000000000011</v>
      </c>
      <c r="D1982">
        <v>1.1488294853223958E-6</v>
      </c>
    </row>
    <row r="1983" spans="3:4" x14ac:dyDescent="0.2">
      <c r="C1983">
        <v>99.100000000000009</v>
      </c>
      <c r="D1983">
        <v>1.1390828636304301E-6</v>
      </c>
    </row>
    <row r="1984" spans="3:4" x14ac:dyDescent="0.2">
      <c r="C1984">
        <v>99.15</v>
      </c>
      <c r="D1984">
        <v>1.1294117587151957E-6</v>
      </c>
    </row>
    <row r="1985" spans="3:4" x14ac:dyDescent="0.2">
      <c r="C1985">
        <v>99.2</v>
      </c>
      <c r="D1985">
        <v>1.1198156517445458E-6</v>
      </c>
    </row>
    <row r="1986" spans="3:4" x14ac:dyDescent="0.2">
      <c r="C1986">
        <v>99.25</v>
      </c>
      <c r="D1986">
        <v>1.1102940268700766E-6</v>
      </c>
    </row>
    <row r="1987" spans="3:4" x14ac:dyDescent="0.2">
      <c r="C1987">
        <v>99.300000000000011</v>
      </c>
      <c r="D1987">
        <v>1.1008463712148223E-6</v>
      </c>
    </row>
    <row r="1988" spans="3:4" x14ac:dyDescent="0.2">
      <c r="C1988">
        <v>99.350000000000009</v>
      </c>
      <c r="D1988">
        <v>1.091472174860971E-6</v>
      </c>
    </row>
    <row r="1989" spans="3:4" x14ac:dyDescent="0.2">
      <c r="C1989">
        <v>99.4</v>
      </c>
      <c r="D1989">
        <v>1.0821709308375741E-6</v>
      </c>
    </row>
    <row r="1990" spans="3:4" x14ac:dyDescent="0.2">
      <c r="C1990">
        <v>99.45</v>
      </c>
      <c r="D1990">
        <v>1.0729421351082834E-6</v>
      </c>
    </row>
    <row r="1991" spans="3:4" x14ac:dyDescent="0.2">
      <c r="C1991">
        <v>99.5</v>
      </c>
      <c r="D1991">
        <v>1.0637852865590946E-6</v>
      </c>
    </row>
    <row r="1992" spans="3:4" x14ac:dyDescent="0.2">
      <c r="C1992">
        <v>99.550000000000011</v>
      </c>
      <c r="D1992">
        <v>1.0546998869860946E-6</v>
      </c>
    </row>
    <row r="1993" spans="3:4" x14ac:dyDescent="0.2">
      <c r="C1993">
        <v>99.600000000000009</v>
      </c>
      <c r="D1993">
        <v>1.0456854410832396E-6</v>
      </c>
    </row>
    <row r="1994" spans="3:4" x14ac:dyDescent="0.2">
      <c r="C1994">
        <v>99.65</v>
      </c>
      <c r="D1994">
        <v>1.0367414564301246E-6</v>
      </c>
    </row>
    <row r="1995" spans="3:4" x14ac:dyDescent="0.2">
      <c r="C1995">
        <v>99.7</v>
      </c>
      <c r="D1995">
        <v>1.0278674434797814E-6</v>
      </c>
    </row>
    <row r="1996" spans="3:4" x14ac:dyDescent="0.2">
      <c r="C1996">
        <v>99.75</v>
      </c>
      <c r="D1996">
        <v>1.0190629155464834E-6</v>
      </c>
    </row>
    <row r="1997" spans="3:4" x14ac:dyDescent="0.2">
      <c r="C1997">
        <v>99.800000000000011</v>
      </c>
      <c r="D1997">
        <v>1.0103273887935639E-6</v>
      </c>
    </row>
    <row r="1998" spans="3:4" x14ac:dyDescent="0.2">
      <c r="C1998">
        <v>99.850000000000009</v>
      </c>
      <c r="D1998">
        <v>1.0016603822212608E-6</v>
      </c>
    </row>
    <row r="1999" spans="3:4" x14ac:dyDescent="0.2">
      <c r="C1999">
        <v>99.9</v>
      </c>
      <c r="D1999">
        <v>9.9306141765455062E-7</v>
      </c>
    </row>
    <row r="2000" spans="3:4" x14ac:dyDescent="0.2">
      <c r="C2000">
        <v>99.95</v>
      </c>
      <c r="D2000">
        <v>9.8453001973102374E-7</v>
      </c>
    </row>
    <row r="2001" spans="3:4" x14ac:dyDescent="0.2">
      <c r="C2001" t="s">
        <v>126</v>
      </c>
      <c r="D2001" t="s">
        <v>126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>
      <selection activeCell="J42" sqref="J42"/>
    </sheetView>
  </sheetViews>
  <sheetFormatPr defaultRowHeight="12.75" x14ac:dyDescent="0.2"/>
  <cols>
    <col min="1" max="1" width="14" style="51" bestFit="1" customWidth="1"/>
    <col min="2" max="2" width="11.140625" style="52" bestFit="1" customWidth="1"/>
  </cols>
  <sheetData>
    <row r="1" spans="1:8" x14ac:dyDescent="0.2">
      <c r="A1" s="51" t="s">
        <v>130</v>
      </c>
      <c r="B1" s="52" t="s">
        <v>293</v>
      </c>
      <c r="C1">
        <v>21</v>
      </c>
      <c r="D1">
        <v>6.0558688072997895E-6</v>
      </c>
      <c r="E1">
        <v>23.8</v>
      </c>
      <c r="F1">
        <v>0</v>
      </c>
      <c r="G1">
        <v>21</v>
      </c>
      <c r="H1">
        <v>0</v>
      </c>
    </row>
    <row r="2" spans="1:8" x14ac:dyDescent="0.2">
      <c r="A2" s="51" t="s">
        <v>132</v>
      </c>
      <c r="B2" s="52" t="s">
        <v>301</v>
      </c>
      <c r="C2">
        <v>21.007000000000001</v>
      </c>
      <c r="D2">
        <v>6.2584660745842595E-6</v>
      </c>
      <c r="E2">
        <v>25.2</v>
      </c>
      <c r="F2">
        <v>0</v>
      </c>
      <c r="G2">
        <v>34.993000000000002</v>
      </c>
      <c r="H2">
        <v>0</v>
      </c>
    </row>
    <row r="3" spans="1:8" x14ac:dyDescent="0.2">
      <c r="A3" s="51" t="s">
        <v>134</v>
      </c>
      <c r="B3" s="53">
        <v>16</v>
      </c>
      <c r="C3">
        <v>21.013999999999999</v>
      </c>
      <c r="D3">
        <v>6.4674025378738901E-6</v>
      </c>
      <c r="E3">
        <v>25.2</v>
      </c>
      <c r="F3">
        <v>3</v>
      </c>
    </row>
    <row r="4" spans="1:8" x14ac:dyDescent="0.2">
      <c r="A4" s="51" t="s">
        <v>135</v>
      </c>
      <c r="B4" s="53">
        <v>9</v>
      </c>
      <c r="C4">
        <v>21.021000000000001</v>
      </c>
      <c r="D4">
        <v>6.682861016513003E-6</v>
      </c>
      <c r="E4">
        <v>23.8</v>
      </c>
      <c r="F4">
        <v>3</v>
      </c>
    </row>
    <row r="5" spans="1:8" x14ac:dyDescent="0.2">
      <c r="A5" s="51" t="s">
        <v>136</v>
      </c>
      <c r="B5" s="53">
        <v>2</v>
      </c>
      <c r="C5">
        <v>21.027999999999999</v>
      </c>
      <c r="D5">
        <v>6.9050290777643273E-6</v>
      </c>
      <c r="E5">
        <v>23.8</v>
      </c>
      <c r="F5">
        <v>0</v>
      </c>
    </row>
    <row r="6" spans="1:8" x14ac:dyDescent="0.2">
      <c r="A6" s="51" t="s">
        <v>137</v>
      </c>
      <c r="B6" s="53" t="b">
        <v>1</v>
      </c>
      <c r="C6">
        <v>21.035</v>
      </c>
      <c r="D6">
        <v>7.1340991432571499E-6</v>
      </c>
      <c r="E6" t="s">
        <v>292</v>
      </c>
      <c r="F6" t="s">
        <v>292</v>
      </c>
    </row>
    <row r="7" spans="1:8" x14ac:dyDescent="0.2">
      <c r="A7" s="51" t="s">
        <v>138</v>
      </c>
      <c r="B7" s="53">
        <v>1</v>
      </c>
      <c r="C7">
        <v>21.042000000000002</v>
      </c>
      <c r="D7">
        <v>7.3702685973033292E-6</v>
      </c>
      <c r="E7">
        <v>25.2</v>
      </c>
      <c r="F7">
        <v>0</v>
      </c>
    </row>
    <row r="8" spans="1:8" x14ac:dyDescent="0.2">
      <c r="A8" s="51" t="s">
        <v>139</v>
      </c>
      <c r="B8" s="53" t="b">
        <v>0</v>
      </c>
      <c r="C8">
        <v>21.048999999999999</v>
      </c>
      <c r="D8">
        <v>7.6137398971005613E-6</v>
      </c>
      <c r="E8">
        <v>26.599999999999998</v>
      </c>
      <c r="F8">
        <v>0</v>
      </c>
    </row>
    <row r="9" spans="1:8" x14ac:dyDescent="0.2">
      <c r="A9" s="51" t="s">
        <v>140</v>
      </c>
      <c r="B9" s="53" t="b">
        <v>1</v>
      </c>
      <c r="C9">
        <v>21.056000000000001</v>
      </c>
      <c r="D9">
        <v>7.8647206848395133E-6</v>
      </c>
      <c r="E9">
        <v>26.599999999999998</v>
      </c>
      <c r="F9">
        <v>9</v>
      </c>
    </row>
    <row r="10" spans="1:8" x14ac:dyDescent="0.2">
      <c r="A10" s="51" t="s">
        <v>141</v>
      </c>
      <c r="B10" s="53" t="b">
        <v>0</v>
      </c>
      <c r="C10">
        <v>21.062999999999999</v>
      </c>
      <c r="D10">
        <v>8.1234239017296022E-6</v>
      </c>
      <c r="E10">
        <v>25.2</v>
      </c>
      <c r="F10">
        <v>9</v>
      </c>
    </row>
    <row r="11" spans="1:8" x14ac:dyDescent="0.2">
      <c r="A11" s="51" t="s">
        <v>142</v>
      </c>
      <c r="B11" s="53" t="b">
        <v>0</v>
      </c>
      <c r="C11">
        <v>21.07</v>
      </c>
      <c r="D11">
        <v>8.3900679039632438E-6</v>
      </c>
      <c r="E11">
        <v>25.2</v>
      </c>
      <c r="F11">
        <v>0</v>
      </c>
    </row>
    <row r="12" spans="1:8" x14ac:dyDescent="0.2">
      <c r="A12" s="51" t="s">
        <v>143</v>
      </c>
      <c r="B12" s="53" t="s">
        <v>300</v>
      </c>
      <c r="C12">
        <v>21.077000000000002</v>
      </c>
      <c r="D12">
        <v>8.6648765806303518E-6</v>
      </c>
      <c r="E12" t="s">
        <v>292</v>
      </c>
      <c r="F12" t="s">
        <v>292</v>
      </c>
    </row>
    <row r="13" spans="1:8" x14ac:dyDescent="0.2">
      <c r="A13" s="51" t="s">
        <v>145</v>
      </c>
      <c r="B13" s="53" t="b">
        <v>1</v>
      </c>
      <c r="C13">
        <v>21.084</v>
      </c>
      <c r="D13">
        <v>8.948079473601929E-6</v>
      </c>
      <c r="E13">
        <v>26.6</v>
      </c>
      <c r="F13">
        <v>0</v>
      </c>
    </row>
    <row r="14" spans="1:8" x14ac:dyDescent="0.2">
      <c r="A14" s="51" t="s">
        <v>146</v>
      </c>
      <c r="B14" s="53" t="b">
        <v>0</v>
      </c>
      <c r="C14">
        <v>21.091000000000001</v>
      </c>
      <c r="D14">
        <v>9.2399118993964626E-6</v>
      </c>
      <c r="E14">
        <v>28</v>
      </c>
      <c r="F14">
        <v>0</v>
      </c>
    </row>
    <row r="15" spans="1:8" x14ac:dyDescent="0.2">
      <c r="A15" s="51" t="s">
        <v>147</v>
      </c>
      <c r="B15" s="53" t="b">
        <v>0</v>
      </c>
      <c r="C15">
        <v>21.097999999999999</v>
      </c>
      <c r="D15">
        <v>9.5406150730420998E-6</v>
      </c>
      <c r="E15">
        <v>28</v>
      </c>
      <c r="F15">
        <v>1</v>
      </c>
    </row>
    <row r="16" spans="1:8" x14ac:dyDescent="0.2">
      <c r="A16" s="51" t="s">
        <v>148</v>
      </c>
      <c r="B16" s="53">
        <v>1</v>
      </c>
      <c r="C16">
        <v>21.105</v>
      </c>
      <c r="D16">
        <v>9.8504362339525176E-6</v>
      </c>
      <c r="E16">
        <v>26.6</v>
      </c>
      <c r="F16">
        <v>1</v>
      </c>
    </row>
    <row r="17" spans="3:6" x14ac:dyDescent="0.2">
      <c r="C17">
        <v>21.111999999999998</v>
      </c>
      <c r="D17">
        <v>1.0169628773825084E-5</v>
      </c>
      <c r="E17">
        <v>26.6</v>
      </c>
      <c r="F17">
        <v>0</v>
      </c>
    </row>
    <row r="18" spans="3:6" x14ac:dyDescent="0.2">
      <c r="C18">
        <v>21.119</v>
      </c>
      <c r="D18">
        <v>1.0498452366579632E-5</v>
      </c>
      <c r="E18" t="s">
        <v>292</v>
      </c>
      <c r="F18" t="s">
        <v>292</v>
      </c>
    </row>
    <row r="19" spans="3:6" x14ac:dyDescent="0.2">
      <c r="C19">
        <v>21.126000000000001</v>
      </c>
      <c r="D19">
        <v>1.083717310034505E-5</v>
      </c>
      <c r="E19">
        <v>28</v>
      </c>
      <c r="F19">
        <v>0</v>
      </c>
    </row>
    <row r="20" spans="3:6" x14ac:dyDescent="0.2">
      <c r="C20">
        <v>21.132999999999999</v>
      </c>
      <c r="D20">
        <v>1.1186063611509868E-5</v>
      </c>
      <c r="E20">
        <v>29.4</v>
      </c>
      <c r="F20">
        <v>0</v>
      </c>
    </row>
    <row r="21" spans="3:6" x14ac:dyDescent="0.2">
      <c r="C21">
        <v>21.14</v>
      </c>
      <c r="D21">
        <v>1.1545403220846173E-5</v>
      </c>
      <c r="E21">
        <v>29.4</v>
      </c>
      <c r="F21">
        <v>2</v>
      </c>
    </row>
    <row r="22" spans="3:6" x14ac:dyDescent="0.2">
      <c r="C22">
        <v>21.146999999999998</v>
      </c>
      <c r="D22">
        <v>1.1915478071716194E-5</v>
      </c>
      <c r="E22">
        <v>28</v>
      </c>
      <c r="F22">
        <v>2</v>
      </c>
    </row>
    <row r="23" spans="3:6" x14ac:dyDescent="0.2">
      <c r="C23">
        <v>21.154</v>
      </c>
      <c r="D23">
        <v>1.2296581270375276E-5</v>
      </c>
      <c r="E23">
        <v>28</v>
      </c>
      <c r="F23">
        <v>0</v>
      </c>
    </row>
    <row r="24" spans="3:6" x14ac:dyDescent="0.2">
      <c r="C24">
        <v>21.161000000000001</v>
      </c>
      <c r="D24">
        <v>1.2689013028375802E-5</v>
      </c>
      <c r="E24" t="s">
        <v>292</v>
      </c>
      <c r="F24" t="s">
        <v>292</v>
      </c>
    </row>
    <row r="25" spans="3:6" x14ac:dyDescent="0.2">
      <c r="C25">
        <v>21.167999999999999</v>
      </c>
      <c r="D25">
        <v>1.30930808070845E-5</v>
      </c>
      <c r="E25">
        <v>29.4</v>
      </c>
      <c r="F25">
        <v>0</v>
      </c>
    </row>
    <row r="26" spans="3:6" x14ac:dyDescent="0.2">
      <c r="C26">
        <v>21.175000000000001</v>
      </c>
      <c r="D26">
        <v>1.3509099464319911E-5</v>
      </c>
      <c r="E26">
        <v>30.799999999999997</v>
      </c>
      <c r="F26">
        <v>0</v>
      </c>
    </row>
    <row r="27" spans="3:6" x14ac:dyDescent="0.2">
      <c r="C27">
        <v>21.181999999999999</v>
      </c>
      <c r="D27">
        <v>1.3937391403114135E-5</v>
      </c>
      <c r="E27">
        <v>30.799999999999997</v>
      </c>
      <c r="F27">
        <v>6</v>
      </c>
    </row>
    <row r="28" spans="3:6" x14ac:dyDescent="0.2">
      <c r="C28">
        <v>21.189</v>
      </c>
      <c r="D28">
        <v>1.4378286722610994E-5</v>
      </c>
      <c r="E28">
        <v>29.4</v>
      </c>
      <c r="F28">
        <v>6</v>
      </c>
    </row>
    <row r="29" spans="3:6" x14ac:dyDescent="0.2">
      <c r="C29">
        <v>21.196000000000002</v>
      </c>
      <c r="D29">
        <v>1.4832123371099128E-5</v>
      </c>
      <c r="E29">
        <v>29.4</v>
      </c>
      <c r="F29">
        <v>0</v>
      </c>
    </row>
    <row r="30" spans="3:6" x14ac:dyDescent="0.2">
      <c r="C30">
        <v>21.202999999999999</v>
      </c>
      <c r="D30">
        <v>1.5299247301190299E-5</v>
      </c>
      <c r="E30" t="s">
        <v>292</v>
      </c>
      <c r="F30" t="s">
        <v>292</v>
      </c>
    </row>
    <row r="31" spans="3:6" x14ac:dyDescent="0.2">
      <c r="C31">
        <v>21.21</v>
      </c>
      <c r="D31">
        <v>1.5780012627144276E-5</v>
      </c>
      <c r="E31">
        <v>30.799999999999997</v>
      </c>
      <c r="F31">
        <v>0</v>
      </c>
    </row>
    <row r="32" spans="3:6" x14ac:dyDescent="0.2">
      <c r="C32">
        <v>21.216999999999999</v>
      </c>
      <c r="D32">
        <v>1.6274781784340597E-5</v>
      </c>
      <c r="E32">
        <v>32.199999999999996</v>
      </c>
      <c r="F32">
        <v>0</v>
      </c>
    </row>
    <row r="33" spans="3:6" x14ac:dyDescent="0.2">
      <c r="C33">
        <v>21.224</v>
      </c>
      <c r="D33">
        <v>1.6783925690905126E-5</v>
      </c>
      <c r="E33">
        <v>32.199999999999996</v>
      </c>
      <c r="F33">
        <v>5</v>
      </c>
    </row>
    <row r="34" spans="3:6" x14ac:dyDescent="0.2">
      <c r="C34">
        <v>21.231000000000002</v>
      </c>
      <c r="D34">
        <v>1.7307823911484586E-5</v>
      </c>
      <c r="E34">
        <v>30.799999999999997</v>
      </c>
      <c r="F34">
        <v>5</v>
      </c>
    </row>
    <row r="35" spans="3:6" x14ac:dyDescent="0.2">
      <c r="C35">
        <v>21.238</v>
      </c>
      <c r="D35">
        <v>1.7846864823175632E-5</v>
      </c>
      <c r="E35">
        <v>30.799999999999997</v>
      </c>
      <c r="F35">
        <v>0</v>
      </c>
    </row>
    <row r="36" spans="3:6" x14ac:dyDescent="0.2">
      <c r="C36">
        <v>21.245000000000001</v>
      </c>
      <c r="D36">
        <v>1.840144578360382E-5</v>
      </c>
      <c r="E36" t="s">
        <v>292</v>
      </c>
      <c r="F36" t="s">
        <v>292</v>
      </c>
    </row>
    <row r="37" spans="3:6" x14ac:dyDescent="0.2">
      <c r="C37">
        <v>21.251999999999999</v>
      </c>
      <c r="D37">
        <v>1.8971973301148704E-5</v>
      </c>
    </row>
    <row r="38" spans="3:6" x14ac:dyDescent="0.2">
      <c r="C38">
        <v>21.259</v>
      </c>
      <c r="D38">
        <v>1.9558863207316829E-5</v>
      </c>
    </row>
    <row r="39" spans="3:6" x14ac:dyDescent="0.2">
      <c r="C39">
        <v>21.265999999999998</v>
      </c>
      <c r="D39">
        <v>2.0162540831251207E-5</v>
      </c>
    </row>
    <row r="40" spans="3:6" x14ac:dyDescent="0.2">
      <c r="C40">
        <v>21.273</v>
      </c>
      <c r="D40">
        <v>2.0783441176378809E-5</v>
      </c>
    </row>
    <row r="41" spans="3:6" x14ac:dyDescent="0.2">
      <c r="C41">
        <v>21.28</v>
      </c>
      <c r="D41">
        <v>2.1422009099181884E-5</v>
      </c>
    </row>
    <row r="42" spans="3:6" x14ac:dyDescent="0.2">
      <c r="C42">
        <v>21.286999999999999</v>
      </c>
      <c r="D42">
        <v>2.2078699490090505E-5</v>
      </c>
    </row>
    <row r="43" spans="3:6" x14ac:dyDescent="0.2">
      <c r="C43">
        <v>21.294</v>
      </c>
      <c r="D43">
        <v>2.2753977456485743E-5</v>
      </c>
    </row>
    <row r="44" spans="3:6" x14ac:dyDescent="0.2">
      <c r="C44">
        <v>21.300999999999998</v>
      </c>
      <c r="D44">
        <v>2.3448318507797797E-5</v>
      </c>
    </row>
    <row r="45" spans="3:6" x14ac:dyDescent="0.2">
      <c r="C45">
        <v>21.308</v>
      </c>
      <c r="D45">
        <v>2.4162208742696316E-5</v>
      </c>
    </row>
    <row r="46" spans="3:6" x14ac:dyDescent="0.2">
      <c r="C46">
        <v>21.315000000000001</v>
      </c>
      <c r="D46">
        <v>2.4896145038348597E-5</v>
      </c>
    </row>
    <row r="47" spans="3:6" x14ac:dyDescent="0.2">
      <c r="C47">
        <v>21.321999999999999</v>
      </c>
      <c r="D47">
        <v>2.5650635241739707E-5</v>
      </c>
    </row>
    <row r="48" spans="3:6" x14ac:dyDescent="0.2">
      <c r="C48">
        <v>21.329000000000001</v>
      </c>
      <c r="D48">
        <v>2.6426198363034847E-5</v>
      </c>
    </row>
    <row r="49" spans="3:4" x14ac:dyDescent="0.2">
      <c r="C49">
        <v>21.335999999999999</v>
      </c>
      <c r="D49">
        <v>2.7223364770961703E-5</v>
      </c>
    </row>
    <row r="50" spans="3:4" x14ac:dyDescent="0.2">
      <c r="C50">
        <v>21.343</v>
      </c>
      <c r="D50">
        <v>2.80426763902039E-5</v>
      </c>
    </row>
    <row r="51" spans="3:4" x14ac:dyDescent="0.2">
      <c r="C51">
        <v>21.35</v>
      </c>
      <c r="D51">
        <v>2.8884686900771828E-5</v>
      </c>
    </row>
    <row r="52" spans="3:4" x14ac:dyDescent="0.2">
      <c r="C52">
        <v>21.356999999999999</v>
      </c>
      <c r="D52">
        <v>2.9749961939339259E-5</v>
      </c>
    </row>
    <row r="53" spans="3:4" x14ac:dyDescent="0.2">
      <c r="C53">
        <v>21.364000000000001</v>
      </c>
      <c r="D53">
        <v>3.0639079302517382E-5</v>
      </c>
    </row>
    <row r="54" spans="3:4" x14ac:dyDescent="0.2">
      <c r="C54">
        <v>21.370999999999999</v>
      </c>
      <c r="D54">
        <v>3.1552629152035569E-5</v>
      </c>
    </row>
    <row r="55" spans="3:4" x14ac:dyDescent="0.2">
      <c r="C55">
        <v>21.378</v>
      </c>
      <c r="D55">
        <v>3.2491214221813294E-5</v>
      </c>
    </row>
    <row r="56" spans="3:4" x14ac:dyDescent="0.2">
      <c r="C56">
        <v>21.385000000000002</v>
      </c>
      <c r="D56">
        <v>3.3455450026879583E-5</v>
      </c>
    </row>
    <row r="57" spans="3:4" x14ac:dyDescent="0.2">
      <c r="C57">
        <v>21.391999999999999</v>
      </c>
      <c r="D57">
        <v>3.4445965074121406E-5</v>
      </c>
    </row>
    <row r="58" spans="3:4" x14ac:dyDescent="0.2">
      <c r="C58">
        <v>21.399000000000001</v>
      </c>
      <c r="D58">
        <v>3.5463401074822723E-5</v>
      </c>
    </row>
    <row r="59" spans="3:4" x14ac:dyDescent="0.2">
      <c r="C59">
        <v>21.405999999999999</v>
      </c>
      <c r="D59">
        <v>3.6508413158955653E-5</v>
      </c>
    </row>
    <row r="60" spans="3:4" x14ac:dyDescent="0.2">
      <c r="C60">
        <v>21.413</v>
      </c>
      <c r="D60">
        <v>3.7581670091198354E-5</v>
      </c>
    </row>
    <row r="61" spans="3:4" x14ac:dyDescent="0.2">
      <c r="C61">
        <v>21.42</v>
      </c>
      <c r="D61">
        <v>3.8683854488627915E-5</v>
      </c>
    </row>
    <row r="62" spans="3:4" x14ac:dyDescent="0.2">
      <c r="C62">
        <v>21.427</v>
      </c>
      <c r="D62">
        <v>3.981566304005853E-5</v>
      </c>
    </row>
    <row r="63" spans="3:4" x14ac:dyDescent="0.2">
      <c r="C63">
        <v>21.434000000000001</v>
      </c>
      <c r="D63">
        <v>4.0977806726979921E-5</v>
      </c>
    </row>
    <row r="64" spans="3:4" x14ac:dyDescent="0.2">
      <c r="C64">
        <v>21.440999999999999</v>
      </c>
      <c r="D64">
        <v>4.2171011046043671E-5</v>
      </c>
    </row>
    <row r="65" spans="3:4" x14ac:dyDescent="0.2">
      <c r="C65">
        <v>21.448</v>
      </c>
      <c r="D65">
        <v>4.3396016233067614E-5</v>
      </c>
    </row>
    <row r="66" spans="3:4" x14ac:dyDescent="0.2">
      <c r="C66">
        <v>21.454999999999998</v>
      </c>
      <c r="D66">
        <v>4.4653577488489619E-5</v>
      </c>
    </row>
    <row r="67" spans="3:4" x14ac:dyDescent="0.2">
      <c r="C67">
        <v>21.462</v>
      </c>
      <c r="D67">
        <v>4.5944465204241197E-5</v>
      </c>
    </row>
    <row r="68" spans="3:4" x14ac:dyDescent="0.2">
      <c r="C68">
        <v>21.469000000000001</v>
      </c>
      <c r="D68">
        <v>4.7269465191967661E-5</v>
      </c>
    </row>
    <row r="69" spans="3:4" x14ac:dyDescent="0.2">
      <c r="C69">
        <v>21.475999999999999</v>
      </c>
      <c r="D69">
        <v>4.8629378912556894E-5</v>
      </c>
    </row>
    <row r="70" spans="3:4" x14ac:dyDescent="0.2">
      <c r="C70">
        <v>21.483000000000001</v>
      </c>
      <c r="D70">
        <v>5.0025023706912745E-5</v>
      </c>
    </row>
    <row r="71" spans="3:4" x14ac:dyDescent="0.2">
      <c r="C71">
        <v>21.49</v>
      </c>
      <c r="D71">
        <v>5.1457233027906215E-5</v>
      </c>
    </row>
    <row r="72" spans="3:4" x14ac:dyDescent="0.2">
      <c r="C72">
        <v>21.497</v>
      </c>
      <c r="D72">
        <v>5.2926856673461791E-5</v>
      </c>
    </row>
    <row r="73" spans="3:4" x14ac:dyDescent="0.2">
      <c r="C73">
        <v>21.504000000000001</v>
      </c>
      <c r="D73">
        <v>5.4434761020691615E-5</v>
      </c>
    </row>
    <row r="74" spans="3:4" x14ac:dyDescent="0.2">
      <c r="C74">
        <v>21.510999999999999</v>
      </c>
      <c r="D74">
        <v>5.5981829261031301E-5</v>
      </c>
    </row>
    <row r="75" spans="3:4" x14ac:dyDescent="0.2">
      <c r="C75">
        <v>21.518000000000001</v>
      </c>
      <c r="D75">
        <v>5.7568961636299353E-5</v>
      </c>
    </row>
    <row r="76" spans="3:4" x14ac:dyDescent="0.2">
      <c r="C76">
        <v>21.524999999999999</v>
      </c>
      <c r="D76">
        <v>5.9197075675604017E-5</v>
      </c>
    </row>
    <row r="77" spans="3:4" x14ac:dyDescent="0.2">
      <c r="C77">
        <v>21.532</v>
      </c>
      <c r="D77">
        <v>6.0867106433040656E-5</v>
      </c>
    </row>
    <row r="78" spans="3:4" x14ac:dyDescent="0.2">
      <c r="C78">
        <v>21.539000000000001</v>
      </c>
      <c r="D78">
        <v>6.258000672608227E-5</v>
      </c>
    </row>
    <row r="79" spans="3:4" x14ac:dyDescent="0.2">
      <c r="C79">
        <v>21.545999999999999</v>
      </c>
      <c r="D79">
        <v>6.433674737460303E-5</v>
      </c>
    </row>
    <row r="80" spans="3:4" x14ac:dyDescent="0.2">
      <c r="C80">
        <v>21.553000000000001</v>
      </c>
      <c r="D80">
        <v>6.6138317440447703E-5</v>
      </c>
    </row>
    <row r="81" spans="3:4" x14ac:dyDescent="0.2">
      <c r="C81">
        <v>21.56</v>
      </c>
      <c r="D81">
        <v>6.7985724467452534E-5</v>
      </c>
    </row>
    <row r="82" spans="3:4" x14ac:dyDescent="0.2">
      <c r="C82">
        <v>21.567</v>
      </c>
      <c r="D82">
        <v>6.9879994721855639E-5</v>
      </c>
    </row>
    <row r="83" spans="3:4" x14ac:dyDescent="0.2">
      <c r="C83">
        <v>21.574000000000002</v>
      </c>
      <c r="D83">
        <v>7.1822173432979327E-5</v>
      </c>
    </row>
    <row r="84" spans="3:4" x14ac:dyDescent="0.2">
      <c r="C84">
        <v>21.581</v>
      </c>
      <c r="D84">
        <v>7.381332503411733E-5</v>
      </c>
    </row>
    <row r="85" spans="3:4" x14ac:dyDescent="0.2">
      <c r="C85">
        <v>21.588000000000001</v>
      </c>
      <c r="D85">
        <v>7.5854533403523901E-5</v>
      </c>
    </row>
    <row r="86" spans="3:4" x14ac:dyDescent="0.2">
      <c r="C86">
        <v>21.594999999999999</v>
      </c>
      <c r="D86">
        <v>7.7946902105396299E-5</v>
      </c>
    </row>
    <row r="87" spans="3:4" x14ac:dyDescent="0.2">
      <c r="C87">
        <v>21.602</v>
      </c>
      <c r="D87">
        <v>8.0091554630779674E-5</v>
      </c>
    </row>
    <row r="88" spans="3:4" x14ac:dyDescent="0.2">
      <c r="C88">
        <v>21.609000000000002</v>
      </c>
      <c r="D88">
        <v>8.2289634638257918E-5</v>
      </c>
    </row>
    <row r="89" spans="3:4" x14ac:dyDescent="0.2">
      <c r="C89">
        <v>21.616</v>
      </c>
      <c r="D89">
        <v>8.4542306194355181E-5</v>
      </c>
    </row>
    <row r="90" spans="3:4" x14ac:dyDescent="0.2">
      <c r="C90">
        <v>21.623000000000001</v>
      </c>
      <c r="D90">
        <v>8.6850754013528125E-5</v>
      </c>
    </row>
    <row r="91" spans="3:4" x14ac:dyDescent="0.2">
      <c r="C91">
        <v>21.63</v>
      </c>
      <c r="D91">
        <v>8.9216183697628162E-5</v>
      </c>
    </row>
    <row r="92" spans="3:4" x14ac:dyDescent="0.2">
      <c r="C92">
        <v>21.637</v>
      </c>
      <c r="D92">
        <v>9.1639821974748799E-5</v>
      </c>
    </row>
    <row r="93" spans="3:4" x14ac:dyDescent="0.2">
      <c r="C93">
        <v>21.643999999999998</v>
      </c>
      <c r="D93">
        <v>9.4122916937306659E-5</v>
      </c>
    </row>
    <row r="94" spans="3:4" x14ac:dyDescent="0.2">
      <c r="C94">
        <v>21.651</v>
      </c>
      <c r="D94">
        <v>9.6666738279275902E-5</v>
      </c>
    </row>
    <row r="95" spans="3:4" x14ac:dyDescent="0.2">
      <c r="C95">
        <v>21.658000000000001</v>
      </c>
      <c r="D95">
        <v>9.9272577532415277E-5</v>
      </c>
    </row>
    <row r="96" spans="3:4" x14ac:dyDescent="0.2">
      <c r="C96">
        <v>21.664999999999999</v>
      </c>
      <c r="D96">
        <v>1.0194174830139787E-4</v>
      </c>
    </row>
    <row r="97" spans="3:4" x14ac:dyDescent="0.2">
      <c r="C97">
        <v>21.672000000000001</v>
      </c>
      <c r="D97">
        <v>1.0467558649770016E-4</v>
      </c>
    </row>
    <row r="98" spans="3:4" x14ac:dyDescent="0.2">
      <c r="C98">
        <v>21.678999999999998</v>
      </c>
      <c r="D98">
        <v>1.074754505721116E-4</v>
      </c>
    </row>
    <row r="99" spans="3:4" x14ac:dyDescent="0.2">
      <c r="C99">
        <v>21.686</v>
      </c>
      <c r="D99">
        <v>1.1034272174576004E-4</v>
      </c>
    </row>
    <row r="100" spans="3:4" x14ac:dyDescent="0.2">
      <c r="C100">
        <v>21.693000000000001</v>
      </c>
      <c r="D100">
        <v>1.1327880423948315E-4</v>
      </c>
    </row>
    <row r="101" spans="3:4" x14ac:dyDescent="0.2">
      <c r="C101">
        <v>21.7</v>
      </c>
      <c r="D101">
        <v>1.1628512550143562E-4</v>
      </c>
    </row>
    <row r="102" spans="3:4" x14ac:dyDescent="0.2">
      <c r="C102">
        <v>21.707000000000001</v>
      </c>
      <c r="D102">
        <v>1.1936313643278247E-4</v>
      </c>
    </row>
    <row r="103" spans="3:4" x14ac:dyDescent="0.2">
      <c r="C103">
        <v>21.713999999999999</v>
      </c>
      <c r="D103">
        <v>1.225143116113155E-4</v>
      </c>
    </row>
    <row r="104" spans="3:4" x14ac:dyDescent="0.2">
      <c r="C104">
        <v>21.721</v>
      </c>
      <c r="D104">
        <v>1.2574014951288685E-4</v>
      </c>
    </row>
    <row r="105" spans="3:4" x14ac:dyDescent="0.2">
      <c r="C105">
        <v>21.728000000000002</v>
      </c>
      <c r="D105">
        <v>1.2904217273046017E-4</v>
      </c>
    </row>
    <row r="106" spans="3:4" x14ac:dyDescent="0.2">
      <c r="C106">
        <v>21.734999999999999</v>
      </c>
      <c r="D106">
        <v>1.3242192819067005E-4</v>
      </c>
    </row>
    <row r="107" spans="3:4" x14ac:dyDescent="0.2">
      <c r="C107">
        <v>21.742000000000001</v>
      </c>
      <c r="D107">
        <v>1.3588098736771646E-4</v>
      </c>
    </row>
    <row r="108" spans="3:4" x14ac:dyDescent="0.2">
      <c r="C108">
        <v>21.748999999999999</v>
      </c>
      <c r="D108">
        <v>1.3942094649441796E-4</v>
      </c>
    </row>
    <row r="109" spans="3:4" x14ac:dyDescent="0.2">
      <c r="C109">
        <v>21.756</v>
      </c>
      <c r="D109">
        <v>1.4304342677030882E-4</v>
      </c>
    </row>
    <row r="110" spans="3:4" x14ac:dyDescent="0.2">
      <c r="C110">
        <v>21.763000000000002</v>
      </c>
      <c r="D110">
        <v>1.4675007456656035E-4</v>
      </c>
    </row>
    <row r="111" spans="3:4" x14ac:dyDescent="0.2">
      <c r="C111">
        <v>21.77</v>
      </c>
      <c r="D111">
        <v>1.5054256162760793E-4</v>
      </c>
    </row>
    <row r="112" spans="3:4" x14ac:dyDescent="0.2">
      <c r="C112">
        <v>21.777000000000001</v>
      </c>
      <c r="D112">
        <v>1.5442258526929205E-4</v>
      </c>
    </row>
    <row r="113" spans="3:4" x14ac:dyDescent="0.2">
      <c r="C113">
        <v>21.783999999999999</v>
      </c>
      <c r="D113">
        <v>1.5839186857332947E-4</v>
      </c>
    </row>
    <row r="114" spans="3:4" x14ac:dyDescent="0.2">
      <c r="C114">
        <v>21.791</v>
      </c>
      <c r="D114">
        <v>1.6245216057797851E-4</v>
      </c>
    </row>
    <row r="115" spans="3:4" x14ac:dyDescent="0.2">
      <c r="C115">
        <v>21.797999999999998</v>
      </c>
      <c r="D115">
        <v>1.6664526182327927E-4</v>
      </c>
    </row>
    <row r="116" spans="3:4" x14ac:dyDescent="0.2">
      <c r="C116">
        <v>21.805</v>
      </c>
      <c r="D116">
        <v>1.7089622832309423E-4</v>
      </c>
    </row>
    <row r="117" spans="3:4" x14ac:dyDescent="0.2">
      <c r="C117">
        <v>21.812000000000001</v>
      </c>
      <c r="D117">
        <v>1.752438703010818E-4</v>
      </c>
    </row>
    <row r="118" spans="3:4" x14ac:dyDescent="0.2">
      <c r="C118">
        <v>21.818999999999999</v>
      </c>
      <c r="D118">
        <v>1.7969006230160684E-4</v>
      </c>
    </row>
    <row r="119" spans="3:4" x14ac:dyDescent="0.2">
      <c r="C119">
        <v>21.826000000000001</v>
      </c>
      <c r="D119">
        <v>1.8423670714345184E-4</v>
      </c>
    </row>
    <row r="120" spans="3:4" x14ac:dyDescent="0.2">
      <c r="C120">
        <v>21.832999999999998</v>
      </c>
      <c r="D120">
        <v>1.8888573618037411E-4</v>
      </c>
    </row>
    <row r="121" spans="3:4" x14ac:dyDescent="0.2">
      <c r="C121">
        <v>21.84</v>
      </c>
      <c r="D121">
        <v>1.9363910956266483E-4</v>
      </c>
    </row>
    <row r="122" spans="3:4" x14ac:dyDescent="0.2">
      <c r="C122">
        <v>21.847000000000001</v>
      </c>
      <c r="D122">
        <v>1.9849881649978721E-4</v>
      </c>
    </row>
    <row r="123" spans="3:4" x14ac:dyDescent="0.2">
      <c r="C123">
        <v>21.853999999999999</v>
      </c>
      <c r="D123">
        <v>2.0346687552432851E-4</v>
      </c>
    </row>
    <row r="124" spans="3:4" x14ac:dyDescent="0.2">
      <c r="C124">
        <v>21.861000000000001</v>
      </c>
      <c r="D124">
        <v>2.0854533475742794E-4</v>
      </c>
    </row>
    <row r="125" spans="3:4" x14ac:dyDescent="0.2">
      <c r="C125">
        <v>21.867999999999999</v>
      </c>
      <c r="D125">
        <v>2.1373627217585129E-4</v>
      </c>
    </row>
    <row r="126" spans="3:4" x14ac:dyDescent="0.2">
      <c r="C126">
        <v>21.875</v>
      </c>
      <c r="D126">
        <v>2.1904179588100816E-4</v>
      </c>
    </row>
    <row r="127" spans="3:4" x14ac:dyDescent="0.2">
      <c r="C127">
        <v>21.882000000000001</v>
      </c>
      <c r="D127">
        <v>2.2446404437006072E-4</v>
      </c>
    </row>
    <row r="128" spans="3:4" x14ac:dyDescent="0.2">
      <c r="C128">
        <v>21.888999999999999</v>
      </c>
      <c r="D128">
        <v>2.3000518680945975E-4</v>
      </c>
    </row>
    <row r="129" spans="3:4" x14ac:dyDescent="0.2">
      <c r="C129">
        <v>21.896000000000001</v>
      </c>
      <c r="D129">
        <v>2.3566742331115331E-4</v>
      </c>
    </row>
    <row r="130" spans="3:4" x14ac:dyDescent="0.2">
      <c r="C130">
        <v>21.902999999999999</v>
      </c>
      <c r="D130">
        <v>2.4145298521174386E-4</v>
      </c>
    </row>
    <row r="131" spans="3:4" x14ac:dyDescent="0.2">
      <c r="C131">
        <v>21.91</v>
      </c>
      <c r="D131">
        <v>2.4736413535498614E-4</v>
      </c>
    </row>
    <row r="132" spans="3:4" x14ac:dyDescent="0.2">
      <c r="C132">
        <v>21.917000000000002</v>
      </c>
      <c r="D132">
        <v>2.5340316837788561E-4</v>
      </c>
    </row>
    <row r="133" spans="3:4" x14ac:dyDescent="0.2">
      <c r="C133">
        <v>21.923999999999999</v>
      </c>
      <c r="D133">
        <v>2.5957241100084188E-4</v>
      </c>
    </row>
    <row r="134" spans="3:4" x14ac:dyDescent="0.2">
      <c r="C134">
        <v>21.931000000000001</v>
      </c>
      <c r="D134">
        <v>2.6587422232219845E-4</v>
      </c>
    </row>
    <row r="135" spans="3:4" x14ac:dyDescent="0.2">
      <c r="C135">
        <v>21.937999999999999</v>
      </c>
      <c r="D135">
        <v>2.7231099411759857E-4</v>
      </c>
    </row>
    <row r="136" spans="3:4" x14ac:dyDescent="0.2">
      <c r="C136">
        <v>21.945</v>
      </c>
      <c r="D136">
        <v>2.7888515114466101E-4</v>
      </c>
    </row>
    <row r="137" spans="3:4" x14ac:dyDescent="0.2">
      <c r="C137">
        <v>21.952000000000002</v>
      </c>
      <c r="D137">
        <v>2.8559915145337056E-4</v>
      </c>
    </row>
    <row r="138" spans="3:4" x14ac:dyDescent="0.2">
      <c r="C138">
        <v>21.959</v>
      </c>
      <c r="D138">
        <v>2.9245548670275867E-4</v>
      </c>
    </row>
    <row r="139" spans="3:4" x14ac:dyDescent="0.2">
      <c r="C139">
        <v>21.966000000000001</v>
      </c>
      <c r="D139">
        <v>2.9945668248438875E-4</v>
      </c>
    </row>
    <row r="140" spans="3:4" x14ac:dyDescent="0.2">
      <c r="C140">
        <v>21.972999999999999</v>
      </c>
      <c r="D140">
        <v>3.0660529865316947E-4</v>
      </c>
    </row>
    <row r="141" spans="3:4" x14ac:dyDescent="0.2">
      <c r="C141">
        <v>21.98</v>
      </c>
      <c r="D141">
        <v>3.1390392966619335E-4</v>
      </c>
    </row>
    <row r="142" spans="3:4" x14ac:dyDescent="0.2">
      <c r="C142">
        <v>21.986999999999998</v>
      </c>
      <c r="D142">
        <v>3.2135520493011628E-4</v>
      </c>
    </row>
    <row r="143" spans="3:4" x14ac:dyDescent="0.2">
      <c r="C143">
        <v>21.994</v>
      </c>
      <c r="D143">
        <v>3.2896178915787084E-4</v>
      </c>
    </row>
    <row r="144" spans="3:4" x14ac:dyDescent="0.2">
      <c r="C144">
        <v>22.001000000000001</v>
      </c>
      <c r="D144">
        <v>3.3672638273529542E-4</v>
      </c>
    </row>
    <row r="145" spans="3:4" x14ac:dyDescent="0.2">
      <c r="C145">
        <v>22.007999999999999</v>
      </c>
      <c r="D145">
        <v>3.4465172209852281E-4</v>
      </c>
    </row>
    <row r="146" spans="3:4" x14ac:dyDescent="0.2">
      <c r="C146">
        <v>22.015000000000001</v>
      </c>
      <c r="D146">
        <v>3.5274058012286466E-4</v>
      </c>
    </row>
    <row r="147" spans="3:4" x14ac:dyDescent="0.2">
      <c r="C147">
        <v>22.021999999999998</v>
      </c>
      <c r="D147">
        <v>3.6099576652397306E-4</v>
      </c>
    </row>
    <row r="148" spans="3:4" x14ac:dyDescent="0.2">
      <c r="C148">
        <v>22.029</v>
      </c>
      <c r="D148">
        <v>3.6942012827223943E-4</v>
      </c>
    </row>
    <row r="149" spans="3:4" x14ac:dyDescent="0.2">
      <c r="C149">
        <v>22.036000000000001</v>
      </c>
      <c r="D149">
        <v>3.7801655002120638E-4</v>
      </c>
    </row>
    <row r="150" spans="3:4" x14ac:dyDescent="0.2">
      <c r="C150">
        <v>22.042999999999999</v>
      </c>
      <c r="D150">
        <v>3.8678795455104257E-4</v>
      </c>
    </row>
    <row r="151" spans="3:4" x14ac:dyDescent="0.2">
      <c r="C151">
        <v>22.05</v>
      </c>
      <c r="D151">
        <v>3.9577612817026674E-4</v>
      </c>
    </row>
    <row r="152" spans="3:4" x14ac:dyDescent="0.2">
      <c r="C152">
        <v>22.056999999999999</v>
      </c>
      <c r="D152">
        <v>4.0490872962700231E-4</v>
      </c>
    </row>
    <row r="153" spans="3:4" x14ac:dyDescent="0.2">
      <c r="C153">
        <v>22.064</v>
      </c>
      <c r="D153">
        <v>4.1422544741951252E-4</v>
      </c>
    </row>
    <row r="154" spans="3:4" x14ac:dyDescent="0.2">
      <c r="C154">
        <v>22.071000000000002</v>
      </c>
      <c r="D154">
        <v>4.237293687929046E-4</v>
      </c>
    </row>
    <row r="155" spans="3:4" x14ac:dyDescent="0.2">
      <c r="C155">
        <v>22.077999999999999</v>
      </c>
      <c r="D155">
        <v>4.334236219697975E-4</v>
      </c>
    </row>
    <row r="156" spans="3:4" x14ac:dyDescent="0.2">
      <c r="C156">
        <v>22.085000000000001</v>
      </c>
      <c r="D156">
        <v>4.4331137672434974E-4</v>
      </c>
    </row>
    <row r="157" spans="3:4" x14ac:dyDescent="0.2">
      <c r="C157">
        <v>22.091999999999999</v>
      </c>
      <c r="D157">
        <v>4.533958449799411E-4</v>
      </c>
    </row>
    <row r="158" spans="3:4" x14ac:dyDescent="0.2">
      <c r="C158">
        <v>22.099</v>
      </c>
      <c r="D158">
        <v>4.6368028143199544E-4</v>
      </c>
    </row>
    <row r="159" spans="3:4" x14ac:dyDescent="0.2">
      <c r="C159">
        <v>22.106000000000002</v>
      </c>
      <c r="D159">
        <v>4.7416798419718632E-4</v>
      </c>
    </row>
    <row r="160" spans="3:4" x14ac:dyDescent="0.2">
      <c r="C160">
        <v>22.113</v>
      </c>
      <c r="D160">
        <v>4.8486229549061323E-4</v>
      </c>
    </row>
    <row r="161" spans="3:4" x14ac:dyDescent="0.2">
      <c r="C161">
        <v>22.12</v>
      </c>
      <c r="D161">
        <v>4.9576660233240707E-4</v>
      </c>
    </row>
    <row r="162" spans="3:4" x14ac:dyDescent="0.2">
      <c r="C162">
        <v>22.126999999999999</v>
      </c>
      <c r="D162">
        <v>5.0688433728526263E-4</v>
      </c>
    </row>
    <row r="163" spans="3:4" x14ac:dyDescent="0.2">
      <c r="C163">
        <v>22.134</v>
      </c>
      <c r="D163">
        <v>5.1821897922466487E-4</v>
      </c>
    </row>
    <row r="164" spans="3:4" x14ac:dyDescent="0.2">
      <c r="C164">
        <v>22.141000000000002</v>
      </c>
      <c r="D164">
        <v>5.29774054143299E-4</v>
      </c>
    </row>
    <row r="165" spans="3:4" x14ac:dyDescent="0.2">
      <c r="C165">
        <v>22.148</v>
      </c>
      <c r="D165">
        <v>5.4155313599152193E-4</v>
      </c>
    </row>
    <row r="166" spans="3:4" x14ac:dyDescent="0.2">
      <c r="C166">
        <v>22.155000000000001</v>
      </c>
      <c r="D166">
        <v>5.5355984755560731E-4</v>
      </c>
    </row>
    <row r="167" spans="3:4" x14ac:dyDescent="0.2">
      <c r="C167">
        <v>22.161999999999999</v>
      </c>
      <c r="D167">
        <v>5.6579786137556033E-4</v>
      </c>
    </row>
    <row r="168" spans="3:4" x14ac:dyDescent="0.2">
      <c r="C168">
        <v>22.169</v>
      </c>
      <c r="D168">
        <v>5.782709007045115E-4</v>
      </c>
    </row>
    <row r="169" spans="3:4" x14ac:dyDescent="0.2">
      <c r="C169">
        <v>22.175999999999998</v>
      </c>
      <c r="D169">
        <v>5.9098274051148697E-4</v>
      </c>
    </row>
    <row r="170" spans="3:4" x14ac:dyDescent="0.2">
      <c r="C170">
        <v>22.183</v>
      </c>
      <c r="D170">
        <v>6.0393720852971121E-4</v>
      </c>
    </row>
    <row r="171" spans="3:4" x14ac:dyDescent="0.2">
      <c r="C171">
        <v>22.19</v>
      </c>
      <c r="D171">
        <v>6.1713818635234592E-4</v>
      </c>
    </row>
    <row r="172" spans="3:4" x14ac:dyDescent="0.2">
      <c r="C172">
        <v>22.196999999999999</v>
      </c>
      <c r="D172">
        <v>6.3058961057789367E-4</v>
      </c>
    </row>
    <row r="173" spans="3:4" x14ac:dyDescent="0.2">
      <c r="C173">
        <v>22.204000000000001</v>
      </c>
      <c r="D173">
        <v>6.442954740073977E-4</v>
      </c>
    </row>
    <row r="174" spans="3:4" x14ac:dyDescent="0.2">
      <c r="C174">
        <v>22.210999999999999</v>
      </c>
      <c r="D174">
        <v>6.5825982689556202E-4</v>
      </c>
    </row>
    <row r="175" spans="3:4" x14ac:dyDescent="0.2">
      <c r="C175">
        <v>22.218</v>
      </c>
      <c r="D175">
        <v>6.7248677825824488E-4</v>
      </c>
    </row>
    <row r="176" spans="3:4" x14ac:dyDescent="0.2">
      <c r="C176">
        <v>22.225000000000001</v>
      </c>
      <c r="D176">
        <v>6.8698049723841799E-4</v>
      </c>
    </row>
    <row r="177" spans="3:4" x14ac:dyDescent="0.2">
      <c r="C177">
        <v>22.231999999999999</v>
      </c>
      <c r="D177">
        <v>7.0174521453314671E-4</v>
      </c>
    </row>
    <row r="178" spans="3:4" x14ac:dyDescent="0.2">
      <c r="C178">
        <v>22.239000000000001</v>
      </c>
      <c r="D178">
        <v>7.1678522388392686E-4</v>
      </c>
    </row>
    <row r="179" spans="3:4" x14ac:dyDescent="0.2">
      <c r="C179">
        <v>22.245999999999999</v>
      </c>
      <c r="D179">
        <v>7.3210488363275445E-4</v>
      </c>
    </row>
    <row r="180" spans="3:4" x14ac:dyDescent="0.2">
      <c r="C180">
        <v>22.253</v>
      </c>
      <c r="D180">
        <v>7.4774891261368179E-4</v>
      </c>
    </row>
    <row r="181" spans="3:4" x14ac:dyDescent="0.2">
      <c r="C181">
        <v>22.26</v>
      </c>
      <c r="D181">
        <v>7.6364435724234677E-4</v>
      </c>
    </row>
    <row r="182" spans="3:4" x14ac:dyDescent="0.2">
      <c r="C182">
        <v>22.266999999999999</v>
      </c>
      <c r="D182">
        <v>7.7983316682034287E-4</v>
      </c>
    </row>
    <row r="183" spans="3:4" x14ac:dyDescent="0.2">
      <c r="C183">
        <v>22.274000000000001</v>
      </c>
      <c r="D183">
        <v>7.9631999189517123E-4</v>
      </c>
    </row>
    <row r="184" spans="3:4" x14ac:dyDescent="0.2">
      <c r="C184">
        <v>22.280999999999999</v>
      </c>
      <c r="D184">
        <v>8.1310955761529293E-4</v>
      </c>
    </row>
    <row r="185" spans="3:4" x14ac:dyDescent="0.2">
      <c r="C185">
        <v>22.288</v>
      </c>
      <c r="D185">
        <v>8.3020666580816663E-4</v>
      </c>
    </row>
    <row r="186" spans="3:4" x14ac:dyDescent="0.2">
      <c r="C186">
        <v>22.295000000000002</v>
      </c>
      <c r="D186">
        <v>8.4761619714656289E-4</v>
      </c>
    </row>
    <row r="187" spans="3:4" x14ac:dyDescent="0.2">
      <c r="C187">
        <v>22.302</v>
      </c>
      <c r="D187">
        <v>8.6534311340635546E-4</v>
      </c>
    </row>
    <row r="188" spans="3:4" x14ac:dyDescent="0.2">
      <c r="C188">
        <v>22.309000000000001</v>
      </c>
      <c r="D188">
        <v>8.8339245981866143E-4</v>
      </c>
    </row>
    <row r="189" spans="3:4" x14ac:dyDescent="0.2">
      <c r="C189">
        <v>22.315999999999999</v>
      </c>
      <c r="D189">
        <v>9.0176936751928721E-4</v>
      </c>
    </row>
    <row r="190" spans="3:4" x14ac:dyDescent="0.2">
      <c r="C190">
        <v>22.323</v>
      </c>
      <c r="D190">
        <v>9.2047905609870379E-4</v>
      </c>
    </row>
    <row r="191" spans="3:4" x14ac:dyDescent="0.2">
      <c r="C191">
        <v>22.33</v>
      </c>
      <c r="D191">
        <v>9.3952683625534382E-4</v>
      </c>
    </row>
    <row r="192" spans="3:4" x14ac:dyDescent="0.2">
      <c r="C192">
        <v>22.337</v>
      </c>
      <c r="D192">
        <v>9.5891811255555473E-4</v>
      </c>
    </row>
    <row r="193" spans="3:4" x14ac:dyDescent="0.2">
      <c r="C193">
        <v>22.344000000000001</v>
      </c>
      <c r="D193">
        <v>9.7865838630300118E-4</v>
      </c>
    </row>
    <row r="194" spans="3:4" x14ac:dyDescent="0.2">
      <c r="C194">
        <v>22.350999999999999</v>
      </c>
      <c r="D194">
        <v>9.9875325852079506E-4</v>
      </c>
    </row>
    <row r="195" spans="3:4" x14ac:dyDescent="0.2">
      <c r="C195">
        <v>22.358000000000001</v>
      </c>
      <c r="D195">
        <v>1.0192084330493396E-3</v>
      </c>
    </row>
    <row r="196" spans="3:4" x14ac:dyDescent="0.2">
      <c r="C196">
        <v>22.364999999999998</v>
      </c>
      <c r="D196">
        <v>1.0400297197628095E-3</v>
      </c>
    </row>
    <row r="197" spans="3:4" x14ac:dyDescent="0.2">
      <c r="C197">
        <v>22.372</v>
      </c>
      <c r="D197">
        <v>1.0612230379075634E-3</v>
      </c>
    </row>
    <row r="198" spans="3:4" x14ac:dyDescent="0.2">
      <c r="C198">
        <v>22.379000000000001</v>
      </c>
      <c r="D198">
        <v>1.0827944195651608E-3</v>
      </c>
    </row>
    <row r="199" spans="3:4" x14ac:dyDescent="0.2">
      <c r="C199">
        <v>22.385999999999999</v>
      </c>
      <c r="D199">
        <v>1.1047500132432236E-3</v>
      </c>
    </row>
    <row r="200" spans="3:4" x14ac:dyDescent="0.2">
      <c r="C200">
        <v>22.393000000000001</v>
      </c>
      <c r="D200">
        <v>1.1270960875969589E-3</v>
      </c>
    </row>
    <row r="201" spans="3:4" x14ac:dyDescent="0.2">
      <c r="C201">
        <v>22.4</v>
      </c>
      <c r="D201">
        <v>1.1498390352840831E-3</v>
      </c>
    </row>
    <row r="202" spans="3:4" x14ac:dyDescent="0.2">
      <c r="C202">
        <v>22.407</v>
      </c>
      <c r="D202">
        <v>1.172985376956277E-3</v>
      </c>
    </row>
    <row r="203" spans="3:4" x14ac:dyDescent="0.2">
      <c r="C203">
        <v>22.414000000000001</v>
      </c>
      <c r="D203">
        <v>1.1965417653895349E-3</v>
      </c>
    </row>
    <row r="204" spans="3:4" x14ac:dyDescent="0.2">
      <c r="C204">
        <v>22.420999999999999</v>
      </c>
      <c r="D204">
        <v>1.2205149897564008E-3</v>
      </c>
    </row>
    <row r="205" spans="3:4" x14ac:dyDescent="0.2">
      <c r="C205">
        <v>22.428000000000001</v>
      </c>
      <c r="D205">
        <v>1.2449119800425242E-3</v>
      </c>
    </row>
    <row r="206" spans="3:4" x14ac:dyDescent="0.2">
      <c r="C206">
        <v>22.434999999999999</v>
      </c>
      <c r="D206">
        <v>1.2697398116099361E-3</v>
      </c>
    </row>
    <row r="207" spans="3:4" x14ac:dyDescent="0.2">
      <c r="C207">
        <v>22.442</v>
      </c>
      <c r="D207">
        <v>1.2950057099096717E-3</v>
      </c>
    </row>
    <row r="208" spans="3:4" x14ac:dyDescent="0.2">
      <c r="C208">
        <v>22.449000000000002</v>
      </c>
      <c r="D208">
        <v>1.3207170553456943E-3</v>
      </c>
    </row>
    <row r="209" spans="3:4" x14ac:dyDescent="0.2">
      <c r="C209">
        <v>22.456</v>
      </c>
      <c r="D209">
        <v>1.3468813882924837E-3</v>
      </c>
    </row>
    <row r="210" spans="3:4" x14ac:dyDescent="0.2">
      <c r="C210">
        <v>22.463000000000001</v>
      </c>
      <c r="D210">
        <v>1.3735064142682233E-3</v>
      </c>
    </row>
    <row r="211" spans="3:4" x14ac:dyDescent="0.2">
      <c r="C211">
        <v>22.47</v>
      </c>
      <c r="D211">
        <v>1.4006000092652202E-3</v>
      </c>
    </row>
    <row r="212" spans="3:4" x14ac:dyDescent="0.2">
      <c r="C212">
        <v>22.477</v>
      </c>
      <c r="D212">
        <v>1.4281702252395983E-3</v>
      </c>
    </row>
    <row r="213" spans="3:4" x14ac:dyDescent="0.2">
      <c r="C213">
        <v>22.484000000000002</v>
      </c>
      <c r="D213">
        <v>1.4562252957613176E-3</v>
      </c>
    </row>
    <row r="214" spans="3:4" x14ac:dyDescent="0.2">
      <c r="C214">
        <v>22.491</v>
      </c>
      <c r="D214">
        <v>1.4847736418261632E-3</v>
      </c>
    </row>
    <row r="215" spans="3:4" x14ac:dyDescent="0.2">
      <c r="C215">
        <v>22.498000000000001</v>
      </c>
      <c r="D215">
        <v>1.5138238778306572E-3</v>
      </c>
    </row>
    <row r="216" spans="3:4" x14ac:dyDescent="0.2">
      <c r="C216">
        <v>22.504999999999999</v>
      </c>
      <c r="D216">
        <v>1.5433848177105959E-3</v>
      </c>
    </row>
    <row r="217" spans="3:4" x14ac:dyDescent="0.2">
      <c r="C217">
        <v>22.512</v>
      </c>
      <c r="D217">
        <v>1.5734654812442292E-3</v>
      </c>
    </row>
    <row r="218" spans="3:4" x14ac:dyDescent="0.2">
      <c r="C218">
        <v>22.518999999999998</v>
      </c>
      <c r="D218">
        <v>1.6040751005199771E-3</v>
      </c>
    </row>
    <row r="219" spans="3:4" x14ac:dyDescent="0.2">
      <c r="C219">
        <v>22.526</v>
      </c>
      <c r="D219">
        <v>1.6352231265693137E-3</v>
      </c>
    </row>
    <row r="220" spans="3:4" x14ac:dyDescent="0.2">
      <c r="C220">
        <v>22.533000000000001</v>
      </c>
      <c r="D220">
        <v>1.6669192361641566E-3</v>
      </c>
    </row>
    <row r="221" spans="3:4" x14ac:dyDescent="0.2">
      <c r="C221">
        <v>22.54</v>
      </c>
      <c r="D221">
        <v>1.6991733387787065E-3</v>
      </c>
    </row>
    <row r="222" spans="3:4" x14ac:dyDescent="0.2">
      <c r="C222">
        <v>22.547000000000001</v>
      </c>
      <c r="D222">
        <v>1.7319955837148174E-3</v>
      </c>
    </row>
    <row r="223" spans="3:4" x14ac:dyDescent="0.2">
      <c r="C223">
        <v>22.553999999999998</v>
      </c>
      <c r="D223">
        <v>1.7653963673896328E-3</v>
      </c>
    </row>
    <row r="224" spans="3:4" x14ac:dyDescent="0.2">
      <c r="C224">
        <v>22.561</v>
      </c>
      <c r="D224">
        <v>1.7993863407844836E-3</v>
      </c>
    </row>
    <row r="225" spans="3:4" x14ac:dyDescent="0.2">
      <c r="C225">
        <v>22.568000000000001</v>
      </c>
      <c r="D225">
        <v>1.8339764170527387E-3</v>
      </c>
    </row>
    <row r="226" spans="3:4" x14ac:dyDescent="0.2">
      <c r="C226">
        <v>22.574999999999999</v>
      </c>
      <c r="D226">
        <v>1.8691777792848865E-3</v>
      </c>
    </row>
    <row r="227" spans="3:4" x14ac:dyDescent="0.2">
      <c r="C227">
        <v>22.582000000000001</v>
      </c>
      <c r="D227">
        <v>1.9050018884281083E-3</v>
      </c>
    </row>
    <row r="228" spans="3:4" x14ac:dyDescent="0.2">
      <c r="C228">
        <v>22.588999999999999</v>
      </c>
      <c r="D228">
        <v>1.9414604913572341E-3</v>
      </c>
    </row>
    <row r="229" spans="3:4" x14ac:dyDescent="0.2">
      <c r="C229">
        <v>22.596</v>
      </c>
      <c r="D229">
        <v>1.9786051875463847E-3</v>
      </c>
    </row>
    <row r="230" spans="3:4" x14ac:dyDescent="0.2">
      <c r="C230">
        <v>22.603000000000002</v>
      </c>
      <c r="D230">
        <v>2.0163721914917888E-3</v>
      </c>
    </row>
    <row r="231" spans="3:4" x14ac:dyDescent="0.2">
      <c r="C231">
        <v>22.61</v>
      </c>
      <c r="D231">
        <v>2.0548109450307709E-3</v>
      </c>
    </row>
    <row r="232" spans="3:4" x14ac:dyDescent="0.2">
      <c r="C232">
        <v>22.617000000000001</v>
      </c>
      <c r="D232">
        <v>2.0939344373819366E-3</v>
      </c>
    </row>
    <row r="233" spans="3:4" x14ac:dyDescent="0.2">
      <c r="C233">
        <v>22.623999999999999</v>
      </c>
      <c r="D233">
        <v>2.1337559871742974E-3</v>
      </c>
    </row>
    <row r="234" spans="3:4" x14ac:dyDescent="0.2">
      <c r="C234">
        <v>22.631</v>
      </c>
      <c r="D234">
        <v>2.1742892514020869E-3</v>
      </c>
    </row>
    <row r="235" spans="3:4" x14ac:dyDescent="0.2">
      <c r="C235">
        <v>22.638000000000002</v>
      </c>
      <c r="D235">
        <v>2.2155482345008921E-3</v>
      </c>
    </row>
    <row r="236" spans="3:4" x14ac:dyDescent="0.2">
      <c r="C236">
        <v>22.645</v>
      </c>
      <c r="D236">
        <v>2.2575472975390519E-3</v>
      </c>
    </row>
    <row r="237" spans="3:4" x14ac:dyDescent="0.2">
      <c r="C237">
        <v>22.652000000000001</v>
      </c>
      <c r="D237">
        <v>2.3003011675169511E-3</v>
      </c>
    </row>
    <row r="238" spans="3:4" x14ac:dyDescent="0.2">
      <c r="C238">
        <v>22.658999999999999</v>
      </c>
      <c r="D238">
        <v>2.3438249467663172E-3</v>
      </c>
    </row>
    <row r="239" spans="3:4" x14ac:dyDescent="0.2">
      <c r="C239">
        <v>22.666</v>
      </c>
      <c r="D239">
        <v>2.388134122441812E-3</v>
      </c>
    </row>
    <row r="240" spans="3:4" x14ac:dyDescent="0.2">
      <c r="C240">
        <v>22.672999999999998</v>
      </c>
      <c r="D240">
        <v>2.4332445760953765E-3</v>
      </c>
    </row>
    <row r="241" spans="3:4" x14ac:dyDescent="0.2">
      <c r="C241">
        <v>22.68</v>
      </c>
      <c r="D241">
        <v>2.479172593324655E-3</v>
      </c>
    </row>
    <row r="242" spans="3:4" x14ac:dyDescent="0.2">
      <c r="C242">
        <v>22.687000000000001</v>
      </c>
      <c r="D242">
        <v>2.5259348734847148E-3</v>
      </c>
    </row>
    <row r="243" spans="3:4" x14ac:dyDescent="0.2">
      <c r="C243">
        <v>22.693999999999999</v>
      </c>
      <c r="D243">
        <v>2.5735485394530475E-3</v>
      </c>
    </row>
    <row r="244" spans="3:4" x14ac:dyDescent="0.2">
      <c r="C244">
        <v>22.701000000000001</v>
      </c>
      <c r="D244">
        <v>2.6220311474362749E-3</v>
      </c>
    </row>
    <row r="245" spans="3:4" x14ac:dyDescent="0.2">
      <c r="C245">
        <v>22.707999999999998</v>
      </c>
      <c r="D245">
        <v>2.6714006968064914E-3</v>
      </c>
    </row>
    <row r="246" spans="3:4" x14ac:dyDescent="0.2">
      <c r="C246">
        <v>22.715</v>
      </c>
      <c r="D246">
        <v>2.7216756399552353E-3</v>
      </c>
    </row>
    <row r="247" spans="3:4" x14ac:dyDescent="0.2">
      <c r="C247">
        <v>22.722000000000001</v>
      </c>
      <c r="D247">
        <v>2.7728748921511713E-3</v>
      </c>
    </row>
    <row r="248" spans="3:4" x14ac:dyDescent="0.2">
      <c r="C248">
        <v>22.728999999999999</v>
      </c>
      <c r="D248">
        <v>2.8250178413882585E-3</v>
      </c>
    </row>
    <row r="249" spans="3:4" x14ac:dyDescent="0.2">
      <c r="C249">
        <v>22.736000000000001</v>
      </c>
      <c r="D249">
        <v>2.8781243582095967E-3</v>
      </c>
    </row>
    <row r="250" spans="3:4" x14ac:dyDescent="0.2">
      <c r="C250">
        <v>22.742999999999999</v>
      </c>
      <c r="D250">
        <v>2.932214805491537E-3</v>
      </c>
    </row>
    <row r="251" spans="3:4" x14ac:dyDescent="0.2">
      <c r="C251">
        <v>22.75</v>
      </c>
      <c r="D251">
        <v>2.9873100481728112E-3</v>
      </c>
    </row>
    <row r="252" spans="3:4" x14ac:dyDescent="0.2">
      <c r="C252">
        <v>22.757000000000001</v>
      </c>
      <c r="D252">
        <v>3.0434314629113651E-3</v>
      </c>
    </row>
    <row r="253" spans="3:4" x14ac:dyDescent="0.2">
      <c r="C253">
        <v>22.763999999999999</v>
      </c>
      <c r="D253">
        <v>3.1006009476523457E-3</v>
      </c>
    </row>
    <row r="254" spans="3:4" x14ac:dyDescent="0.2">
      <c r="C254">
        <v>22.771000000000001</v>
      </c>
      <c r="D254">
        <v>3.1588409310891173E-3</v>
      </c>
    </row>
    <row r="255" spans="3:4" x14ac:dyDescent="0.2">
      <c r="C255">
        <v>22.777999999999999</v>
      </c>
      <c r="D255">
        <v>3.2181743819984007E-3</v>
      </c>
    </row>
    <row r="256" spans="3:4" x14ac:dyDescent="0.2">
      <c r="C256">
        <v>22.785</v>
      </c>
      <c r="D256">
        <v>3.278624818431111E-3</v>
      </c>
    </row>
    <row r="257" spans="3:4" x14ac:dyDescent="0.2">
      <c r="C257">
        <v>22.792000000000002</v>
      </c>
      <c r="D257">
        <v>3.3402163167380681E-3</v>
      </c>
    </row>
    <row r="258" spans="3:4" x14ac:dyDescent="0.2">
      <c r="C258">
        <v>22.798999999999999</v>
      </c>
      <c r="D258">
        <v>3.4030140185126049E-3</v>
      </c>
    </row>
    <row r="259" spans="3:4" x14ac:dyDescent="0.2">
      <c r="C259">
        <v>22.806000000000001</v>
      </c>
      <c r="D259">
        <v>3.4669646609364405E-3</v>
      </c>
    </row>
    <row r="260" spans="3:4" x14ac:dyDescent="0.2">
      <c r="C260">
        <v>22.812999999999999</v>
      </c>
      <c r="D260">
        <v>3.5321321812993634E-3</v>
      </c>
    </row>
    <row r="261" spans="3:4" x14ac:dyDescent="0.2">
      <c r="C261">
        <v>22.82</v>
      </c>
      <c r="D261">
        <v>3.5985429839199678E-3</v>
      </c>
    </row>
    <row r="262" spans="3:4" x14ac:dyDescent="0.2">
      <c r="C262">
        <v>22.827000000000002</v>
      </c>
      <c r="D262">
        <v>3.6662240737965405E-3</v>
      </c>
    </row>
    <row r="263" spans="3:4" x14ac:dyDescent="0.2">
      <c r="C263">
        <v>22.834</v>
      </c>
      <c r="D263">
        <v>3.735203064215088E-3</v>
      </c>
    </row>
    <row r="264" spans="3:4" x14ac:dyDescent="0.2">
      <c r="C264">
        <v>22.841000000000001</v>
      </c>
      <c r="D264">
        <v>3.8055081840369345E-3</v>
      </c>
    </row>
    <row r="265" spans="3:4" x14ac:dyDescent="0.2">
      <c r="C265">
        <v>22.847999999999999</v>
      </c>
      <c r="D265">
        <v>3.8771682846408242E-3</v>
      </c>
    </row>
    <row r="266" spans="3:4" x14ac:dyDescent="0.2">
      <c r="C266">
        <v>22.855</v>
      </c>
      <c r="D266">
        <v>3.9502128464951386E-3</v>
      </c>
    </row>
    <row r="267" spans="3:4" x14ac:dyDescent="0.2">
      <c r="C267">
        <v>22.861999999999998</v>
      </c>
      <c r="D267">
        <v>4.0246719853333987E-3</v>
      </c>
    </row>
    <row r="268" spans="3:4" x14ac:dyDescent="0.2">
      <c r="C268">
        <v>22.869</v>
      </c>
      <c r="D268">
        <v>4.1005764579079796E-3</v>
      </c>
    </row>
    <row r="269" spans="3:4" x14ac:dyDescent="0.2">
      <c r="C269">
        <v>22.876000000000001</v>
      </c>
      <c r="D269">
        <v>4.1779576672942194E-3</v>
      </c>
    </row>
    <row r="270" spans="3:4" x14ac:dyDescent="0.2">
      <c r="C270">
        <v>22.882999999999999</v>
      </c>
      <c r="D270">
        <v>4.2568476677187581E-3</v>
      </c>
    </row>
    <row r="271" spans="3:4" x14ac:dyDescent="0.2">
      <c r="C271">
        <v>22.89</v>
      </c>
      <c r="D271">
        <v>4.3372791688843036E-3</v>
      </c>
    </row>
    <row r="272" spans="3:4" x14ac:dyDescent="0.2">
      <c r="C272">
        <v>22.896999999999998</v>
      </c>
      <c r="D272">
        <v>4.4192855397625621E-3</v>
      </c>
    </row>
    <row r="273" spans="3:4" x14ac:dyDescent="0.2">
      <c r="C273">
        <v>22.904</v>
      </c>
      <c r="D273">
        <v>4.5029008118282433E-3</v>
      </c>
    </row>
    <row r="274" spans="3:4" x14ac:dyDescent="0.2">
      <c r="C274">
        <v>22.911000000000001</v>
      </c>
      <c r="D274">
        <v>4.588159681704505E-3</v>
      </c>
    </row>
    <row r="275" spans="3:4" x14ac:dyDescent="0.2">
      <c r="C275">
        <v>22.917999999999999</v>
      </c>
      <c r="D275">
        <v>4.6750975131922921E-3</v>
      </c>
    </row>
    <row r="276" spans="3:4" x14ac:dyDescent="0.2">
      <c r="C276">
        <v>22.925000000000001</v>
      </c>
      <c r="D276">
        <v>4.7637503386543231E-3</v>
      </c>
    </row>
    <row r="277" spans="3:4" x14ac:dyDescent="0.2">
      <c r="C277">
        <v>22.931999999999999</v>
      </c>
      <c r="D277">
        <v>4.8541548597243892E-3</v>
      </c>
    </row>
    <row r="278" spans="3:4" x14ac:dyDescent="0.2">
      <c r="C278">
        <v>22.939</v>
      </c>
      <c r="D278">
        <v>4.9463484473140423E-3</v>
      </c>
    </row>
    <row r="279" spans="3:4" x14ac:dyDescent="0.2">
      <c r="C279">
        <v>22.946000000000002</v>
      </c>
      <c r="D279">
        <v>5.0403691408863211E-3</v>
      </c>
    </row>
    <row r="280" spans="3:4" x14ac:dyDescent="0.2">
      <c r="C280">
        <v>22.952999999999999</v>
      </c>
      <c r="D280">
        <v>5.1362556469685891E-3</v>
      </c>
    </row>
    <row r="281" spans="3:4" x14ac:dyDescent="0.2">
      <c r="C281">
        <v>22.96</v>
      </c>
      <c r="D281">
        <v>5.2340473368751731E-3</v>
      </c>
    </row>
    <row r="282" spans="3:4" x14ac:dyDescent="0.2">
      <c r="C282">
        <v>22.966999999999999</v>
      </c>
      <c r="D282">
        <v>5.3337842436104498E-3</v>
      </c>
    </row>
    <row r="283" spans="3:4" x14ac:dyDescent="0.2">
      <c r="C283">
        <v>22.974</v>
      </c>
      <c r="D283">
        <v>5.4355070579250606E-3</v>
      </c>
    </row>
    <row r="284" spans="3:4" x14ac:dyDescent="0.2">
      <c r="C284">
        <v>22.981000000000002</v>
      </c>
      <c r="D284">
        <v>5.5392571234954089E-3</v>
      </c>
    </row>
    <row r="285" spans="3:4" x14ac:dyDescent="0.2">
      <c r="C285">
        <v>22.988</v>
      </c>
      <c r="D285">
        <v>5.6450764311997146E-3</v>
      </c>
    </row>
    <row r="286" spans="3:4" x14ac:dyDescent="0.2">
      <c r="C286">
        <v>22.995000000000001</v>
      </c>
      <c r="D286">
        <v>5.7530076124625009E-3</v>
      </c>
    </row>
    <row r="287" spans="3:4" x14ac:dyDescent="0.2">
      <c r="C287">
        <v>23.001999999999999</v>
      </c>
      <c r="D287">
        <v>5.8630939316398484E-3</v>
      </c>
    </row>
    <row r="288" spans="3:4" x14ac:dyDescent="0.2">
      <c r="C288">
        <v>23.009</v>
      </c>
      <c r="D288">
        <v>5.9754177526817522E-3</v>
      </c>
    </row>
    <row r="289" spans="3:4" x14ac:dyDescent="0.2">
      <c r="C289">
        <v>23.016000000000002</v>
      </c>
      <c r="D289">
        <v>6.0899497024738802E-3</v>
      </c>
    </row>
    <row r="290" spans="3:4" x14ac:dyDescent="0.2">
      <c r="C290">
        <v>23.023</v>
      </c>
      <c r="D290">
        <v>6.206770525615914E-3</v>
      </c>
    </row>
    <row r="291" spans="3:4" x14ac:dyDescent="0.2">
      <c r="C291">
        <v>23.03</v>
      </c>
      <c r="D291">
        <v>6.3259259392484642E-3</v>
      </c>
    </row>
    <row r="292" spans="3:4" x14ac:dyDescent="0.2">
      <c r="C292">
        <v>23.036999999999999</v>
      </c>
      <c r="D292">
        <v>6.4474622412862507E-3</v>
      </c>
    </row>
    <row r="293" spans="3:4" x14ac:dyDescent="0.2">
      <c r="C293">
        <v>23.044</v>
      </c>
      <c r="D293">
        <v>6.5714262965956352E-3</v>
      </c>
    </row>
    <row r="294" spans="3:4" x14ac:dyDescent="0.2">
      <c r="C294">
        <v>23.050999999999998</v>
      </c>
      <c r="D294">
        <v>6.697865522046125E-3</v>
      </c>
    </row>
    <row r="295" spans="3:4" x14ac:dyDescent="0.2">
      <c r="C295">
        <v>23.058</v>
      </c>
      <c r="D295">
        <v>6.8268278704174618E-3</v>
      </c>
    </row>
    <row r="296" spans="3:4" x14ac:dyDescent="0.2">
      <c r="C296">
        <v>23.065000000000001</v>
      </c>
      <c r="D296">
        <v>6.9583618131407498E-3</v>
      </c>
    </row>
    <row r="297" spans="3:4" x14ac:dyDescent="0.2">
      <c r="C297">
        <v>23.071999999999999</v>
      </c>
      <c r="D297">
        <v>7.0925163218571851E-3</v>
      </c>
    </row>
    <row r="298" spans="3:4" x14ac:dyDescent="0.2">
      <c r="C298">
        <v>23.079000000000001</v>
      </c>
      <c r="D298">
        <v>7.2293408487767875E-3</v>
      </c>
    </row>
    <row r="299" spans="3:4" x14ac:dyDescent="0.2">
      <c r="C299">
        <v>23.085999999999999</v>
      </c>
      <c r="D299">
        <v>7.3688853058210676E-3</v>
      </c>
    </row>
    <row r="300" spans="3:4" x14ac:dyDescent="0.2">
      <c r="C300">
        <v>23.093</v>
      </c>
      <c r="D300">
        <v>7.5112000425372159E-3</v>
      </c>
    </row>
    <row r="301" spans="3:4" x14ac:dyDescent="0.2">
      <c r="C301">
        <v>23.1</v>
      </c>
      <c r="D301">
        <v>7.656335822769398E-3</v>
      </c>
    </row>
    <row r="302" spans="3:4" x14ac:dyDescent="0.2">
      <c r="C302">
        <v>23.106999999999999</v>
      </c>
      <c r="D302">
        <v>7.8043438000780074E-3</v>
      </c>
    </row>
    <row r="303" spans="3:4" x14ac:dyDescent="0.2">
      <c r="C303">
        <v>23.114000000000001</v>
      </c>
      <c r="D303">
        <v>7.9552754918970937E-3</v>
      </c>
    </row>
    <row r="304" spans="3:4" x14ac:dyDescent="0.2">
      <c r="C304">
        <v>23.120999999999999</v>
      </c>
      <c r="D304">
        <v>8.1091827524218899E-3</v>
      </c>
    </row>
    <row r="305" spans="3:4" x14ac:dyDescent="0.2">
      <c r="C305">
        <v>23.128</v>
      </c>
      <c r="D305">
        <v>8.2661177442228378E-3</v>
      </c>
    </row>
    <row r="306" spans="3:4" x14ac:dyDescent="0.2">
      <c r="C306">
        <v>23.135000000000002</v>
      </c>
      <c r="D306">
        <v>8.4261329085803041E-3</v>
      </c>
    </row>
    <row r="307" spans="3:4" x14ac:dyDescent="0.2">
      <c r="C307">
        <v>23.141999999999999</v>
      </c>
      <c r="D307">
        <v>8.5892809345404289E-3</v>
      </c>
    </row>
    <row r="308" spans="3:4" x14ac:dyDescent="0.2">
      <c r="C308">
        <v>23.149000000000001</v>
      </c>
      <c r="D308">
        <v>8.7556147266918769E-3</v>
      </c>
    </row>
    <row r="309" spans="3:4" x14ac:dyDescent="0.2">
      <c r="C309">
        <v>23.155999999999999</v>
      </c>
      <c r="D309">
        <v>8.9251873716654339E-3</v>
      </c>
    </row>
    <row r="310" spans="3:4" x14ac:dyDescent="0.2">
      <c r="C310">
        <v>23.163</v>
      </c>
      <c r="D310">
        <v>9.0980521033634555E-3</v>
      </c>
    </row>
    <row r="311" spans="3:4" x14ac:dyDescent="0.2">
      <c r="C311">
        <v>23.17</v>
      </c>
      <c r="D311">
        <v>9.2742622669238599E-3</v>
      </c>
    </row>
    <row r="312" spans="3:4" x14ac:dyDescent="0.2">
      <c r="C312">
        <v>23.177</v>
      </c>
      <c r="D312">
        <v>9.4538712814304666E-3</v>
      </c>
    </row>
    <row r="313" spans="3:4" x14ac:dyDescent="0.2">
      <c r="C313">
        <v>23.184000000000001</v>
      </c>
      <c r="D313">
        <v>9.6369326013807585E-3</v>
      </c>
    </row>
    <row r="314" spans="3:4" x14ac:dyDescent="0.2">
      <c r="C314">
        <v>23.190999999999999</v>
      </c>
      <c r="D314">
        <v>9.823499676924705E-3</v>
      </c>
    </row>
    <row r="315" spans="3:4" x14ac:dyDescent="0.2">
      <c r="C315">
        <v>23.198</v>
      </c>
      <c r="D315">
        <v>1.0013625912893839E-2</v>
      </c>
    </row>
    <row r="316" spans="3:4" x14ac:dyDescent="0.2">
      <c r="C316">
        <v>23.204999999999998</v>
      </c>
      <c r="D316">
        <v>1.0207364626637358E-2</v>
      </c>
    </row>
    <row r="317" spans="3:4" x14ac:dyDescent="0.2">
      <c r="C317">
        <v>23.212</v>
      </c>
      <c r="D317">
        <v>1.0404769004690416E-2</v>
      </c>
    </row>
    <row r="318" spans="3:4" x14ac:dyDescent="0.2">
      <c r="C318">
        <v>23.219000000000001</v>
      </c>
      <c r="D318">
        <v>1.0605892058296422E-2</v>
      </c>
    </row>
    <row r="319" spans="3:4" x14ac:dyDescent="0.2">
      <c r="C319">
        <v>23.225999999999999</v>
      </c>
      <c r="D319">
        <v>1.0810786577813375E-2</v>
      </c>
    </row>
    <row r="320" spans="3:4" x14ac:dyDescent="0.2">
      <c r="C320">
        <v>23.233000000000001</v>
      </c>
      <c r="D320">
        <v>1.1019505086033497E-2</v>
      </c>
    </row>
    <row r="321" spans="3:4" x14ac:dyDescent="0.2">
      <c r="C321">
        <v>23.24</v>
      </c>
      <c r="D321">
        <v>1.1232099790448034E-2</v>
      </c>
    </row>
    <row r="322" spans="3:4" x14ac:dyDescent="0.2">
      <c r="C322">
        <v>23.247</v>
      </c>
      <c r="D322">
        <v>1.1448622534495722E-2</v>
      </c>
    </row>
    <row r="323" spans="3:4" x14ac:dyDescent="0.2">
      <c r="C323">
        <v>23.254000000000001</v>
      </c>
      <c r="D323">
        <v>1.1669124747830193E-2</v>
      </c>
    </row>
    <row r="324" spans="3:4" x14ac:dyDescent="0.2">
      <c r="C324">
        <v>23.260999999999999</v>
      </c>
      <c r="D324">
        <v>1.1893657395650421E-2</v>
      </c>
    </row>
    <row r="325" spans="3:4" x14ac:dyDescent="0.2">
      <c r="C325">
        <v>23.268000000000001</v>
      </c>
      <c r="D325">
        <v>1.2122270927137224E-2</v>
      </c>
    </row>
    <row r="326" spans="3:4" x14ac:dyDescent="0.2">
      <c r="C326">
        <v>23.274999999999999</v>
      </c>
      <c r="D326">
        <v>1.2355015223041702E-2</v>
      </c>
    </row>
    <row r="327" spans="3:4" x14ac:dyDescent="0.2">
      <c r="C327">
        <v>23.282</v>
      </c>
      <c r="D327">
        <v>1.2591939542478135E-2</v>
      </c>
    </row>
    <row r="328" spans="3:4" x14ac:dyDescent="0.2">
      <c r="C328">
        <v>23.289000000000001</v>
      </c>
      <c r="D328">
        <v>1.2833092468970419E-2</v>
      </c>
    </row>
    <row r="329" spans="3:4" x14ac:dyDescent="0.2">
      <c r="C329">
        <v>23.295999999999999</v>
      </c>
      <c r="D329">
        <v>1.307852185581026E-2</v>
      </c>
    </row>
    <row r="330" spans="3:4" x14ac:dyDescent="0.2">
      <c r="C330">
        <v>23.303000000000001</v>
      </c>
      <c r="D330">
        <v>1.3328274770783934E-2</v>
      </c>
    </row>
    <row r="331" spans="3:4" x14ac:dyDescent="0.2">
      <c r="C331">
        <v>23.31</v>
      </c>
      <c r="D331">
        <v>1.358239744032709E-2</v>
      </c>
    </row>
    <row r="332" spans="3:4" x14ac:dyDescent="0.2">
      <c r="C332">
        <v>23.317</v>
      </c>
      <c r="D332">
        <v>1.3840935193174043E-2</v>
      </c>
    </row>
    <row r="333" spans="3:4" x14ac:dyDescent="0.2">
      <c r="C333">
        <v>23.324000000000002</v>
      </c>
      <c r="D333">
        <v>1.4103932403563777E-2</v>
      </c>
    </row>
    <row r="334" spans="3:4" x14ac:dyDescent="0.2">
      <c r="C334">
        <v>23.331</v>
      </c>
      <c r="D334">
        <v>1.4371432434074276E-2</v>
      </c>
    </row>
    <row r="335" spans="3:4" x14ac:dyDescent="0.2">
      <c r="C335">
        <v>23.338000000000001</v>
      </c>
      <c r="D335">
        <v>1.4643477578155078E-2</v>
      </c>
    </row>
    <row r="336" spans="3:4" x14ac:dyDescent="0.2">
      <c r="C336">
        <v>23.344999999999999</v>
      </c>
      <c r="D336">
        <v>1.4920109002429906E-2</v>
      </c>
    </row>
    <row r="337" spans="3:4" x14ac:dyDescent="0.2">
      <c r="C337">
        <v>23.352</v>
      </c>
      <c r="D337">
        <v>1.5201366688848727E-2</v>
      </c>
    </row>
    <row r="338" spans="3:4" x14ac:dyDescent="0.2">
      <c r="C338">
        <v>23.359000000000002</v>
      </c>
      <c r="D338">
        <v>1.5487289376763046E-2</v>
      </c>
    </row>
    <row r="339" spans="3:4" x14ac:dyDescent="0.2">
      <c r="C339">
        <v>23.366</v>
      </c>
      <c r="D339">
        <v>1.5777914505008081E-2</v>
      </c>
    </row>
    <row r="340" spans="3:4" x14ac:dyDescent="0.2">
      <c r="C340">
        <v>23.373000000000001</v>
      </c>
      <c r="D340">
        <v>1.607327815407282E-2</v>
      </c>
    </row>
    <row r="341" spans="3:4" x14ac:dyDescent="0.2">
      <c r="C341">
        <v>23.38</v>
      </c>
      <c r="D341">
        <v>1.6373414988440575E-2</v>
      </c>
    </row>
    <row r="342" spans="3:4" x14ac:dyDescent="0.2">
      <c r="C342">
        <v>23.387</v>
      </c>
      <c r="D342">
        <v>1.6678358199189863E-2</v>
      </c>
    </row>
    <row r="343" spans="3:4" x14ac:dyDescent="0.2">
      <c r="C343">
        <v>23.393999999999998</v>
      </c>
      <c r="D343">
        <v>1.6988139446938805E-2</v>
      </c>
    </row>
    <row r="344" spans="3:4" x14ac:dyDescent="0.2">
      <c r="C344">
        <v>23.401</v>
      </c>
      <c r="D344">
        <v>1.7302788805227232E-2</v>
      </c>
    </row>
    <row r="345" spans="3:4" x14ac:dyDescent="0.2">
      <c r="C345">
        <v>23.408000000000001</v>
      </c>
      <c r="D345">
        <v>1.7622334704422739E-2</v>
      </c>
    </row>
    <row r="346" spans="3:4" x14ac:dyDescent="0.2">
      <c r="C346">
        <v>23.414999999999999</v>
      </c>
      <c r="D346">
        <v>1.794680387624658E-2</v>
      </c>
    </row>
    <row r="347" spans="3:4" x14ac:dyDescent="0.2">
      <c r="C347">
        <v>23.422000000000001</v>
      </c>
      <c r="D347">
        <v>1.8276221299011474E-2</v>
      </c>
    </row>
    <row r="348" spans="3:4" x14ac:dyDescent="0.2">
      <c r="C348">
        <v>23.428999999999998</v>
      </c>
      <c r="D348">
        <v>1.8610610143663869E-2</v>
      </c>
    </row>
    <row r="349" spans="3:4" x14ac:dyDescent="0.2">
      <c r="C349">
        <v>23.436</v>
      </c>
      <c r="D349">
        <v>1.8949991720730214E-2</v>
      </c>
    </row>
    <row r="350" spans="3:4" x14ac:dyDescent="0.2">
      <c r="C350">
        <v>23.443000000000001</v>
      </c>
      <c r="D350">
        <v>1.9294385428258062E-2</v>
      </c>
    </row>
    <row r="351" spans="3:4" x14ac:dyDescent="0.2">
      <c r="C351">
        <v>23.45</v>
      </c>
      <c r="D351">
        <v>1.964380870085294E-2</v>
      </c>
    </row>
    <row r="352" spans="3:4" x14ac:dyDescent="0.2">
      <c r="C352">
        <v>23.457000000000001</v>
      </c>
      <c r="D352">
        <v>1.9998276959905879E-2</v>
      </c>
    </row>
    <row r="353" spans="3:4" x14ac:dyDescent="0.2">
      <c r="C353">
        <v>23.463999999999999</v>
      </c>
      <c r="D353">
        <v>2.035780356510709E-2</v>
      </c>
    </row>
    <row r="354" spans="3:4" x14ac:dyDescent="0.2">
      <c r="C354">
        <v>23.471</v>
      </c>
      <c r="D354">
        <v>2.0722399767347095E-2</v>
      </c>
    </row>
    <row r="355" spans="3:4" x14ac:dyDescent="0.2">
      <c r="C355">
        <v>23.478000000000002</v>
      </c>
      <c r="D355">
        <v>2.1092074663096729E-2</v>
      </c>
    </row>
    <row r="356" spans="3:4" x14ac:dyDescent="0.2">
      <c r="C356">
        <v>23.484999999999999</v>
      </c>
      <c r="D356">
        <v>2.1466835150367021E-2</v>
      </c>
    </row>
    <row r="357" spans="3:4" x14ac:dyDescent="0.2">
      <c r="C357">
        <v>23.492000000000001</v>
      </c>
      <c r="D357">
        <v>2.1846685886342788E-2</v>
      </c>
    </row>
    <row r="358" spans="3:4" x14ac:dyDescent="0.2">
      <c r="C358">
        <v>23.498999999999999</v>
      </c>
      <c r="D358">
        <v>2.2231629246783121E-2</v>
      </c>
    </row>
    <row r="359" spans="3:4" x14ac:dyDescent="0.2">
      <c r="C359">
        <v>23.506</v>
      </c>
      <c r="D359">
        <v>2.2621706750311971E-2</v>
      </c>
    </row>
    <row r="360" spans="3:4" x14ac:dyDescent="0.2">
      <c r="C360">
        <v>23.513000000000002</v>
      </c>
      <c r="D360">
        <v>2.3016836549292503E-2</v>
      </c>
    </row>
    <row r="361" spans="3:4" x14ac:dyDescent="0.2">
      <c r="C361">
        <v>23.52</v>
      </c>
      <c r="D361">
        <v>2.3417052298482829E-2</v>
      </c>
    </row>
    <row r="362" spans="3:4" x14ac:dyDescent="0.2">
      <c r="C362">
        <v>23.527000000000001</v>
      </c>
      <c r="D362">
        <v>2.3822346900374197E-2</v>
      </c>
    </row>
    <row r="363" spans="3:4" x14ac:dyDescent="0.2">
      <c r="C363">
        <v>23.533999999999999</v>
      </c>
      <c r="D363">
        <v>2.423271080421734E-2</v>
      </c>
    </row>
    <row r="364" spans="3:4" x14ac:dyDescent="0.2">
      <c r="C364">
        <v>23.541</v>
      </c>
      <c r="D364">
        <v>2.4648131978055113E-2</v>
      </c>
    </row>
    <row r="365" spans="3:4" x14ac:dyDescent="0.2">
      <c r="C365">
        <v>23.548000000000002</v>
      </c>
      <c r="D365">
        <v>2.5068595883151207E-2</v>
      </c>
    </row>
    <row r="366" spans="3:4" x14ac:dyDescent="0.2">
      <c r="C366">
        <v>23.555</v>
      </c>
      <c r="D366">
        <v>2.549412661994124E-2</v>
      </c>
    </row>
    <row r="367" spans="3:4" x14ac:dyDescent="0.2">
      <c r="C367">
        <v>23.562000000000001</v>
      </c>
      <c r="D367">
        <v>2.592462543938703E-2</v>
      </c>
    </row>
    <row r="368" spans="3:4" x14ac:dyDescent="0.2">
      <c r="C368">
        <v>23.568999999999999</v>
      </c>
      <c r="D368">
        <v>2.6360108355208467E-2</v>
      </c>
    </row>
    <row r="369" spans="3:4" x14ac:dyDescent="0.2">
      <c r="C369">
        <v>23.576000000000001</v>
      </c>
      <c r="D369">
        <v>2.6800550613785931E-2</v>
      </c>
    </row>
    <row r="370" spans="3:4" x14ac:dyDescent="0.2">
      <c r="C370">
        <v>23.582999999999998</v>
      </c>
      <c r="D370">
        <v>2.724592486676998E-2</v>
      </c>
    </row>
    <row r="371" spans="3:4" x14ac:dyDescent="0.2">
      <c r="C371">
        <v>23.59</v>
      </c>
      <c r="D371">
        <v>2.769620116158834E-2</v>
      </c>
    </row>
    <row r="372" spans="3:4" x14ac:dyDescent="0.2">
      <c r="C372">
        <v>23.597000000000001</v>
      </c>
      <c r="D372">
        <v>2.8151346934858296E-2</v>
      </c>
    </row>
    <row r="373" spans="3:4" x14ac:dyDescent="0.2">
      <c r="C373">
        <v>23.603999999999999</v>
      </c>
      <c r="D373">
        <v>2.8611327008768485E-2</v>
      </c>
    </row>
    <row r="374" spans="3:4" x14ac:dyDescent="0.2">
      <c r="C374">
        <v>23.611000000000001</v>
      </c>
      <c r="D374">
        <v>2.9076103590482169E-2</v>
      </c>
    </row>
    <row r="375" spans="3:4" x14ac:dyDescent="0.2">
      <c r="C375">
        <v>23.617999999999999</v>
      </c>
      <c r="D375">
        <v>2.9545636274609568E-2</v>
      </c>
    </row>
    <row r="376" spans="3:4" x14ac:dyDescent="0.2">
      <c r="C376">
        <v>23.625</v>
      </c>
      <c r="D376">
        <v>3.0019882048800739E-2</v>
      </c>
    </row>
    <row r="377" spans="3:4" x14ac:dyDescent="0.2">
      <c r="C377">
        <v>23.632000000000001</v>
      </c>
      <c r="D377">
        <v>3.0498795302492759E-2</v>
      </c>
    </row>
    <row r="378" spans="3:4" x14ac:dyDescent="0.2">
      <c r="C378">
        <v>23.638999999999999</v>
      </c>
      <c r="D378">
        <v>3.0982327838853466E-2</v>
      </c>
    </row>
    <row r="379" spans="3:4" x14ac:dyDescent="0.2">
      <c r="C379">
        <v>23.646000000000001</v>
      </c>
      <c r="D379">
        <v>3.1470428889950372E-2</v>
      </c>
    </row>
    <row r="380" spans="3:4" x14ac:dyDescent="0.2">
      <c r="C380">
        <v>23.652999999999999</v>
      </c>
      <c r="D380">
        <v>3.196304513516874E-2</v>
      </c>
    </row>
    <row r="381" spans="3:4" x14ac:dyDescent="0.2">
      <c r="C381">
        <v>23.66</v>
      </c>
      <c r="D381">
        <v>3.2460120722905536E-2</v>
      </c>
    </row>
    <row r="382" spans="3:4" x14ac:dyDescent="0.2">
      <c r="C382">
        <v>23.667000000000002</v>
      </c>
      <c r="D382">
        <v>3.2961597295547665E-2</v>
      </c>
    </row>
    <row r="383" spans="3:4" x14ac:dyDescent="0.2">
      <c r="C383">
        <v>23.673999999999999</v>
      </c>
      <c r="D383">
        <v>3.3467414017750621E-2</v>
      </c>
    </row>
    <row r="384" spans="3:4" x14ac:dyDescent="0.2">
      <c r="C384">
        <v>23.681000000000001</v>
      </c>
      <c r="D384">
        <v>3.3977507608019673E-2</v>
      </c>
    </row>
    <row r="385" spans="3:4" x14ac:dyDescent="0.2">
      <c r="C385">
        <v>23.687999999999999</v>
      </c>
      <c r="D385">
        <v>3.4491812373589802E-2</v>
      </c>
    </row>
    <row r="386" spans="3:4" x14ac:dyDescent="0.2">
      <c r="C386">
        <v>23.695</v>
      </c>
      <c r="D386">
        <v>3.5010260248603757E-2</v>
      </c>
    </row>
    <row r="387" spans="3:4" x14ac:dyDescent="0.2">
      <c r="C387">
        <v>23.702000000000002</v>
      </c>
      <c r="D387">
        <v>3.5532780835567927E-2</v>
      </c>
    </row>
    <row r="388" spans="3:4" x14ac:dyDescent="0.2">
      <c r="C388">
        <v>23.709</v>
      </c>
      <c r="D388">
        <v>3.6059301450073411E-2</v>
      </c>
    </row>
    <row r="389" spans="3:4" x14ac:dyDescent="0.2">
      <c r="C389">
        <v>23.716000000000001</v>
      </c>
      <c r="D389">
        <v>3.658974716875546E-2</v>
      </c>
    </row>
    <row r="390" spans="3:4" x14ac:dyDescent="0.2">
      <c r="C390">
        <v>23.722999999999999</v>
      </c>
      <c r="D390">
        <v>3.7124080255426621E-2</v>
      </c>
    </row>
    <row r="391" spans="3:4" x14ac:dyDescent="0.2">
      <c r="C391">
        <v>23.73</v>
      </c>
      <c r="D391">
        <v>3.7662146258966502E-2</v>
      </c>
    </row>
    <row r="392" spans="3:4" x14ac:dyDescent="0.2">
      <c r="C392">
        <v>23.736999999999998</v>
      </c>
      <c r="D392">
        <v>3.820389999650755E-2</v>
      </c>
    </row>
    <row r="393" spans="3:4" x14ac:dyDescent="0.2">
      <c r="C393">
        <v>23.744</v>
      </c>
      <c r="D393">
        <v>3.8749258157287199E-2</v>
      </c>
    </row>
    <row r="394" spans="3:4" x14ac:dyDescent="0.2">
      <c r="C394">
        <v>23.751000000000001</v>
      </c>
      <c r="D394">
        <v>3.9298135480646347E-2</v>
      </c>
    </row>
    <row r="395" spans="3:4" x14ac:dyDescent="0.2">
      <c r="C395">
        <v>23.757999999999999</v>
      </c>
      <c r="D395">
        <v>3.9850444822707685E-2</v>
      </c>
    </row>
    <row r="396" spans="3:4" x14ac:dyDescent="0.2">
      <c r="C396">
        <v>23.765000000000001</v>
      </c>
      <c r="D396">
        <v>4.0406097225960537E-2</v>
      </c>
    </row>
    <row r="397" spans="3:4" x14ac:dyDescent="0.2">
      <c r="C397">
        <v>23.771999999999998</v>
      </c>
      <c r="D397">
        <v>4.09650019916772E-2</v>
      </c>
    </row>
    <row r="398" spans="3:4" x14ac:dyDescent="0.2">
      <c r="C398">
        <v>23.779</v>
      </c>
      <c r="D398">
        <v>4.1527066755089777E-2</v>
      </c>
    </row>
    <row r="399" spans="3:4" x14ac:dyDescent="0.2">
      <c r="C399">
        <v>23.786000000000001</v>
      </c>
      <c r="D399">
        <v>4.2092197563235498E-2</v>
      </c>
    </row>
    <row r="400" spans="3:4" x14ac:dyDescent="0.2">
      <c r="C400">
        <v>23.792999999999999</v>
      </c>
      <c r="D400">
        <v>4.266029895538799E-2</v>
      </c>
    </row>
    <row r="401" spans="3:4" x14ac:dyDescent="0.2">
      <c r="C401">
        <v>23.8</v>
      </c>
      <c r="D401">
        <v>4.3231274045976952E-2</v>
      </c>
    </row>
    <row r="402" spans="3:4" x14ac:dyDescent="0.2">
      <c r="C402">
        <v>23.806999999999999</v>
      </c>
      <c r="D402">
        <v>4.380502460989296E-2</v>
      </c>
    </row>
    <row r="403" spans="3:4" x14ac:dyDescent="0.2">
      <c r="C403">
        <v>23.814</v>
      </c>
      <c r="D403">
        <v>4.4381451170079113E-2</v>
      </c>
    </row>
    <row r="404" spans="3:4" x14ac:dyDescent="0.2">
      <c r="C404">
        <v>23.821000000000002</v>
      </c>
      <c r="D404">
        <v>4.4960453087289964E-2</v>
      </c>
    </row>
    <row r="405" spans="3:4" x14ac:dyDescent="0.2">
      <c r="C405">
        <v>23.827999999999999</v>
      </c>
      <c r="D405">
        <v>4.5541928651909591E-2</v>
      </c>
    </row>
    <row r="406" spans="3:4" x14ac:dyDescent="0.2">
      <c r="C406">
        <v>23.835000000000001</v>
      </c>
      <c r="D406">
        <v>4.612577517770533E-2</v>
      </c>
    </row>
    <row r="407" spans="3:4" x14ac:dyDescent="0.2">
      <c r="C407">
        <v>23.841999999999999</v>
      </c>
      <c r="D407">
        <v>4.6711889097389263E-2</v>
      </c>
    </row>
    <row r="408" spans="3:4" x14ac:dyDescent="0.2">
      <c r="C408">
        <v>23.849</v>
      </c>
      <c r="D408">
        <v>4.7300166059865437E-2</v>
      </c>
    </row>
    <row r="409" spans="3:4" x14ac:dyDescent="0.2">
      <c r="C409">
        <v>23.856000000000002</v>
      </c>
      <c r="D409">
        <v>4.7890501029020503E-2</v>
      </c>
    </row>
    <row r="410" spans="3:4" x14ac:dyDescent="0.2">
      <c r="C410">
        <v>23.863</v>
      </c>
      <c r="D410">
        <v>4.8482788383927507E-2</v>
      </c>
    </row>
    <row r="411" spans="3:4" x14ac:dyDescent="0.2">
      <c r="C411">
        <v>23.87</v>
      </c>
      <c r="D411">
        <v>4.90769622636342E-2</v>
      </c>
    </row>
    <row r="412" spans="3:4" x14ac:dyDescent="0.2">
      <c r="C412">
        <v>23.876999999999999</v>
      </c>
      <c r="D412">
        <v>4.967283936162372E-2</v>
      </c>
    </row>
    <row r="413" spans="3:4" x14ac:dyDescent="0.2">
      <c r="C413">
        <v>23.884</v>
      </c>
      <c r="D413">
        <v>5.0270349814393475E-2</v>
      </c>
    </row>
    <row r="414" spans="3:4" x14ac:dyDescent="0.2">
      <c r="C414">
        <v>23.891000000000002</v>
      </c>
      <c r="D414">
        <v>5.0869386713764321E-2</v>
      </c>
    </row>
    <row r="415" spans="3:4" x14ac:dyDescent="0.2">
      <c r="C415">
        <v>23.898</v>
      </c>
      <c r="D415">
        <v>5.1469843085981654E-2</v>
      </c>
    </row>
    <row r="416" spans="3:4" x14ac:dyDescent="0.2">
      <c r="C416">
        <v>23.905000000000001</v>
      </c>
      <c r="D416">
        <v>5.2071611997464205E-2</v>
      </c>
    </row>
    <row r="417" spans="3:4" x14ac:dyDescent="0.2">
      <c r="C417">
        <v>23.911999999999999</v>
      </c>
      <c r="D417">
        <v>5.2674586660920175E-2</v>
      </c>
    </row>
    <row r="418" spans="3:4" x14ac:dyDescent="0.2">
      <c r="C418">
        <v>23.919</v>
      </c>
      <c r="D418">
        <v>5.3278660541679561E-2</v>
      </c>
    </row>
    <row r="419" spans="3:4" x14ac:dyDescent="0.2">
      <c r="C419">
        <v>23.925999999999998</v>
      </c>
      <c r="D419">
        <v>5.3883727464073002E-2</v>
      </c>
    </row>
    <row r="420" spans="3:4" x14ac:dyDescent="0.2">
      <c r="C420">
        <v>23.933</v>
      </c>
      <c r="D420">
        <v>5.4489681717705726E-2</v>
      </c>
    </row>
    <row r="421" spans="3:4" x14ac:dyDescent="0.2">
      <c r="C421">
        <v>23.94</v>
      </c>
      <c r="D421">
        <v>5.509641816345523E-2</v>
      </c>
    </row>
    <row r="422" spans="3:4" x14ac:dyDescent="0.2">
      <c r="C422">
        <v>23.946999999999999</v>
      </c>
      <c r="D422">
        <v>5.5703832339037855E-2</v>
      </c>
    </row>
    <row r="423" spans="3:4" x14ac:dyDescent="0.2">
      <c r="C423">
        <v>23.954000000000001</v>
      </c>
      <c r="D423">
        <v>5.6311820563978675E-2</v>
      </c>
    </row>
    <row r="424" spans="3:4" x14ac:dyDescent="0.2">
      <c r="C424">
        <v>23.960999999999999</v>
      </c>
      <c r="D424">
        <v>5.6920280043819702E-2</v>
      </c>
    </row>
    <row r="425" spans="3:4" x14ac:dyDescent="0.2">
      <c r="C425">
        <v>23.968</v>
      </c>
      <c r="D425">
        <v>5.7529108973411999E-2</v>
      </c>
    </row>
    <row r="426" spans="3:4" x14ac:dyDescent="0.2">
      <c r="C426">
        <v>23.975000000000001</v>
      </c>
      <c r="D426">
        <v>5.8138206639122093E-2</v>
      </c>
    </row>
    <row r="427" spans="3:4" x14ac:dyDescent="0.2">
      <c r="C427">
        <v>23.981999999999999</v>
      </c>
      <c r="D427">
        <v>5.8747473519801044E-2</v>
      </c>
    </row>
    <row r="428" spans="3:4" x14ac:dyDescent="0.2">
      <c r="C428">
        <v>23.989000000000001</v>
      </c>
      <c r="D428">
        <v>5.9356811386354694E-2</v>
      </c>
    </row>
    <row r="429" spans="3:4" x14ac:dyDescent="0.2">
      <c r="C429">
        <v>23.995999999999999</v>
      </c>
      <c r="D429">
        <v>5.9966123399756932E-2</v>
      </c>
    </row>
    <row r="430" spans="3:4" x14ac:dyDescent="0.2">
      <c r="C430">
        <v>24.003</v>
      </c>
      <c r="D430">
        <v>6.0575314207359399E-2</v>
      </c>
    </row>
    <row r="431" spans="3:4" x14ac:dyDescent="0.2">
      <c r="C431">
        <v>24.01</v>
      </c>
      <c r="D431">
        <v>6.1184290037337621E-2</v>
      </c>
    </row>
    <row r="432" spans="3:4" x14ac:dyDescent="0.2">
      <c r="C432">
        <v>24.016999999999999</v>
      </c>
      <c r="D432">
        <v>6.1792958791133605E-2</v>
      </c>
    </row>
    <row r="433" spans="3:4" x14ac:dyDescent="0.2">
      <c r="C433">
        <v>24.024000000000001</v>
      </c>
      <c r="D433">
        <v>6.2401230133746273E-2</v>
      </c>
    </row>
    <row r="434" spans="3:4" x14ac:dyDescent="0.2">
      <c r="C434">
        <v>24.030999999999999</v>
      </c>
      <c r="D434">
        <v>6.3009015581726238E-2</v>
      </c>
    </row>
    <row r="435" spans="3:4" x14ac:dyDescent="0.2">
      <c r="C435">
        <v>24.038</v>
      </c>
      <c r="D435">
        <v>6.3616228588744966E-2</v>
      </c>
    </row>
    <row r="436" spans="3:4" x14ac:dyDescent="0.2">
      <c r="C436">
        <v>24.045000000000002</v>
      </c>
      <c r="D436">
        <v>6.4222784628596E-2</v>
      </c>
    </row>
    <row r="437" spans="3:4" x14ac:dyDescent="0.2">
      <c r="C437">
        <v>24.052</v>
      </c>
      <c r="D437">
        <v>6.4828601275507616E-2</v>
      </c>
    </row>
    <row r="438" spans="3:4" x14ac:dyDescent="0.2">
      <c r="C438">
        <v>24.059000000000001</v>
      </c>
      <c r="D438">
        <v>6.5433598281639763E-2</v>
      </c>
    </row>
    <row r="439" spans="3:4" x14ac:dyDescent="0.2">
      <c r="C439">
        <v>24.065999999999999</v>
      </c>
      <c r="D439">
        <v>6.6037697651643967E-2</v>
      </c>
    </row>
    <row r="440" spans="3:4" x14ac:dyDescent="0.2">
      <c r="C440">
        <v>24.073</v>
      </c>
      <c r="D440">
        <v>6.6640823714180147E-2</v>
      </c>
    </row>
    <row r="441" spans="3:4" x14ac:dyDescent="0.2">
      <c r="C441">
        <v>24.08</v>
      </c>
      <c r="D441">
        <v>6.7242903190273332E-2</v>
      </c>
    </row>
    <row r="442" spans="3:4" x14ac:dyDescent="0.2">
      <c r="C442">
        <v>24.087</v>
      </c>
      <c r="D442">
        <v>6.784386525841829E-2</v>
      </c>
    </row>
    <row r="443" spans="3:4" x14ac:dyDescent="0.2">
      <c r="C443">
        <v>24.094000000000001</v>
      </c>
      <c r="D443">
        <v>6.8443641616326628E-2</v>
      </c>
    </row>
    <row r="444" spans="3:4" x14ac:dyDescent="0.2">
      <c r="C444">
        <v>24.100999999999999</v>
      </c>
      <c r="D444">
        <v>6.9042166539234631E-2</v>
      </c>
    </row>
    <row r="445" spans="3:4" x14ac:dyDescent="0.2">
      <c r="C445">
        <v>24.108000000000001</v>
      </c>
      <c r="D445">
        <v>6.9639376934686067E-2</v>
      </c>
    </row>
    <row r="446" spans="3:4" x14ac:dyDescent="0.2">
      <c r="C446">
        <v>24.114999999999998</v>
      </c>
      <c r="D446">
        <v>7.0235212393710333E-2</v>
      </c>
    </row>
    <row r="447" spans="3:4" x14ac:dyDescent="0.2">
      <c r="C447">
        <v>24.122</v>
      </c>
      <c r="D447">
        <v>7.0829615238334559E-2</v>
      </c>
    </row>
    <row r="448" spans="3:4" x14ac:dyDescent="0.2">
      <c r="C448">
        <v>24.129000000000001</v>
      </c>
      <c r="D448">
        <v>7.1422530565358147E-2</v>
      </c>
    </row>
    <row r="449" spans="3:4" x14ac:dyDescent="0.2">
      <c r="C449">
        <v>24.135999999999999</v>
      </c>
      <c r="D449">
        <v>7.2013906286342341E-2</v>
      </c>
    </row>
    <row r="450" spans="3:4" x14ac:dyDescent="0.2">
      <c r="C450">
        <v>24.143000000000001</v>
      </c>
      <c r="D450">
        <v>7.2603693163763944E-2</v>
      </c>
    </row>
    <row r="451" spans="3:4" x14ac:dyDescent="0.2">
      <c r="C451">
        <v>24.15</v>
      </c>
      <c r="D451">
        <v>7.319184484329018E-2</v>
      </c>
    </row>
    <row r="452" spans="3:4" x14ac:dyDescent="0.2">
      <c r="C452">
        <v>24.157</v>
      </c>
      <c r="D452">
        <v>7.3778317882149391E-2</v>
      </c>
    </row>
    <row r="453" spans="3:4" x14ac:dyDescent="0.2">
      <c r="C453">
        <v>24.164000000000001</v>
      </c>
      <c r="D453">
        <v>7.4363071773563258E-2</v>
      </c>
    </row>
    <row r="454" spans="3:4" x14ac:dyDescent="0.2">
      <c r="C454">
        <v>24.170999999999999</v>
      </c>
      <c r="D454">
        <v>7.4946068967231133E-2</v>
      </c>
    </row>
    <row r="455" spans="3:4" x14ac:dyDescent="0.2">
      <c r="C455">
        <v>24.178000000000001</v>
      </c>
      <c r="D455">
        <v>7.5527274885853493E-2</v>
      </c>
    </row>
    <row r="456" spans="3:4" x14ac:dyDescent="0.2">
      <c r="C456">
        <v>24.184999999999999</v>
      </c>
      <c r="D456">
        <v>7.6106657937689656E-2</v>
      </c>
    </row>
    <row r="457" spans="3:4" x14ac:dyDescent="0.2">
      <c r="C457">
        <v>24.192</v>
      </c>
      <c r="D457">
        <v>7.6684189525163343E-2</v>
      </c>
    </row>
    <row r="458" spans="3:4" x14ac:dyDescent="0.2">
      <c r="C458">
        <v>24.199000000000002</v>
      </c>
      <c r="D458">
        <v>7.7259844049520632E-2</v>
      </c>
    </row>
    <row r="459" spans="3:4" x14ac:dyDescent="0.2">
      <c r="C459">
        <v>24.206</v>
      </c>
      <c r="D459">
        <v>7.7833598911569157E-2</v>
      </c>
    </row>
    <row r="460" spans="3:4" x14ac:dyDescent="0.2">
      <c r="C460">
        <v>24.213000000000001</v>
      </c>
      <c r="D460">
        <v>7.8405434508524774E-2</v>
      </c>
    </row>
    <row r="461" spans="3:4" x14ac:dyDescent="0.2">
      <c r="C461">
        <v>24.22</v>
      </c>
      <c r="D461">
        <v>7.8975334226999094E-2</v>
      </c>
    </row>
    <row r="462" spans="3:4" x14ac:dyDescent="0.2">
      <c r="C462">
        <v>24.227</v>
      </c>
      <c r="D462">
        <v>7.9543284432180103E-2</v>
      </c>
    </row>
    <row r="463" spans="3:4" x14ac:dyDescent="0.2">
      <c r="C463">
        <v>24.234000000000002</v>
      </c>
      <c r="D463">
        <v>8.0109274453248197E-2</v>
      </c>
    </row>
    <row r="464" spans="3:4" x14ac:dyDescent="0.2">
      <c r="C464">
        <v>24.241</v>
      </c>
      <c r="D464">
        <v>8.0673296565094088E-2</v>
      </c>
    </row>
    <row r="465" spans="3:4" x14ac:dyDescent="0.2">
      <c r="C465">
        <v>24.248000000000001</v>
      </c>
      <c r="D465">
        <v>8.1235345966401987E-2</v>
      </c>
    </row>
    <row r="466" spans="3:4" x14ac:dyDescent="0.2">
      <c r="C466">
        <v>24.254999999999999</v>
      </c>
      <c r="D466">
        <v>8.1795460232008996E-2</v>
      </c>
    </row>
    <row r="467" spans="3:4" x14ac:dyDescent="0.2">
      <c r="C467">
        <v>24.262</v>
      </c>
      <c r="D467">
        <v>8.2353562549177334E-2</v>
      </c>
    </row>
    <row r="468" spans="3:4" x14ac:dyDescent="0.2">
      <c r="C468">
        <v>24.268999999999998</v>
      </c>
      <c r="D468">
        <v>8.2909695056141708E-2</v>
      </c>
    </row>
    <row r="469" spans="3:4" x14ac:dyDescent="0.2">
      <c r="C469">
        <v>24.276</v>
      </c>
      <c r="D469">
        <v>8.3463864358505613E-2</v>
      </c>
    </row>
    <row r="470" spans="3:4" x14ac:dyDescent="0.2">
      <c r="C470">
        <v>24.283000000000001</v>
      </c>
      <c r="D470">
        <v>8.4016079824375034E-2</v>
      </c>
    </row>
    <row r="471" spans="3:4" x14ac:dyDescent="0.2">
      <c r="C471">
        <v>24.29</v>
      </c>
      <c r="D471">
        <v>8.456635354240323E-2</v>
      </c>
    </row>
    <row r="472" spans="3:4" x14ac:dyDescent="0.2">
      <c r="C472">
        <v>24.297000000000001</v>
      </c>
      <c r="D472">
        <v>8.5114700276850155E-2</v>
      </c>
    </row>
    <row r="473" spans="3:4" x14ac:dyDescent="0.2">
      <c r="C473">
        <v>24.303999999999998</v>
      </c>
      <c r="D473">
        <v>8.5661137419770134E-2</v>
      </c>
    </row>
    <row r="474" spans="3:4" x14ac:dyDescent="0.2">
      <c r="C474">
        <v>24.311</v>
      </c>
      <c r="D474">
        <v>8.6205684940456301E-2</v>
      </c>
    </row>
    <row r="475" spans="3:4" x14ac:dyDescent="0.2">
      <c r="C475">
        <v>24.318000000000001</v>
      </c>
      <c r="D475">
        <v>8.674836533226124E-2</v>
      </c>
    </row>
    <row r="476" spans="3:4" x14ac:dyDescent="0.2">
      <c r="C476">
        <v>24.324999999999999</v>
      </c>
      <c r="D476">
        <v>8.7289203556930928E-2</v>
      </c>
    </row>
    <row r="477" spans="3:4" x14ac:dyDescent="0.2">
      <c r="C477">
        <v>24.332000000000001</v>
      </c>
      <c r="D477">
        <v>8.7828226986585919E-2</v>
      </c>
    </row>
    <row r="478" spans="3:4" x14ac:dyDescent="0.2">
      <c r="C478">
        <v>24.338999999999999</v>
      </c>
      <c r="D478">
        <v>8.8365465343486202E-2</v>
      </c>
    </row>
    <row r="479" spans="3:4" x14ac:dyDescent="0.2">
      <c r="C479">
        <v>24.346</v>
      </c>
      <c r="D479">
        <v>8.8900950637730028E-2</v>
      </c>
    </row>
    <row r="480" spans="3:4" x14ac:dyDescent="0.2">
      <c r="C480">
        <v>24.353000000000002</v>
      </c>
      <c r="D480">
        <v>8.9434717103025321E-2</v>
      </c>
    </row>
    <row r="481" spans="3:4" x14ac:dyDescent="0.2">
      <c r="C481">
        <v>24.36</v>
      </c>
      <c r="D481">
        <v>8.9966801130689542E-2</v>
      </c>
    </row>
    <row r="482" spans="3:4" x14ac:dyDescent="0.2">
      <c r="C482">
        <v>24.367000000000001</v>
      </c>
      <c r="D482">
        <v>9.0497241202028025E-2</v>
      </c>
    </row>
    <row r="483" spans="3:4" x14ac:dyDescent="0.2">
      <c r="C483">
        <v>24.373999999999999</v>
      </c>
      <c r="D483">
        <v>9.1026077819241963E-2</v>
      </c>
    </row>
    <row r="484" spans="3:4" x14ac:dyDescent="0.2">
      <c r="C484">
        <v>24.381</v>
      </c>
      <c r="D484">
        <v>9.1553353435028989E-2</v>
      </c>
    </row>
    <row r="485" spans="3:4" x14ac:dyDescent="0.2">
      <c r="C485">
        <v>24.388000000000002</v>
      </c>
      <c r="D485">
        <v>9.2079112381026257E-2</v>
      </c>
    </row>
    <row r="486" spans="3:4" x14ac:dyDescent="0.2">
      <c r="C486">
        <v>24.395</v>
      </c>
      <c r="D486">
        <v>9.2603400795260915E-2</v>
      </c>
    </row>
    <row r="487" spans="3:4" x14ac:dyDescent="0.2">
      <c r="C487">
        <v>24.402000000000001</v>
      </c>
      <c r="D487">
        <v>9.3126266548764783E-2</v>
      </c>
    </row>
    <row r="488" spans="3:4" x14ac:dyDescent="0.2">
      <c r="C488">
        <v>24.408999999999999</v>
      </c>
      <c r="D488">
        <v>9.364775917151065E-2</v>
      </c>
    </row>
    <row r="489" spans="3:4" x14ac:dyDescent="0.2">
      <c r="C489">
        <v>24.416</v>
      </c>
      <c r="D489">
        <v>9.4167929777835446E-2</v>
      </c>
    </row>
    <row r="490" spans="3:4" x14ac:dyDescent="0.2">
      <c r="C490">
        <v>24.423000000000002</v>
      </c>
      <c r="D490">
        <v>9.4686830991502366E-2</v>
      </c>
    </row>
    <row r="491" spans="3:4" x14ac:dyDescent="0.2">
      <c r="C491">
        <v>24.43</v>
      </c>
      <c r="D491">
        <v>9.5204516870565872E-2</v>
      </c>
    </row>
    <row r="492" spans="3:4" x14ac:dyDescent="0.2">
      <c r="C492">
        <v>24.437000000000001</v>
      </c>
      <c r="D492">
        <v>9.572104283219432E-2</v>
      </c>
    </row>
    <row r="493" spans="3:4" x14ac:dyDescent="0.2">
      <c r="C493">
        <v>24.443999999999999</v>
      </c>
      <c r="D493">
        <v>9.623646557760232E-2</v>
      </c>
    </row>
    <row r="494" spans="3:4" x14ac:dyDescent="0.2">
      <c r="C494">
        <v>24.451000000000001</v>
      </c>
      <c r="D494">
        <v>9.6750843017252938E-2</v>
      </c>
    </row>
    <row r="495" spans="3:4" x14ac:dyDescent="0.2">
      <c r="C495">
        <v>24.457999999999998</v>
      </c>
      <c r="D495">
        <v>9.7264234196471969E-2</v>
      </c>
    </row>
    <row r="496" spans="3:4" x14ac:dyDescent="0.2">
      <c r="C496">
        <v>24.465</v>
      </c>
      <c r="D496">
        <v>9.7776699221630348E-2</v>
      </c>
    </row>
    <row r="497" spans="3:4" x14ac:dyDescent="0.2">
      <c r="C497">
        <v>24.472000000000001</v>
      </c>
      <c r="D497">
        <v>9.8288299187032024E-2</v>
      </c>
    </row>
    <row r="498" spans="3:4" x14ac:dyDescent="0.2">
      <c r="C498">
        <v>24.478999999999999</v>
      </c>
      <c r="D498">
        <v>9.8799096102653416E-2</v>
      </c>
    </row>
    <row r="499" spans="3:4" x14ac:dyDescent="0.2">
      <c r="C499">
        <v>24.486000000000001</v>
      </c>
      <c r="D499">
        <v>9.9309152822870853E-2</v>
      </c>
    </row>
    <row r="500" spans="3:4" x14ac:dyDescent="0.2">
      <c r="C500">
        <v>24.492999999999999</v>
      </c>
      <c r="D500">
        <v>9.9818532976304677E-2</v>
      </c>
    </row>
    <row r="501" spans="3:4" x14ac:dyDescent="0.2">
      <c r="C501">
        <v>24.5</v>
      </c>
      <c r="D501">
        <v>0.10032730089691554</v>
      </c>
    </row>
    <row r="502" spans="3:4" x14ac:dyDescent="0.2">
      <c r="C502">
        <v>24.507000000000001</v>
      </c>
      <c r="D502">
        <v>0.10083552155646835</v>
      </c>
    </row>
    <row r="503" spans="3:4" x14ac:dyDescent="0.2">
      <c r="C503">
        <v>24.513999999999999</v>
      </c>
      <c r="D503">
        <v>0.10134326049848817</v>
      </c>
    </row>
    <row r="504" spans="3:4" x14ac:dyDescent="0.2">
      <c r="C504">
        <v>24.521000000000001</v>
      </c>
      <c r="D504">
        <v>0.10185058377381806</v>
      </c>
    </row>
    <row r="505" spans="3:4" x14ac:dyDescent="0.2">
      <c r="C505">
        <v>24.527999999999999</v>
      </c>
      <c r="D505">
        <v>0.10235755787788269</v>
      </c>
    </row>
    <row r="506" spans="3:4" x14ac:dyDescent="0.2">
      <c r="C506">
        <v>24.535</v>
      </c>
      <c r="D506">
        <v>0.10286424968976476</v>
      </c>
    </row>
    <row r="507" spans="3:4" x14ac:dyDescent="0.2">
      <c r="C507">
        <v>24.542000000000002</v>
      </c>
      <c r="D507">
        <v>0.10337072641318019</v>
      </c>
    </row>
    <row r="508" spans="3:4" x14ac:dyDescent="0.2">
      <c r="C508">
        <v>24.548999999999999</v>
      </c>
      <c r="D508">
        <v>0.10387705551944577</v>
      </c>
    </row>
    <row r="509" spans="3:4" x14ac:dyDescent="0.2">
      <c r="C509">
        <v>24.556000000000001</v>
      </c>
      <c r="D509">
        <v>0.10438334825646288</v>
      </c>
    </row>
    <row r="510" spans="3:4" x14ac:dyDescent="0.2">
      <c r="C510">
        <v>24.562999999999999</v>
      </c>
      <c r="D510">
        <v>0.10488959149666954</v>
      </c>
    </row>
    <row r="511" spans="3:4" x14ac:dyDescent="0.2">
      <c r="C511">
        <v>24.57</v>
      </c>
      <c r="D511">
        <v>0.10539589143503887</v>
      </c>
    </row>
    <row r="512" spans="3:4" x14ac:dyDescent="0.2">
      <c r="C512">
        <v>24.577000000000002</v>
      </c>
      <c r="D512">
        <v>0.10590231619341732</v>
      </c>
    </row>
    <row r="513" spans="3:4" x14ac:dyDescent="0.2">
      <c r="C513">
        <v>24.584</v>
      </c>
      <c r="D513">
        <v>0.106408933921745</v>
      </c>
    </row>
    <row r="514" spans="3:4" x14ac:dyDescent="0.2">
      <c r="C514">
        <v>24.591000000000001</v>
      </c>
      <c r="D514">
        <v>0.10691581275591987</v>
      </c>
    </row>
    <row r="515" spans="3:4" x14ac:dyDescent="0.2">
      <c r="C515">
        <v>24.597999999999999</v>
      </c>
      <c r="D515">
        <v>0.10742302077821632</v>
      </c>
    </row>
    <row r="516" spans="3:4" x14ac:dyDescent="0.2">
      <c r="C516">
        <v>24.605</v>
      </c>
      <c r="D516">
        <v>0.10793062598030786</v>
      </c>
    </row>
    <row r="517" spans="3:4" x14ac:dyDescent="0.2">
      <c r="C517">
        <v>24.611999999999998</v>
      </c>
      <c r="D517">
        <v>0.1084386962289202</v>
      </c>
    </row>
    <row r="518" spans="3:4" x14ac:dyDescent="0.2">
      <c r="C518">
        <v>24.619</v>
      </c>
      <c r="D518">
        <v>0.10894729923415121</v>
      </c>
    </row>
    <row r="519" spans="3:4" x14ac:dyDescent="0.2">
      <c r="C519">
        <v>24.626000000000001</v>
      </c>
      <c r="D519">
        <v>0.1094565025204708</v>
      </c>
    </row>
    <row r="520" spans="3:4" x14ac:dyDescent="0.2">
      <c r="C520">
        <v>24.632999999999999</v>
      </c>
      <c r="D520">
        <v>0.10996637340042149</v>
      </c>
    </row>
    <row r="521" spans="3:4" x14ac:dyDescent="0.2">
      <c r="C521">
        <v>24.64</v>
      </c>
      <c r="D521">
        <v>0.11047697895102447</v>
      </c>
    </row>
    <row r="522" spans="3:4" x14ac:dyDescent="0.2">
      <c r="C522">
        <v>24.646999999999998</v>
      </c>
      <c r="D522">
        <v>0.11098838599288895</v>
      </c>
    </row>
    <row r="523" spans="3:4" x14ac:dyDescent="0.2">
      <c r="C523">
        <v>24.654</v>
      </c>
      <c r="D523">
        <v>0.11150066107202579</v>
      </c>
    </row>
    <row r="524" spans="3:4" x14ac:dyDescent="0.2">
      <c r="C524">
        <v>24.661000000000001</v>
      </c>
      <c r="D524">
        <v>0.1120138704443448</v>
      </c>
    </row>
    <row r="525" spans="3:4" x14ac:dyDescent="0.2">
      <c r="C525">
        <v>24.667999999999999</v>
      </c>
      <c r="D525">
        <v>0.11252808006282398</v>
      </c>
    </row>
    <row r="526" spans="3:4" x14ac:dyDescent="0.2">
      <c r="C526">
        <v>24.675000000000001</v>
      </c>
      <c r="D526">
        <v>0.11304335556732284</v>
      </c>
    </row>
    <row r="527" spans="3:4" x14ac:dyDescent="0.2">
      <c r="C527">
        <v>24.681999999999999</v>
      </c>
      <c r="D527">
        <v>0.11355976227700681</v>
      </c>
    </row>
    <row r="528" spans="3:4" x14ac:dyDescent="0.2">
      <c r="C528">
        <v>24.689</v>
      </c>
      <c r="D528">
        <v>0.11407736518535341</v>
      </c>
    </row>
    <row r="529" spans="3:4" x14ac:dyDescent="0.2">
      <c r="C529">
        <v>24.696000000000002</v>
      </c>
      <c r="D529">
        <v>0.11459622895768973</v>
      </c>
    </row>
    <row r="530" spans="3:4" x14ac:dyDescent="0.2">
      <c r="C530">
        <v>24.702999999999999</v>
      </c>
      <c r="D530">
        <v>0.11511641793122149</v>
      </c>
    </row>
    <row r="531" spans="3:4" x14ac:dyDescent="0.2">
      <c r="C531">
        <v>24.71</v>
      </c>
      <c r="D531">
        <v>0.11563799611750035</v>
      </c>
    </row>
    <row r="532" spans="3:4" x14ac:dyDescent="0.2">
      <c r="C532">
        <v>24.716999999999999</v>
      </c>
      <c r="D532">
        <v>0.11616102720726899</v>
      </c>
    </row>
    <row r="533" spans="3:4" x14ac:dyDescent="0.2">
      <c r="C533">
        <v>24.724</v>
      </c>
      <c r="D533">
        <v>0.11668557457763205</v>
      </c>
    </row>
    <row r="534" spans="3:4" x14ac:dyDescent="0.2">
      <c r="C534">
        <v>24.731000000000002</v>
      </c>
      <c r="D534">
        <v>0.1172117013014802</v>
      </c>
    </row>
    <row r="535" spans="3:4" x14ac:dyDescent="0.2">
      <c r="C535">
        <v>24.738</v>
      </c>
      <c r="D535">
        <v>0.11773947015910674</v>
      </c>
    </row>
    <row r="536" spans="3:4" x14ac:dyDescent="0.2">
      <c r="C536">
        <v>24.745000000000001</v>
      </c>
      <c r="D536">
        <v>0.11826894365194392</v>
      </c>
    </row>
    <row r="537" spans="3:4" x14ac:dyDescent="0.2">
      <c r="C537">
        <v>24.751999999999999</v>
      </c>
      <c r="D537">
        <v>0.118800184018343</v>
      </c>
    </row>
    <row r="538" spans="3:4" x14ac:dyDescent="0.2">
      <c r="C538">
        <v>24.759</v>
      </c>
      <c r="D538">
        <v>0.11933325325132947</v>
      </c>
    </row>
    <row r="539" spans="3:4" x14ac:dyDescent="0.2">
      <c r="C539">
        <v>24.766000000000002</v>
      </c>
      <c r="D539">
        <v>0.11986821311824881</v>
      </c>
    </row>
    <row r="540" spans="3:4" x14ac:dyDescent="0.2">
      <c r="C540">
        <v>24.773</v>
      </c>
      <c r="D540">
        <v>0.12040512518223054</v>
      </c>
    </row>
    <row r="541" spans="3:4" x14ac:dyDescent="0.2">
      <c r="C541">
        <v>24.78</v>
      </c>
      <c r="D541">
        <v>0.12094405082538838</v>
      </c>
    </row>
    <row r="542" spans="3:4" x14ac:dyDescent="0.2">
      <c r="C542">
        <v>24.786999999999999</v>
      </c>
      <c r="D542">
        <v>0.12148505127367466</v>
      </c>
    </row>
    <row r="543" spans="3:4" x14ac:dyDescent="0.2">
      <c r="C543">
        <v>24.794</v>
      </c>
      <c r="D543">
        <v>0.12202818762331467</v>
      </c>
    </row>
    <row r="544" spans="3:4" x14ac:dyDescent="0.2">
      <c r="C544">
        <v>24.800999999999998</v>
      </c>
      <c r="D544">
        <v>0.12257352086873353</v>
      </c>
    </row>
    <row r="545" spans="3:4" x14ac:dyDescent="0.2">
      <c r="C545">
        <v>24.808</v>
      </c>
      <c r="D545">
        <v>0.12312111193190484</v>
      </c>
    </row>
    <row r="546" spans="3:4" x14ac:dyDescent="0.2">
      <c r="C546">
        <v>24.815000000000001</v>
      </c>
      <c r="D546">
        <v>0.1236710216930345</v>
      </c>
    </row>
    <row r="547" spans="3:4" x14ac:dyDescent="0.2">
      <c r="C547">
        <v>24.821999999999999</v>
      </c>
      <c r="D547">
        <v>0.12422331102251102</v>
      </c>
    </row>
    <row r="548" spans="3:4" x14ac:dyDescent="0.2">
      <c r="C548">
        <v>24.829000000000001</v>
      </c>
      <c r="D548">
        <v>0.12477804081404352</v>
      </c>
    </row>
    <row r="549" spans="3:4" x14ac:dyDescent="0.2">
      <c r="C549">
        <v>24.835999999999999</v>
      </c>
      <c r="D549">
        <v>0.12533527201891348</v>
      </c>
    </row>
    <row r="550" spans="3:4" x14ac:dyDescent="0.2">
      <c r="C550">
        <v>24.843</v>
      </c>
      <c r="D550">
        <v>0.12589506568127648</v>
      </c>
    </row>
    <row r="551" spans="3:4" x14ac:dyDescent="0.2">
      <c r="C551">
        <v>24.85</v>
      </c>
      <c r="D551">
        <v>0.12645748297443865</v>
      </c>
    </row>
    <row r="552" spans="3:4" x14ac:dyDescent="0.2">
      <c r="C552">
        <v>24.856999999999999</v>
      </c>
      <c r="D552">
        <v>0.12702258523805068</v>
      </c>
    </row>
    <row r="553" spans="3:4" x14ac:dyDescent="0.2">
      <c r="C553">
        <v>24.864000000000001</v>
      </c>
      <c r="D553">
        <v>0.1275904340161558</v>
      </c>
    </row>
    <row r="554" spans="3:4" x14ac:dyDescent="0.2">
      <c r="C554">
        <v>24.870999999999999</v>
      </c>
      <c r="D554">
        <v>0.12816109109603102</v>
      </c>
    </row>
    <row r="555" spans="3:4" x14ac:dyDescent="0.2">
      <c r="C555">
        <v>24.878</v>
      </c>
      <c r="D555">
        <v>0.12873461854777521</v>
      </c>
    </row>
    <row r="556" spans="3:4" x14ac:dyDescent="0.2">
      <c r="C556">
        <v>24.885000000000002</v>
      </c>
      <c r="D556">
        <v>0.12931107876458461</v>
      </c>
    </row>
    <row r="557" spans="3:4" x14ac:dyDescent="0.2">
      <c r="C557">
        <v>24.891999999999999</v>
      </c>
      <c r="D557">
        <v>0.12989053450367624</v>
      </c>
    </row>
    <row r="558" spans="3:4" x14ac:dyDescent="0.2">
      <c r="C558">
        <v>24.899000000000001</v>
      </c>
      <c r="D558">
        <v>0.13047304892781295</v>
      </c>
    </row>
    <row r="559" spans="3:4" x14ac:dyDescent="0.2">
      <c r="C559">
        <v>24.905999999999999</v>
      </c>
      <c r="D559">
        <v>0.1310586856473874</v>
      </c>
    </row>
    <row r="560" spans="3:4" x14ac:dyDescent="0.2">
      <c r="C560">
        <v>24.913</v>
      </c>
      <c r="D560">
        <v>0.13164750876303494</v>
      </c>
    </row>
    <row r="561" spans="3:4" x14ac:dyDescent="0.2">
      <c r="C561">
        <v>24.92</v>
      </c>
      <c r="D561">
        <v>0.1322395829087335</v>
      </c>
    </row>
    <row r="562" spans="3:4" x14ac:dyDescent="0.2">
      <c r="C562">
        <v>24.927</v>
      </c>
      <c r="D562">
        <v>0.13283497329536562</v>
      </c>
    </row>
    <row r="563" spans="3:4" x14ac:dyDescent="0.2">
      <c r="C563">
        <v>24.934000000000001</v>
      </c>
      <c r="D563">
        <v>0.13343374575471123</v>
      </c>
    </row>
    <row r="564" spans="3:4" x14ac:dyDescent="0.2">
      <c r="C564">
        <v>24.940999999999999</v>
      </c>
      <c r="D564">
        <v>0.13403596678383989</v>
      </c>
    </row>
    <row r="565" spans="3:4" x14ac:dyDescent="0.2">
      <c r="C565">
        <v>24.948</v>
      </c>
      <c r="D565">
        <v>0.13464170358988398</v>
      </c>
    </row>
    <row r="566" spans="3:4" x14ac:dyDescent="0.2">
      <c r="C566">
        <v>24.955000000000002</v>
      </c>
      <c r="D566">
        <v>0.13525102413515663</v>
      </c>
    </row>
    <row r="567" spans="3:4" x14ac:dyDescent="0.2">
      <c r="C567">
        <v>24.962</v>
      </c>
      <c r="D567">
        <v>0.1358639971825959</v>
      </c>
    </row>
    <row r="568" spans="3:4" x14ac:dyDescent="0.2">
      <c r="C568">
        <v>24.969000000000001</v>
      </c>
      <c r="D568">
        <v>0.13648069234150306</v>
      </c>
    </row>
    <row r="569" spans="3:4" x14ac:dyDescent="0.2">
      <c r="C569">
        <v>24.975999999999999</v>
      </c>
      <c r="D569">
        <v>0.13710118011354142</v>
      </c>
    </row>
    <row r="570" spans="3:4" x14ac:dyDescent="0.2">
      <c r="C570">
        <v>24.983000000000001</v>
      </c>
      <c r="D570">
        <v>0.13772553193896933</v>
      </c>
    </row>
    <row r="571" spans="3:4" x14ac:dyDescent="0.2">
      <c r="C571">
        <v>24.99</v>
      </c>
      <c r="D571">
        <v>0.13835382024305795</v>
      </c>
    </row>
    <row r="572" spans="3:4" x14ac:dyDescent="0.2">
      <c r="C572">
        <v>24.997</v>
      </c>
      <c r="D572">
        <v>0.13898611848265968</v>
      </c>
    </row>
    <row r="573" spans="3:4" x14ac:dyDescent="0.2">
      <c r="C573">
        <v>25.004000000000001</v>
      </c>
      <c r="D573">
        <v>0.13962250119286401</v>
      </c>
    </row>
    <row r="574" spans="3:4" x14ac:dyDescent="0.2">
      <c r="C574">
        <v>25.010999999999999</v>
      </c>
      <c r="D574">
        <v>0.14026304403368811</v>
      </c>
    </row>
    <row r="575" spans="3:4" x14ac:dyDescent="0.2">
      <c r="C575">
        <v>25.018000000000001</v>
      </c>
      <c r="D575">
        <v>0.1409078238367267</v>
      </c>
    </row>
    <row r="576" spans="3:4" x14ac:dyDescent="0.2">
      <c r="C576">
        <v>25.024999999999999</v>
      </c>
      <c r="D576">
        <v>0.14155691865167405</v>
      </c>
    </row>
    <row r="577" spans="3:4" x14ac:dyDescent="0.2">
      <c r="C577">
        <v>25.032</v>
      </c>
      <c r="D577">
        <v>0.14221040779262845</v>
      </c>
    </row>
    <row r="578" spans="3:4" x14ac:dyDescent="0.2">
      <c r="C578">
        <v>25.039000000000001</v>
      </c>
      <c r="D578">
        <v>0.14286837188405568</v>
      </c>
    </row>
    <row r="579" spans="3:4" x14ac:dyDescent="0.2">
      <c r="C579">
        <v>25.045999999999999</v>
      </c>
      <c r="D579">
        <v>0.14353089290628859</v>
      </c>
    </row>
    <row r="580" spans="3:4" x14ac:dyDescent="0.2">
      <c r="C580">
        <v>25.053000000000001</v>
      </c>
      <c r="D580">
        <v>0.14419805424040924</v>
      </c>
    </row>
    <row r="581" spans="3:4" x14ac:dyDescent="0.2">
      <c r="C581">
        <v>25.06</v>
      </c>
      <c r="D581">
        <v>0.1448699407123375</v>
      </c>
    </row>
    <row r="582" spans="3:4" x14ac:dyDescent="0.2">
      <c r="C582">
        <v>25.067</v>
      </c>
      <c r="D582">
        <v>0.14554663863593967</v>
      </c>
    </row>
    <row r="583" spans="3:4" x14ac:dyDescent="0.2">
      <c r="C583">
        <v>25.074000000000002</v>
      </c>
      <c r="D583">
        <v>0.14622823585492528</v>
      </c>
    </row>
    <row r="584" spans="3:4" x14ac:dyDescent="0.2">
      <c r="C584">
        <v>25.081</v>
      </c>
      <c r="D584">
        <v>0.14691482178329263</v>
      </c>
    </row>
    <row r="585" spans="3:4" x14ac:dyDescent="0.2">
      <c r="C585">
        <v>25.088000000000001</v>
      </c>
      <c r="D585">
        <v>0.14760648744404051</v>
      </c>
    </row>
    <row r="586" spans="3:4" x14ac:dyDescent="0.2">
      <c r="C586">
        <v>25.094999999999999</v>
      </c>
      <c r="D586">
        <v>0.148303325505834</v>
      </c>
    </row>
    <row r="587" spans="3:4" x14ac:dyDescent="0.2">
      <c r="C587">
        <v>25.102</v>
      </c>
      <c r="D587">
        <v>0.14900543031728836</v>
      </c>
    </row>
    <row r="588" spans="3:4" x14ac:dyDescent="0.2">
      <c r="C588">
        <v>25.109000000000002</v>
      </c>
      <c r="D588">
        <v>0.14971289793848283</v>
      </c>
    </row>
    <row r="589" spans="3:4" x14ac:dyDescent="0.2">
      <c r="C589">
        <v>25.116</v>
      </c>
      <c r="D589">
        <v>0.15042582616929656</v>
      </c>
    </row>
    <row r="590" spans="3:4" x14ac:dyDescent="0.2">
      <c r="C590">
        <v>25.123000000000001</v>
      </c>
      <c r="D590">
        <v>0.15114431457410846</v>
      </c>
    </row>
    <row r="591" spans="3:4" x14ac:dyDescent="0.2">
      <c r="C591">
        <v>25.13</v>
      </c>
      <c r="D591">
        <v>0.15186846450236136</v>
      </c>
    </row>
    <row r="592" spans="3:4" x14ac:dyDescent="0.2">
      <c r="C592">
        <v>25.137</v>
      </c>
      <c r="D592">
        <v>0.15259837910446253</v>
      </c>
    </row>
    <row r="593" spans="3:4" x14ac:dyDescent="0.2">
      <c r="C593">
        <v>25.143999999999998</v>
      </c>
      <c r="D593">
        <v>0.15333416334242891</v>
      </c>
    </row>
    <row r="594" spans="3:4" x14ac:dyDescent="0.2">
      <c r="C594">
        <v>25.151</v>
      </c>
      <c r="D594">
        <v>0.15407596281492436</v>
      </c>
    </row>
    <row r="595" spans="3:4" x14ac:dyDescent="0.2">
      <c r="C595">
        <v>25.158000000000001</v>
      </c>
      <c r="D595">
        <v>0.15482380963221576</v>
      </c>
    </row>
    <row r="596" spans="3:4" x14ac:dyDescent="0.2">
      <c r="C596">
        <v>25.164999999999999</v>
      </c>
      <c r="D596">
        <v>0.15557785188851891</v>
      </c>
    </row>
    <row r="597" spans="3:4" x14ac:dyDescent="0.2">
      <c r="C597">
        <v>25.172000000000001</v>
      </c>
      <c r="D597">
        <v>0.15633820177187277</v>
      </c>
    </row>
    <row r="598" spans="3:4" x14ac:dyDescent="0.2">
      <c r="C598">
        <v>25.178999999999998</v>
      </c>
      <c r="D598">
        <v>0.15710497323299383</v>
      </c>
    </row>
    <row r="599" spans="3:4" x14ac:dyDescent="0.2">
      <c r="C599">
        <v>25.186</v>
      </c>
      <c r="D599">
        <v>0.15787828194972375</v>
      </c>
    </row>
    <row r="600" spans="3:4" x14ac:dyDescent="0.2">
      <c r="C600">
        <v>25.193000000000001</v>
      </c>
      <c r="D600">
        <v>0.15865824528089567</v>
      </c>
    </row>
    <row r="601" spans="3:4" x14ac:dyDescent="0.2">
      <c r="C601">
        <v>25.2</v>
      </c>
      <c r="D601">
        <v>0.15944498220868888</v>
      </c>
    </row>
    <row r="602" spans="3:4" x14ac:dyDescent="0.2">
      <c r="C602">
        <v>25.207000000000001</v>
      </c>
      <c r="D602">
        <v>0.16023861326848735</v>
      </c>
    </row>
    <row r="603" spans="3:4" x14ac:dyDescent="0.2">
      <c r="C603">
        <v>25.213999999999999</v>
      </c>
      <c r="D603">
        <v>0.16103926046521611</v>
      </c>
    </row>
    <row r="604" spans="3:4" x14ac:dyDescent="0.2">
      <c r="C604">
        <v>25.221</v>
      </c>
      <c r="D604">
        <v>0.16184704717510751</v>
      </c>
    </row>
    <row r="605" spans="3:4" x14ac:dyDescent="0.2">
      <c r="C605">
        <v>25.228000000000002</v>
      </c>
      <c r="D605">
        <v>0.16266209803179293</v>
      </c>
    </row>
    <row r="606" spans="3:4" x14ac:dyDescent="0.2">
      <c r="C606">
        <v>25.234999999999999</v>
      </c>
      <c r="D606">
        <v>0.16348453879560537</v>
      </c>
    </row>
    <row r="607" spans="3:4" x14ac:dyDescent="0.2">
      <c r="C607">
        <v>25.242000000000001</v>
      </c>
      <c r="D607">
        <v>0.16431449620494001</v>
      </c>
    </row>
    <row r="608" spans="3:4" x14ac:dyDescent="0.2">
      <c r="C608">
        <v>25.248999999999999</v>
      </c>
      <c r="D608">
        <v>0.16515209780849613</v>
      </c>
    </row>
    <row r="609" spans="3:4" x14ac:dyDescent="0.2">
      <c r="C609">
        <v>25.256</v>
      </c>
      <c r="D609">
        <v>0.16599747177722063</v>
      </c>
    </row>
    <row r="610" spans="3:4" x14ac:dyDescent="0.2">
      <c r="C610">
        <v>25.263000000000002</v>
      </c>
      <c r="D610">
        <v>0.16685074669474018</v>
      </c>
    </row>
    <row r="611" spans="3:4" x14ac:dyDescent="0.2">
      <c r="C611">
        <v>25.27</v>
      </c>
      <c r="D611">
        <v>0.16771205132508682</v>
      </c>
    </row>
    <row r="612" spans="3:4" x14ac:dyDescent="0.2">
      <c r="C612">
        <v>25.277000000000001</v>
      </c>
      <c r="D612">
        <v>0.16858151435650753</v>
      </c>
    </row>
    <row r="613" spans="3:4" x14ac:dyDescent="0.2">
      <c r="C613">
        <v>25.283999999999999</v>
      </c>
      <c r="D613">
        <v>0.16945926412015833</v>
      </c>
    </row>
    <row r="614" spans="3:4" x14ac:dyDescent="0.2">
      <c r="C614">
        <v>25.291</v>
      </c>
      <c r="D614">
        <v>0.17034542828251456</v>
      </c>
    </row>
    <row r="615" spans="3:4" x14ac:dyDescent="0.2">
      <c r="C615">
        <v>25.298000000000002</v>
      </c>
      <c r="D615">
        <v>0.17124013351033024</v>
      </c>
    </row>
    <row r="616" spans="3:4" x14ac:dyDescent="0.2">
      <c r="C616">
        <v>25.305</v>
      </c>
      <c r="D616">
        <v>0.17214350510703855</v>
      </c>
    </row>
    <row r="617" spans="3:4" x14ac:dyDescent="0.2">
      <c r="C617">
        <v>25.312000000000001</v>
      </c>
      <c r="D617">
        <v>0.17305566661951136</v>
      </c>
    </row>
    <row r="618" spans="3:4" x14ac:dyDescent="0.2">
      <c r="C618">
        <v>25.318999999999999</v>
      </c>
      <c r="D618">
        <v>0.17397673941415223</v>
      </c>
    </row>
    <row r="619" spans="3:4" x14ac:dyDescent="0.2">
      <c r="C619">
        <v>25.326000000000001</v>
      </c>
      <c r="D619">
        <v>0.17490684222137284</v>
      </c>
    </row>
    <row r="620" spans="3:4" x14ac:dyDescent="0.2">
      <c r="C620">
        <v>25.332999999999998</v>
      </c>
      <c r="D620">
        <v>0.17584609064755541</v>
      </c>
    </row>
    <row r="621" spans="3:4" x14ac:dyDescent="0.2">
      <c r="C621">
        <v>25.34</v>
      </c>
      <c r="D621">
        <v>0.17679459665371552</v>
      </c>
    </row>
    <row r="622" spans="3:4" x14ac:dyDescent="0.2">
      <c r="C622">
        <v>25.347000000000001</v>
      </c>
      <c r="D622">
        <v>0.17775246800014843</v>
      </c>
    </row>
    <row r="623" spans="3:4" x14ac:dyDescent="0.2">
      <c r="C623">
        <v>25.353999999999999</v>
      </c>
      <c r="D623">
        <v>0.17871984872631405</v>
      </c>
    </row>
    <row r="624" spans="3:4" x14ac:dyDescent="0.2">
      <c r="C624">
        <v>25.361000000000001</v>
      </c>
      <c r="D624">
        <v>0.17969675935712615</v>
      </c>
    </row>
    <row r="625" spans="3:4" x14ac:dyDescent="0.2">
      <c r="C625">
        <v>25.367999999999999</v>
      </c>
      <c r="D625">
        <v>0.18068332793982717</v>
      </c>
    </row>
    <row r="626" spans="3:4" x14ac:dyDescent="0.2">
      <c r="C626">
        <v>25.375</v>
      </c>
      <c r="D626">
        <v>0.18167963924954267</v>
      </c>
    </row>
    <row r="627" spans="3:4" x14ac:dyDescent="0.2">
      <c r="C627">
        <v>25.382000000000001</v>
      </c>
      <c r="D627">
        <v>0.18268577056495491</v>
      </c>
    </row>
    <row r="628" spans="3:4" x14ac:dyDescent="0.2">
      <c r="C628">
        <v>25.388999999999999</v>
      </c>
      <c r="D628">
        <v>0.18370179090179267</v>
      </c>
    </row>
    <row r="629" spans="3:4" x14ac:dyDescent="0.2">
      <c r="C629">
        <v>25.396000000000001</v>
      </c>
      <c r="D629">
        <v>0.18472776021115761</v>
      </c>
    </row>
    <row r="630" spans="3:4" x14ac:dyDescent="0.2">
      <c r="C630">
        <v>25.402999999999999</v>
      </c>
      <c r="D630">
        <v>0.1857637285431788</v>
      </c>
    </row>
    <row r="631" spans="3:4" x14ac:dyDescent="0.2">
      <c r="C631">
        <v>25.41</v>
      </c>
      <c r="D631">
        <v>0.18680973517671057</v>
      </c>
    </row>
    <row r="632" spans="3:4" x14ac:dyDescent="0.2">
      <c r="C632">
        <v>25.417000000000002</v>
      </c>
      <c r="D632">
        <v>0.1878658077159682</v>
      </c>
    </row>
    <row r="633" spans="3:4" x14ac:dyDescent="0.2">
      <c r="C633">
        <v>25.423999999999999</v>
      </c>
      <c r="D633">
        <v>0.18893196115524738</v>
      </c>
    </row>
    <row r="634" spans="3:4" x14ac:dyDescent="0.2">
      <c r="C634">
        <v>25.431000000000001</v>
      </c>
      <c r="D634">
        <v>0.19000819691308538</v>
      </c>
    </row>
    <row r="635" spans="3:4" x14ac:dyDescent="0.2">
      <c r="C635">
        <v>25.437999999999999</v>
      </c>
      <c r="D635">
        <v>0.19109450183745938</v>
      </c>
    </row>
    <row r="636" spans="3:4" x14ac:dyDescent="0.2">
      <c r="C636">
        <v>25.445</v>
      </c>
      <c r="D636">
        <v>0.19219084718388196</v>
      </c>
    </row>
    <row r="637" spans="3:4" x14ac:dyDescent="0.2">
      <c r="C637">
        <v>25.452000000000002</v>
      </c>
      <c r="D637">
        <v>0.19329718756847522</v>
      </c>
    </row>
    <row r="638" spans="3:4" x14ac:dyDescent="0.2">
      <c r="C638">
        <v>25.459</v>
      </c>
      <c r="D638">
        <v>0.1944134598983942</v>
      </c>
    </row>
    <row r="639" spans="3:4" x14ac:dyDescent="0.2">
      <c r="C639">
        <v>25.466000000000001</v>
      </c>
      <c r="D639">
        <v>0.19553958228220678</v>
      </c>
    </row>
    <row r="640" spans="3:4" x14ac:dyDescent="0.2">
      <c r="C640">
        <v>25.472999999999999</v>
      </c>
      <c r="D640">
        <v>0.19667545292310656</v>
      </c>
    </row>
    <row r="641" spans="3:4" x14ac:dyDescent="0.2">
      <c r="C641">
        <v>25.48</v>
      </c>
      <c r="D641">
        <v>0.1978209489981147</v>
      </c>
    </row>
    <row r="642" spans="3:4" x14ac:dyDescent="0.2">
      <c r="C642">
        <v>25.486999999999998</v>
      </c>
      <c r="D642">
        <v>0.19897592552666019</v>
      </c>
    </row>
    <row r="643" spans="3:4" x14ac:dyDescent="0.2">
      <c r="C643">
        <v>25.494</v>
      </c>
      <c r="D643">
        <v>0.20014021423222744</v>
      </c>
    </row>
    <row r="644" spans="3:4" x14ac:dyDescent="0.2">
      <c r="C644">
        <v>25.501000000000001</v>
      </c>
      <c r="D644">
        <v>0.20131362240097989</v>
      </c>
    </row>
    <row r="645" spans="3:4" x14ac:dyDescent="0.2">
      <c r="C645">
        <v>25.507999999999999</v>
      </c>
      <c r="D645">
        <v>0.20249593174155536</v>
      </c>
    </row>
    <row r="646" spans="3:4" x14ac:dyDescent="0.2">
      <c r="C646">
        <v>25.515000000000001</v>
      </c>
      <c r="D646">
        <v>0.20368689725045411</v>
      </c>
    </row>
    <row r="647" spans="3:4" x14ac:dyDescent="0.2">
      <c r="C647">
        <v>25.521999999999998</v>
      </c>
      <c r="D647">
        <v>0.20488624608767558</v>
      </c>
    </row>
    <row r="648" spans="3:4" x14ac:dyDescent="0.2">
      <c r="C648">
        <v>25.529</v>
      </c>
      <c r="D648">
        <v>0.20609367646750948</v>
      </c>
    </row>
    <row r="649" spans="3:4" x14ac:dyDescent="0.2">
      <c r="C649">
        <v>25.536000000000001</v>
      </c>
      <c r="D649">
        <v>0.20730885656956388</v>
      </c>
    </row>
    <row r="650" spans="3:4" x14ac:dyDescent="0.2">
      <c r="C650">
        <v>25.542999999999999</v>
      </c>
      <c r="D650">
        <v>0.2085314234753452</v>
      </c>
    </row>
    <row r="651" spans="3:4" x14ac:dyDescent="0.2">
      <c r="C651">
        <v>25.55</v>
      </c>
      <c r="D651">
        <v>0.20976098213586858</v>
      </c>
    </row>
    <row r="652" spans="3:4" x14ac:dyDescent="0.2">
      <c r="C652">
        <v>25.556999999999999</v>
      </c>
      <c r="D652">
        <v>0.21099710437593217</v>
      </c>
    </row>
    <row r="653" spans="3:4" x14ac:dyDescent="0.2">
      <c r="C653">
        <v>25.564</v>
      </c>
      <c r="D653">
        <v>0.21223932794086245</v>
      </c>
    </row>
    <row r="654" spans="3:4" x14ac:dyDescent="0.2">
      <c r="C654">
        <v>25.571000000000002</v>
      </c>
      <c r="D654">
        <v>0.21348715559161613</v>
      </c>
    </row>
    <row r="655" spans="3:4" x14ac:dyDescent="0.2">
      <c r="C655">
        <v>25.577999999999999</v>
      </c>
      <c r="D655">
        <v>0.21474005425425652</v>
      </c>
    </row>
    <row r="656" spans="3:4" x14ac:dyDescent="0.2">
      <c r="C656">
        <v>25.585000000000001</v>
      </c>
      <c r="D656">
        <v>0.21599745422987168</v>
      </c>
    </row>
    <row r="657" spans="3:4" x14ac:dyDescent="0.2">
      <c r="C657">
        <v>25.591999999999999</v>
      </c>
      <c r="D657">
        <v>0.21725874847104207</v>
      </c>
    </row>
    <row r="658" spans="3:4" x14ac:dyDescent="0.2">
      <c r="C658">
        <v>25.599</v>
      </c>
      <c r="D658">
        <v>0.21852329193099962</v>
      </c>
    </row>
    <row r="659" spans="3:4" x14ac:dyDescent="0.2">
      <c r="C659">
        <v>25.606000000000002</v>
      </c>
      <c r="D659">
        <v>0.21979040099157132</v>
      </c>
    </row>
    <row r="660" spans="3:4" x14ac:dyDescent="0.2">
      <c r="C660">
        <v>25.613</v>
      </c>
      <c r="D660">
        <v>0.22105935297598153</v>
      </c>
    </row>
    <row r="661" spans="3:4" x14ac:dyDescent="0.2">
      <c r="C661">
        <v>25.62</v>
      </c>
      <c r="D661">
        <v>0.22232938575248573</v>
      </c>
    </row>
    <row r="662" spans="3:4" x14ac:dyDescent="0.2">
      <c r="C662">
        <v>25.626999999999999</v>
      </c>
      <c r="D662">
        <v>0.22359969743468999</v>
      </c>
    </row>
    <row r="663" spans="3:4" x14ac:dyDescent="0.2">
      <c r="C663">
        <v>25.634</v>
      </c>
      <c r="D663">
        <v>0.22486944618428256</v>
      </c>
    </row>
    <row r="664" spans="3:4" x14ac:dyDescent="0.2">
      <c r="C664">
        <v>25.641000000000002</v>
      </c>
      <c r="D664">
        <v>0.2261377501216808</v>
      </c>
    </row>
    <row r="665" spans="3:4" x14ac:dyDescent="0.2">
      <c r="C665">
        <v>25.648</v>
      </c>
      <c r="D665">
        <v>0.22740368734991001</v>
      </c>
    </row>
    <row r="666" spans="3:4" x14ac:dyDescent="0.2">
      <c r="C666">
        <v>25.655000000000001</v>
      </c>
      <c r="D666">
        <v>0.22866629609674838</v>
      </c>
    </row>
    <row r="667" spans="3:4" x14ac:dyDescent="0.2">
      <c r="C667">
        <v>25.661999999999999</v>
      </c>
      <c r="D667">
        <v>0.22992457497987831</v>
      </c>
    </row>
    <row r="668" spans="3:4" x14ac:dyDescent="0.2">
      <c r="C668">
        <v>25.669</v>
      </c>
      <c r="D668">
        <v>0.231177483399474</v>
      </c>
    </row>
    <row r="669" spans="3:4" x14ac:dyDescent="0.2">
      <c r="C669">
        <v>25.675999999999998</v>
      </c>
      <c r="D669">
        <v>0.23242394206225483</v>
      </c>
    </row>
    <row r="670" spans="3:4" x14ac:dyDescent="0.2">
      <c r="C670">
        <v>25.683</v>
      </c>
      <c r="D670">
        <v>0.23366283364067109</v>
      </c>
    </row>
    <row r="671" spans="3:4" x14ac:dyDescent="0.2">
      <c r="C671">
        <v>25.69</v>
      </c>
      <c r="D671">
        <v>0.23489300357041568</v>
      </c>
    </row>
    <row r="672" spans="3:4" x14ac:dyDescent="0.2">
      <c r="C672">
        <v>25.696999999999999</v>
      </c>
      <c r="D672">
        <v>0.23611326098902014</v>
      </c>
    </row>
    <row r="673" spans="3:4" x14ac:dyDescent="0.2">
      <c r="C673">
        <v>25.704000000000001</v>
      </c>
      <c r="D673">
        <v>0.23732237981777568</v>
      </c>
    </row>
    <row r="674" spans="3:4" x14ac:dyDescent="0.2">
      <c r="C674">
        <v>25.710999999999999</v>
      </c>
      <c r="D674">
        <v>0.23851909998869056</v>
      </c>
    </row>
    <row r="675" spans="3:4" x14ac:dyDescent="0.2">
      <c r="C675">
        <v>25.718</v>
      </c>
      <c r="D675">
        <v>0.2397021288176604</v>
      </c>
    </row>
    <row r="676" spans="3:4" x14ac:dyDescent="0.2">
      <c r="C676">
        <v>25.725000000000001</v>
      </c>
      <c r="D676">
        <v>0.24087014252441324</v>
      </c>
    </row>
    <row r="677" spans="3:4" x14ac:dyDescent="0.2">
      <c r="C677">
        <v>25.731999999999999</v>
      </c>
      <c r="D677">
        <v>0.24202178789922404</v>
      </c>
    </row>
    <row r="678" spans="3:4" x14ac:dyDescent="0.2">
      <c r="C678">
        <v>25.739000000000001</v>
      </c>
      <c r="D678">
        <v>0.24315568411574282</v>
      </c>
    </row>
    <row r="679" spans="3:4" x14ac:dyDescent="0.2">
      <c r="C679">
        <v>25.745999999999999</v>
      </c>
      <c r="D679">
        <v>0.24427046436553643</v>
      </c>
    </row>
    <row r="680" spans="3:4" x14ac:dyDescent="0.2">
      <c r="C680">
        <v>25.753</v>
      </c>
      <c r="D680">
        <v>0.24536462195647116</v>
      </c>
    </row>
    <row r="681" spans="3:4" x14ac:dyDescent="0.2">
      <c r="C681">
        <v>25.76</v>
      </c>
      <c r="D681">
        <v>0.24643674267577237</v>
      </c>
    </row>
    <row r="682" spans="3:4" x14ac:dyDescent="0.2">
      <c r="C682">
        <v>25.766999999999999</v>
      </c>
      <c r="D682">
        <v>0.24748535623329143</v>
      </c>
    </row>
    <row r="683" spans="3:4" x14ac:dyDescent="0.2">
      <c r="C683">
        <v>25.774000000000001</v>
      </c>
      <c r="D683">
        <v>0.24850897591051785</v>
      </c>
    </row>
    <row r="684" spans="3:4" x14ac:dyDescent="0.2">
      <c r="C684">
        <v>25.780999999999999</v>
      </c>
      <c r="D684">
        <v>0.24950610119980632</v>
      </c>
    </row>
    <row r="685" spans="3:4" x14ac:dyDescent="0.2">
      <c r="C685">
        <v>25.788</v>
      </c>
      <c r="D685">
        <v>0.25047522056667304</v>
      </c>
    </row>
    <row r="686" spans="3:4" x14ac:dyDescent="0.2">
      <c r="C686">
        <v>25.795000000000002</v>
      </c>
      <c r="D686">
        <v>0.25141481432915952</v>
      </c>
    </row>
    <row r="687" spans="3:4" x14ac:dyDescent="0.2">
      <c r="C687">
        <v>25.802</v>
      </c>
      <c r="D687">
        <v>0.25232335764762881</v>
      </c>
    </row>
    <row r="688" spans="3:4" x14ac:dyDescent="0.2">
      <c r="C688">
        <v>25.809000000000001</v>
      </c>
      <c r="D688">
        <v>0.25319932361770348</v>
      </c>
    </row>
    <row r="689" spans="3:4" x14ac:dyDescent="0.2">
      <c r="C689">
        <v>25.815999999999999</v>
      </c>
      <c r="D689">
        <v>0.25404118645842733</v>
      </c>
    </row>
    <row r="690" spans="3:4" x14ac:dyDescent="0.2">
      <c r="C690">
        <v>25.823</v>
      </c>
      <c r="D690">
        <v>0.25484742478715072</v>
      </c>
    </row>
    <row r="691" spans="3:4" x14ac:dyDescent="0.2">
      <c r="C691">
        <v>25.830000000000002</v>
      </c>
      <c r="D691">
        <v>0.25561652497203985</v>
      </c>
    </row>
    <row r="692" spans="3:4" x14ac:dyDescent="0.2">
      <c r="C692">
        <v>25.837</v>
      </c>
      <c r="D692">
        <v>0.2563469845525897</v>
      </c>
    </row>
    <row r="693" spans="3:4" x14ac:dyDescent="0.2">
      <c r="C693">
        <v>25.844000000000001</v>
      </c>
      <c r="D693">
        <v>0.25703731571799721</v>
      </c>
    </row>
    <row r="694" spans="3:4" x14ac:dyDescent="0.2">
      <c r="C694">
        <v>25.850999999999999</v>
      </c>
      <c r="D694">
        <v>0.25768604883278012</v>
      </c>
    </row>
    <row r="695" spans="3:4" x14ac:dyDescent="0.2">
      <c r="C695">
        <v>25.858000000000001</v>
      </c>
      <c r="D695">
        <v>0.25829173599860866</v>
      </c>
    </row>
    <row r="696" spans="3:4" x14ac:dyDescent="0.2">
      <c r="C696">
        <v>25.864999999999998</v>
      </c>
      <c r="D696">
        <v>0.25885295464091146</v>
      </c>
    </row>
    <row r="697" spans="3:4" x14ac:dyDescent="0.2">
      <c r="C697">
        <v>25.872</v>
      </c>
      <c r="D697">
        <v>0.25936831110849962</v>
      </c>
    </row>
    <row r="698" spans="3:4" x14ac:dyDescent="0.2">
      <c r="C698">
        <v>25.879000000000001</v>
      </c>
      <c r="D698">
        <v>0.25983644427414421</v>
      </c>
    </row>
    <row r="699" spans="3:4" x14ac:dyDescent="0.2">
      <c r="C699">
        <v>25.885999999999999</v>
      </c>
      <c r="D699">
        <v>0.26025602912382262</v>
      </c>
    </row>
    <row r="700" spans="3:4" x14ac:dyDescent="0.2">
      <c r="C700">
        <v>25.893000000000001</v>
      </c>
      <c r="D700">
        <v>0.26062578032215833</v>
      </c>
    </row>
    <row r="701" spans="3:4" x14ac:dyDescent="0.2">
      <c r="C701">
        <v>25.9</v>
      </c>
      <c r="D701">
        <v>0.26094445574145297</v>
      </c>
    </row>
    <row r="702" spans="3:4" x14ac:dyDescent="0.2">
      <c r="C702">
        <v>25.907</v>
      </c>
      <c r="D702">
        <v>0.26121085994165361</v>
      </c>
    </row>
    <row r="703" spans="3:4" x14ac:dyDescent="0.2">
      <c r="C703">
        <v>25.914000000000001</v>
      </c>
      <c r="D703">
        <v>0.26142384758857584</v>
      </c>
    </row>
    <row r="704" spans="3:4" x14ac:dyDescent="0.2">
      <c r="C704">
        <v>25.920999999999999</v>
      </c>
      <c r="D704">
        <v>0.26158232679777071</v>
      </c>
    </row>
    <row r="705" spans="3:4" x14ac:dyDescent="0.2">
      <c r="C705">
        <v>25.928000000000001</v>
      </c>
      <c r="D705">
        <v>0.26168526239152767</v>
      </c>
    </row>
    <row r="706" spans="3:4" x14ac:dyDescent="0.2">
      <c r="C706">
        <v>25.934999999999999</v>
      </c>
      <c r="D706">
        <v>0.26173167905668554</v>
      </c>
    </row>
    <row r="707" spans="3:4" x14ac:dyDescent="0.2">
      <c r="C707">
        <v>25.942</v>
      </c>
      <c r="D707">
        <v>0.2617206643911591</v>
      </c>
    </row>
    <row r="708" spans="3:4" x14ac:dyDescent="0.2">
      <c r="C708">
        <v>25.949000000000002</v>
      </c>
      <c r="D708">
        <v>0.26165137182738379</v>
      </c>
    </row>
    <row r="709" spans="3:4" x14ac:dyDescent="0.2">
      <c r="C709">
        <v>25.956</v>
      </c>
      <c r="D709">
        <v>0.26152302342123718</v>
      </c>
    </row>
    <row r="710" spans="3:4" x14ac:dyDescent="0.2">
      <c r="C710">
        <v>25.963000000000001</v>
      </c>
      <c r="D710">
        <v>0.26133491249540847</v>
      </c>
    </row>
    <row r="711" spans="3:4" x14ac:dyDescent="0.2">
      <c r="C711">
        <v>25.97</v>
      </c>
      <c r="D711">
        <v>0.26108640612665879</v>
      </c>
    </row>
    <row r="712" spans="3:4" x14ac:dyDescent="0.2">
      <c r="C712">
        <v>25.977</v>
      </c>
      <c r="D712">
        <v>0.26077694746693514</v>
      </c>
    </row>
    <row r="713" spans="3:4" x14ac:dyDescent="0.2">
      <c r="C713">
        <v>25.984000000000002</v>
      </c>
      <c r="D713">
        <v>0.26040605788887949</v>
      </c>
    </row>
    <row r="714" spans="3:4" x14ac:dyDescent="0.2">
      <c r="C714">
        <v>25.991</v>
      </c>
      <c r="D714">
        <v>0.25997333894689584</v>
      </c>
    </row>
    <row r="715" spans="3:4" x14ac:dyDescent="0.2">
      <c r="C715">
        <v>25.998000000000001</v>
      </c>
      <c r="D715">
        <v>0.25947847414560826</v>
      </c>
    </row>
    <row r="716" spans="3:4" x14ac:dyDescent="0.2">
      <c r="C716">
        <v>26.004999999999999</v>
      </c>
      <c r="D716">
        <v>0.25892123050825966</v>
      </c>
    </row>
    <row r="717" spans="3:4" x14ac:dyDescent="0.2">
      <c r="C717">
        <v>26.012</v>
      </c>
      <c r="D717">
        <v>0.25830145993834119</v>
      </c>
    </row>
    <row r="718" spans="3:4" x14ac:dyDescent="0.2">
      <c r="C718">
        <v>26.018999999999998</v>
      </c>
      <c r="D718">
        <v>0.25761910036854307</v>
      </c>
    </row>
    <row r="719" spans="3:4" x14ac:dyDescent="0.2">
      <c r="C719">
        <v>26.026</v>
      </c>
      <c r="D719">
        <v>0.2568741766919152</v>
      </c>
    </row>
    <row r="720" spans="3:4" x14ac:dyDescent="0.2">
      <c r="C720">
        <v>26.033000000000001</v>
      </c>
      <c r="D720">
        <v>0.2560668014709907</v>
      </c>
    </row>
    <row r="721" spans="3:4" x14ac:dyDescent="0.2">
      <c r="C721">
        <v>26.04</v>
      </c>
      <c r="D721">
        <v>0.25519717542146647</v>
      </c>
    </row>
    <row r="722" spans="3:4" x14ac:dyDescent="0.2">
      <c r="C722">
        <v>26.047000000000001</v>
      </c>
      <c r="D722">
        <v>0.25426558766793322</v>
      </c>
    </row>
    <row r="723" spans="3:4" x14ac:dyDescent="0.2">
      <c r="C723">
        <v>26.053999999999998</v>
      </c>
      <c r="D723">
        <v>0.25327241577003778</v>
      </c>
    </row>
    <row r="724" spans="3:4" x14ac:dyDescent="0.2">
      <c r="C724">
        <v>26.061</v>
      </c>
      <c r="D724">
        <v>0.25221816515570672</v>
      </c>
    </row>
    <row r="725" spans="3:4" x14ac:dyDescent="0.2">
      <c r="C725">
        <v>26.068000000000001</v>
      </c>
      <c r="D725">
        <v>0.2511033118379063</v>
      </c>
    </row>
    <row r="726" spans="3:4" x14ac:dyDescent="0.2">
      <c r="C726">
        <v>26.074999999999999</v>
      </c>
      <c r="D726">
        <v>0.24992853454428438</v>
      </c>
    </row>
    <row r="727" spans="3:4" x14ac:dyDescent="0.2">
      <c r="C727">
        <v>26.082000000000001</v>
      </c>
      <c r="D727">
        <v>0.24869456024142009</v>
      </c>
    </row>
    <row r="728" spans="3:4" x14ac:dyDescent="0.2">
      <c r="C728">
        <v>26.088999999999999</v>
      </c>
      <c r="D728">
        <v>0.24740220102465948</v>
      </c>
    </row>
    <row r="729" spans="3:4" x14ac:dyDescent="0.2">
      <c r="C729">
        <v>26.096</v>
      </c>
      <c r="D729">
        <v>0.24605235278318632</v>
      </c>
    </row>
    <row r="730" spans="3:4" x14ac:dyDescent="0.2">
      <c r="C730">
        <v>26.103000000000002</v>
      </c>
      <c r="D730">
        <v>0.2446459936492193</v>
      </c>
    </row>
    <row r="731" spans="3:4" x14ac:dyDescent="0.2">
      <c r="C731">
        <v>26.11</v>
      </c>
      <c r="D731">
        <v>0.24318418223670571</v>
      </c>
    </row>
    <row r="732" spans="3:4" x14ac:dyDescent="0.2">
      <c r="C732">
        <v>26.117000000000001</v>
      </c>
      <c r="D732">
        <v>0.24166805567569113</v>
      </c>
    </row>
    <row r="733" spans="3:4" x14ac:dyDescent="0.2">
      <c r="C733">
        <v>26.123999999999999</v>
      </c>
      <c r="D733">
        <v>0.24009882744930106</v>
      </c>
    </row>
    <row r="734" spans="3:4" x14ac:dyDescent="0.2">
      <c r="C734">
        <v>26.131</v>
      </c>
      <c r="D734">
        <v>0.23847778504095557</v>
      </c>
    </row>
    <row r="735" spans="3:4" x14ac:dyDescent="0.2">
      <c r="C735">
        <v>26.138000000000002</v>
      </c>
      <c r="D735">
        <v>0.23680628740015577</v>
      </c>
    </row>
    <row r="736" spans="3:4" x14ac:dyDescent="0.2">
      <c r="C736">
        <v>26.145</v>
      </c>
      <c r="D736">
        <v>0.23508576223576486</v>
      </c>
    </row>
    <row r="737" spans="3:4" x14ac:dyDescent="0.2">
      <c r="C737">
        <v>26.152000000000001</v>
      </c>
      <c r="D737">
        <v>0.23331770314631428</v>
      </c>
    </row>
    <row r="738" spans="3:4" x14ac:dyDescent="0.2">
      <c r="C738">
        <v>26.158999999999999</v>
      </c>
      <c r="D738">
        <v>0.23150366659739743</v>
      </c>
    </row>
    <row r="739" spans="3:4" x14ac:dyDescent="0.2">
      <c r="C739">
        <v>26.166</v>
      </c>
      <c r="D739">
        <v>0.22964526875665922</v>
      </c>
    </row>
    <row r="740" spans="3:4" x14ac:dyDescent="0.2">
      <c r="C740">
        <v>26.173000000000002</v>
      </c>
      <c r="D740">
        <v>0.22774418219735956</v>
      </c>
    </row>
    <row r="741" spans="3:4" x14ac:dyDescent="0.2">
      <c r="C741">
        <v>26.18</v>
      </c>
      <c r="D741">
        <v>0.22580213248180758</v>
      </c>
    </row>
    <row r="742" spans="3:4" x14ac:dyDescent="0.2">
      <c r="C742">
        <v>26.187000000000001</v>
      </c>
      <c r="D742">
        <v>0.22382089463630259</v>
      </c>
    </row>
    <row r="743" spans="3:4" x14ac:dyDescent="0.2">
      <c r="C743">
        <v>26.193999999999999</v>
      </c>
      <c r="D743">
        <v>0.22180228952946796</v>
      </c>
    </row>
    <row r="744" spans="3:4" x14ac:dyDescent="0.2">
      <c r="C744">
        <v>26.201000000000001</v>
      </c>
      <c r="D744">
        <v>0.21974818016602382</v>
      </c>
    </row>
    <row r="745" spans="3:4" x14ac:dyDescent="0.2">
      <c r="C745">
        <v>26.207999999999998</v>
      </c>
      <c r="D745">
        <v>0.21766046790822988</v>
      </c>
    </row>
    <row r="746" spans="3:4" x14ac:dyDescent="0.2">
      <c r="C746">
        <v>26.215</v>
      </c>
      <c r="D746">
        <v>0.21554108863724275</v>
      </c>
    </row>
    <row r="747" spans="3:4" x14ac:dyDescent="0.2">
      <c r="C747">
        <v>26.222000000000001</v>
      </c>
      <c r="D747">
        <v>0.21339200886671159</v>
      </c>
    </row>
    <row r="748" spans="3:4" x14ac:dyDescent="0.2">
      <c r="C748">
        <v>26.228999999999999</v>
      </c>
      <c r="D748">
        <v>0.21121522182083943</v>
      </c>
    </row>
    <row r="749" spans="3:4" x14ac:dyDescent="0.2">
      <c r="C749">
        <v>26.236000000000001</v>
      </c>
      <c r="D749">
        <v>0.20901274348907589</v>
      </c>
    </row>
    <row r="750" spans="3:4" x14ac:dyDescent="0.2">
      <c r="C750">
        <v>26.242999999999999</v>
      </c>
      <c r="D750">
        <v>0.20678660866946036</v>
      </c>
    </row>
    <row r="751" spans="3:4" x14ac:dyDescent="0.2">
      <c r="C751">
        <v>26.25</v>
      </c>
      <c r="D751">
        <v>0.20453890639638792</v>
      </c>
    </row>
    <row r="752" spans="3:4" x14ac:dyDescent="0.2">
      <c r="C752">
        <v>26.257000000000001</v>
      </c>
      <c r="D752">
        <v>0.20227162056998857</v>
      </c>
    </row>
    <row r="753" spans="3:4" x14ac:dyDescent="0.2">
      <c r="C753">
        <v>26.263999999999999</v>
      </c>
      <c r="D753">
        <v>0.19998685611893458</v>
      </c>
    </row>
    <row r="754" spans="3:4" x14ac:dyDescent="0.2">
      <c r="C754">
        <v>26.271000000000001</v>
      </c>
      <c r="D754">
        <v>0.19768668369471143</v>
      </c>
    </row>
    <row r="755" spans="3:4" x14ac:dyDescent="0.2">
      <c r="C755">
        <v>26.277999999999999</v>
      </c>
      <c r="D755">
        <v>0.19537317320740066</v>
      </c>
    </row>
    <row r="756" spans="3:4" x14ac:dyDescent="0.2">
      <c r="C756">
        <v>26.285</v>
      </c>
      <c r="D756">
        <v>0.19304839003843924</v>
      </c>
    </row>
    <row r="757" spans="3:4" x14ac:dyDescent="0.2">
      <c r="C757">
        <v>26.292000000000002</v>
      </c>
      <c r="D757">
        <v>0.19071439131788315</v>
      </c>
    </row>
    <row r="758" spans="3:4" x14ac:dyDescent="0.2">
      <c r="C758">
        <v>26.298999999999999</v>
      </c>
      <c r="D758">
        <v>0.1883732222753203</v>
      </c>
    </row>
    <row r="759" spans="3:4" x14ac:dyDescent="0.2">
      <c r="C759">
        <v>26.306000000000001</v>
      </c>
      <c r="D759">
        <v>0.18602691267310748</v>
      </c>
    </row>
    <row r="760" spans="3:4" x14ac:dyDescent="0.2">
      <c r="C760">
        <v>26.312999999999999</v>
      </c>
      <c r="D760">
        <v>0.18367747333006743</v>
      </c>
    </row>
    <row r="761" spans="3:4" x14ac:dyDescent="0.2">
      <c r="C761">
        <v>26.32</v>
      </c>
      <c r="D761">
        <v>0.18132689274318736</v>
      </c>
    </row>
    <row r="762" spans="3:4" x14ac:dyDescent="0.2">
      <c r="C762">
        <v>26.327000000000002</v>
      </c>
      <c r="D762">
        <v>0.17897713381435229</v>
      </c>
    </row>
    <row r="763" spans="3:4" x14ac:dyDescent="0.2">
      <c r="C763">
        <v>26.334</v>
      </c>
      <c r="D763">
        <v>0.17663013068849687</v>
      </c>
    </row>
    <row r="764" spans="3:4" x14ac:dyDescent="0.2">
      <c r="C764">
        <v>26.341000000000001</v>
      </c>
      <c r="D764">
        <v>0.17428778570900955</v>
      </c>
    </row>
    <row r="765" spans="3:4" x14ac:dyDescent="0.2">
      <c r="C765">
        <v>26.347999999999999</v>
      </c>
      <c r="D765">
        <v>0.1719519664956253</v>
      </c>
    </row>
    <row r="766" spans="3:4" x14ac:dyDescent="0.2">
      <c r="C766">
        <v>26.355</v>
      </c>
      <c r="D766">
        <v>0.16962450314940311</v>
      </c>
    </row>
    <row r="767" spans="3:4" x14ac:dyDescent="0.2">
      <c r="C767">
        <v>26.362000000000002</v>
      </c>
      <c r="D767">
        <v>0.16730718558885516</v>
      </c>
    </row>
    <row r="768" spans="3:4" x14ac:dyDescent="0.2">
      <c r="C768">
        <v>26.369</v>
      </c>
      <c r="D768">
        <v>0.16500176102063735</v>
      </c>
    </row>
    <row r="769" spans="3:4" x14ac:dyDescent="0.2">
      <c r="C769">
        <v>26.376000000000001</v>
      </c>
      <c r="D769">
        <v>0.16270993154767466</v>
      </c>
    </row>
    <row r="770" spans="3:4" x14ac:dyDescent="0.2">
      <c r="C770">
        <v>26.382999999999999</v>
      </c>
      <c r="D770">
        <v>0.16043335191702268</v>
      </c>
    </row>
    <row r="771" spans="3:4" x14ac:dyDescent="0.2">
      <c r="C771">
        <v>26.39</v>
      </c>
      <c r="D771">
        <v>0.15817362740917437</v>
      </c>
    </row>
    <row r="772" spans="3:4" x14ac:dyDescent="0.2">
      <c r="C772">
        <v>26.396999999999998</v>
      </c>
      <c r="D772">
        <v>0.15593231187005016</v>
      </c>
    </row>
    <row r="773" spans="3:4" x14ac:dyDescent="0.2">
      <c r="C773">
        <v>26.404</v>
      </c>
      <c r="D773">
        <v>0.15371090588631792</v>
      </c>
    </row>
    <row r="774" spans="3:4" x14ac:dyDescent="0.2">
      <c r="C774">
        <v>26.411000000000001</v>
      </c>
      <c r="D774">
        <v>0.15151085510427295</v>
      </c>
    </row>
    <row r="775" spans="3:4" x14ac:dyDescent="0.2">
      <c r="C775">
        <v>26.417999999999999</v>
      </c>
      <c r="D775">
        <v>0.14933354869196994</v>
      </c>
    </row>
    <row r="776" spans="3:4" x14ac:dyDescent="0.2">
      <c r="C776">
        <v>26.425000000000001</v>
      </c>
      <c r="D776">
        <v>0.14718031794389805</v>
      </c>
    </row>
    <row r="777" spans="3:4" x14ac:dyDescent="0.2">
      <c r="C777">
        <v>26.431999999999999</v>
      </c>
      <c r="D777">
        <v>0.14505243502707382</v>
      </c>
    </row>
    <row r="778" spans="3:4" x14ac:dyDescent="0.2">
      <c r="C778">
        <v>26.439</v>
      </c>
      <c r="D778">
        <v>0.14295111186699908</v>
      </c>
    </row>
    <row r="779" spans="3:4" x14ac:dyDescent="0.2">
      <c r="C779">
        <v>26.446000000000002</v>
      </c>
      <c r="D779">
        <v>0.14087749917163542</v>
      </c>
    </row>
    <row r="780" spans="3:4" x14ac:dyDescent="0.2">
      <c r="C780">
        <v>26.452999999999999</v>
      </c>
      <c r="D780">
        <v>0.13883272519460099</v>
      </c>
    </row>
    <row r="781" spans="3:4" x14ac:dyDescent="0.2">
      <c r="C781">
        <v>26.46</v>
      </c>
      <c r="D781">
        <v>0.13681773855471135</v>
      </c>
    </row>
    <row r="782" spans="3:4" x14ac:dyDescent="0.2">
      <c r="C782">
        <v>26.466999999999999</v>
      </c>
      <c r="D782">
        <v>0.13483358109905799</v>
      </c>
    </row>
    <row r="783" spans="3:4" x14ac:dyDescent="0.2">
      <c r="C783">
        <v>26.474</v>
      </c>
      <c r="D783">
        <v>0.132881072127842</v>
      </c>
    </row>
    <row r="784" spans="3:4" x14ac:dyDescent="0.2">
      <c r="C784">
        <v>26.481000000000002</v>
      </c>
      <c r="D784">
        <v>0.13096108450021121</v>
      </c>
    </row>
    <row r="785" spans="3:4" x14ac:dyDescent="0.2">
      <c r="C785">
        <v>26.488</v>
      </c>
      <c r="D785">
        <v>0.12907438856599668</v>
      </c>
    </row>
    <row r="786" spans="3:4" x14ac:dyDescent="0.2">
      <c r="C786">
        <v>26.495000000000001</v>
      </c>
      <c r="D786">
        <v>0.12722169027219285</v>
      </c>
    </row>
    <row r="787" spans="3:4" x14ac:dyDescent="0.2">
      <c r="C787">
        <v>26.501999999999999</v>
      </c>
      <c r="D787">
        <v>0.12540363119046088</v>
      </c>
    </row>
    <row r="788" spans="3:4" x14ac:dyDescent="0.2">
      <c r="C788">
        <v>26.509</v>
      </c>
      <c r="D788">
        <v>0.12362078865461279</v>
      </c>
    </row>
    <row r="789" spans="3:4" x14ac:dyDescent="0.2">
      <c r="C789">
        <v>26.516000000000002</v>
      </c>
      <c r="D789">
        <v>0.12187367600430249</v>
      </c>
    </row>
    <row r="790" spans="3:4" x14ac:dyDescent="0.2">
      <c r="C790">
        <v>26.523</v>
      </c>
      <c r="D790">
        <v>0.120162742931059</v>
      </c>
    </row>
    <row r="791" spans="3:4" x14ac:dyDescent="0.2">
      <c r="C791">
        <v>26.53</v>
      </c>
      <c r="D791">
        <v>0.11848837592281278</v>
      </c>
    </row>
    <row r="792" spans="3:4" x14ac:dyDescent="0.2">
      <c r="C792">
        <v>26.536999999999999</v>
      </c>
      <c r="D792">
        <v>0.11685089880307158</v>
      </c>
    </row>
    <row r="793" spans="3:4" x14ac:dyDescent="0.2">
      <c r="C793">
        <v>26.544</v>
      </c>
      <c r="D793">
        <v>0.11525057336089425</v>
      </c>
    </row>
    <row r="794" spans="3:4" x14ac:dyDescent="0.2">
      <c r="C794">
        <v>26.550999999999998</v>
      </c>
      <c r="D794">
        <v>0.11368760006790274</v>
      </c>
    </row>
    <row r="795" spans="3:4" x14ac:dyDescent="0.2">
      <c r="C795">
        <v>26.558</v>
      </c>
      <c r="D795">
        <v>0.1121621188785768</v>
      </c>
    </row>
    <row r="796" spans="3:4" x14ac:dyDescent="0.2">
      <c r="C796">
        <v>26.565000000000001</v>
      </c>
      <c r="D796">
        <v>0.1106742492256844</v>
      </c>
    </row>
    <row r="797" spans="3:4" x14ac:dyDescent="0.2">
      <c r="C797">
        <v>26.571999999999999</v>
      </c>
      <c r="D797">
        <v>0.10922393635191847</v>
      </c>
    </row>
    <row r="798" spans="3:4" x14ac:dyDescent="0.2">
      <c r="C798">
        <v>26.579000000000001</v>
      </c>
      <c r="D798">
        <v>0.1078111816015269</v>
      </c>
    </row>
    <row r="799" spans="3:4" x14ac:dyDescent="0.2">
      <c r="C799">
        <v>26.585999999999999</v>
      </c>
      <c r="D799">
        <v>0.10643589240671754</v>
      </c>
    </row>
    <row r="800" spans="3:4" x14ac:dyDescent="0.2">
      <c r="C800">
        <v>26.593</v>
      </c>
      <c r="D800">
        <v>0.10509792080872116</v>
      </c>
    </row>
    <row r="801" spans="3:4" x14ac:dyDescent="0.2">
      <c r="C801">
        <v>26.6</v>
      </c>
      <c r="D801">
        <v>0.10379706468427556</v>
      </c>
    </row>
    <row r="802" spans="3:4" x14ac:dyDescent="0.2">
      <c r="C802">
        <v>26.606999999999999</v>
      </c>
      <c r="D802">
        <v>0.10253303121718266</v>
      </c>
    </row>
    <row r="803" spans="3:4" x14ac:dyDescent="0.2">
      <c r="C803">
        <v>26.614000000000001</v>
      </c>
      <c r="D803">
        <v>0.10130559239813437</v>
      </c>
    </row>
    <row r="804" spans="3:4" x14ac:dyDescent="0.2">
      <c r="C804">
        <v>26.620999999999999</v>
      </c>
      <c r="D804">
        <v>0.10011435062415343</v>
      </c>
    </row>
    <row r="805" spans="3:4" x14ac:dyDescent="0.2">
      <c r="C805">
        <v>26.628</v>
      </c>
      <c r="D805">
        <v>9.895890054493027E-2</v>
      </c>
    </row>
    <row r="806" spans="3:4" x14ac:dyDescent="0.2">
      <c r="C806">
        <v>26.635000000000002</v>
      </c>
      <c r="D806">
        <v>9.7838789615589866E-2</v>
      </c>
    </row>
    <row r="807" spans="3:4" x14ac:dyDescent="0.2">
      <c r="C807">
        <v>26.641999999999999</v>
      </c>
      <c r="D807">
        <v>9.6753519639620617E-2</v>
      </c>
    </row>
    <row r="808" spans="3:4" x14ac:dyDescent="0.2">
      <c r="C808">
        <v>26.649000000000001</v>
      </c>
      <c r="D808">
        <v>9.5702548355478673E-2</v>
      </c>
    </row>
    <row r="809" spans="3:4" x14ac:dyDescent="0.2">
      <c r="C809">
        <v>26.655999999999999</v>
      </c>
      <c r="D809">
        <v>9.4685291064534952E-2</v>
      </c>
    </row>
    <row r="810" spans="3:4" x14ac:dyDescent="0.2">
      <c r="C810">
        <v>26.663</v>
      </c>
      <c r="D810">
        <v>9.3701122298086581E-2</v>
      </c>
    </row>
    <row r="811" spans="3:4" x14ac:dyDescent="0.2">
      <c r="C811">
        <v>26.67</v>
      </c>
      <c r="D811">
        <v>9.2749377521250106E-2</v>
      </c>
    </row>
    <row r="812" spans="3:4" x14ac:dyDescent="0.2">
      <c r="C812">
        <v>26.677</v>
      </c>
      <c r="D812">
        <v>9.1829354871578839E-2</v>
      </c>
    </row>
    <row r="813" spans="3:4" x14ac:dyDescent="0.2">
      <c r="C813">
        <v>26.684000000000001</v>
      </c>
      <c r="D813">
        <v>9.0940316930308809E-2</v>
      </c>
    </row>
    <row r="814" spans="3:4" x14ac:dyDescent="0.2">
      <c r="C814">
        <v>26.690999999999999</v>
      </c>
      <c r="D814">
        <v>9.0081492524170373E-2</v>
      </c>
    </row>
    <row r="815" spans="3:4" x14ac:dyDescent="0.2">
      <c r="C815">
        <v>26.698</v>
      </c>
      <c r="D815">
        <v>8.9252078555705952E-2</v>
      </c>
    </row>
    <row r="816" spans="3:4" x14ac:dyDescent="0.2">
      <c r="C816">
        <v>26.705000000000002</v>
      </c>
      <c r="D816">
        <v>8.8451241860070765E-2</v>
      </c>
    </row>
    <row r="817" spans="3:4" x14ac:dyDescent="0.2">
      <c r="C817">
        <v>26.712</v>
      </c>
      <c r="D817">
        <v>8.7678121086266186E-2</v>
      </c>
    </row>
    <row r="818" spans="3:4" x14ac:dyDescent="0.2">
      <c r="C818">
        <v>26.719000000000001</v>
      </c>
      <c r="D818">
        <v>8.6931828600758806E-2</v>
      </c>
    </row>
    <row r="819" spans="3:4" x14ac:dyDescent="0.2">
      <c r="C819">
        <v>26.725999999999999</v>
      </c>
      <c r="D819">
        <v>8.6211452411413175E-2</v>
      </c>
    </row>
    <row r="820" spans="3:4" x14ac:dyDescent="0.2">
      <c r="C820">
        <v>26.733000000000001</v>
      </c>
      <c r="D820">
        <v>8.551605810961968E-2</v>
      </c>
    </row>
    <row r="821" spans="3:4" x14ac:dyDescent="0.2">
      <c r="C821">
        <v>26.74</v>
      </c>
      <c r="D821">
        <v>8.4844690828477148E-2</v>
      </c>
    </row>
    <row r="822" spans="3:4" x14ac:dyDescent="0.2">
      <c r="C822">
        <v>26.747</v>
      </c>
      <c r="D822">
        <v>8.4196377214813711E-2</v>
      </c>
    </row>
    <row r="823" spans="3:4" x14ac:dyDescent="0.2">
      <c r="C823">
        <v>26.754000000000001</v>
      </c>
      <c r="D823">
        <v>8.3570127412792045E-2</v>
      </c>
    </row>
    <row r="824" spans="3:4" x14ac:dyDescent="0.2">
      <c r="C824">
        <v>26.760999999999999</v>
      </c>
      <c r="D824">
        <v>8.2964937056758614E-2</v>
      </c>
    </row>
    <row r="825" spans="3:4" x14ac:dyDescent="0.2">
      <c r="C825">
        <v>26.768000000000001</v>
      </c>
      <c r="D825">
        <v>8.2379789270934575E-2</v>
      </c>
    </row>
    <row r="826" spans="3:4" x14ac:dyDescent="0.2">
      <c r="C826">
        <v>26.774999999999999</v>
      </c>
      <c r="D826">
        <v>8.1813656673468169E-2</v>
      </c>
    </row>
    <row r="827" spans="3:4" x14ac:dyDescent="0.2">
      <c r="C827">
        <v>26.782</v>
      </c>
      <c r="D827">
        <v>8.1265503382273854E-2</v>
      </c>
    </row>
    <row r="828" spans="3:4" x14ac:dyDescent="0.2">
      <c r="C828">
        <v>26.789000000000001</v>
      </c>
      <c r="D828">
        <v>8.0734287020017517E-2</v>
      </c>
    </row>
    <row r="829" spans="3:4" x14ac:dyDescent="0.2">
      <c r="C829">
        <v>26.795999999999999</v>
      </c>
      <c r="D829">
        <v>8.021896071550226E-2</v>
      </c>
    </row>
    <row r="830" spans="3:4" x14ac:dyDescent="0.2">
      <c r="C830">
        <v>26.803000000000001</v>
      </c>
      <c r="D830">
        <v>7.9718475098634556E-2</v>
      </c>
    </row>
    <row r="831" spans="3:4" x14ac:dyDescent="0.2">
      <c r="C831">
        <v>26.81</v>
      </c>
      <c r="D831">
        <v>7.923178028606441E-2</v>
      </c>
    </row>
    <row r="832" spans="3:4" x14ac:dyDescent="0.2">
      <c r="C832">
        <v>26.817</v>
      </c>
      <c r="D832">
        <v>7.8757827854500598E-2</v>
      </c>
    </row>
    <row r="833" spans="3:4" x14ac:dyDescent="0.2">
      <c r="C833">
        <v>26.824000000000002</v>
      </c>
      <c r="D833">
        <v>7.8295572798638274E-2</v>
      </c>
    </row>
    <row r="834" spans="3:4" x14ac:dyDescent="0.2">
      <c r="C834">
        <v>26.831</v>
      </c>
      <c r="D834">
        <v>7.7843975470546112E-2</v>
      </c>
    </row>
    <row r="835" spans="3:4" x14ac:dyDescent="0.2">
      <c r="C835">
        <v>26.838000000000001</v>
      </c>
      <c r="D835">
        <v>7.7402003497302807E-2</v>
      </c>
    </row>
    <row r="836" spans="3:4" x14ac:dyDescent="0.2">
      <c r="C836">
        <v>26.844999999999999</v>
      </c>
      <c r="D836">
        <v>7.6968633673609288E-2</v>
      </c>
    </row>
    <row r="837" spans="3:4" x14ac:dyDescent="0.2">
      <c r="C837">
        <v>26.852</v>
      </c>
      <c r="D837">
        <v>7.6542853826044518E-2</v>
      </c>
    </row>
    <row r="838" spans="3:4" x14ac:dyDescent="0.2">
      <c r="C838">
        <v>26.859000000000002</v>
      </c>
      <c r="D838">
        <v>7.6123664645600816E-2</v>
      </c>
    </row>
    <row r="839" spans="3:4" x14ac:dyDescent="0.2">
      <c r="C839">
        <v>26.866</v>
      </c>
      <c r="D839">
        <v>7.5710081485090591E-2</v>
      </c>
    </row>
    <row r="840" spans="3:4" x14ac:dyDescent="0.2">
      <c r="C840">
        <v>26.873000000000001</v>
      </c>
      <c r="D840">
        <v>7.5301136118002543E-2</v>
      </c>
    </row>
    <row r="841" spans="3:4" x14ac:dyDescent="0.2">
      <c r="C841">
        <v>26.88</v>
      </c>
      <c r="D841">
        <v>7.4895878455376694E-2</v>
      </c>
    </row>
    <row r="842" spans="3:4" x14ac:dyDescent="0.2">
      <c r="C842">
        <v>26.887</v>
      </c>
      <c r="D842">
        <v>7.4493378217264025E-2</v>
      </c>
    </row>
    <row r="843" spans="3:4" x14ac:dyDescent="0.2">
      <c r="C843">
        <v>26.893999999999998</v>
      </c>
      <c r="D843">
        <v>7.4092726555367E-2</v>
      </c>
    </row>
    <row r="844" spans="3:4" x14ac:dyDescent="0.2">
      <c r="C844">
        <v>26.901</v>
      </c>
      <c r="D844">
        <v>7.3693037623474483E-2</v>
      </c>
    </row>
    <row r="845" spans="3:4" x14ac:dyDescent="0.2">
      <c r="C845">
        <v>26.908000000000001</v>
      </c>
      <c r="D845">
        <v>7.3293450092365875E-2</v>
      </c>
    </row>
    <row r="846" spans="3:4" x14ac:dyDescent="0.2">
      <c r="C846">
        <v>26.914999999999999</v>
      </c>
      <c r="D846">
        <v>7.2893128605908505E-2</v>
      </c>
    </row>
    <row r="847" spans="3:4" x14ac:dyDescent="0.2">
      <c r="C847">
        <v>26.922000000000001</v>
      </c>
      <c r="D847">
        <v>7.2491265175156458E-2</v>
      </c>
    </row>
    <row r="848" spans="3:4" x14ac:dyDescent="0.2">
      <c r="C848">
        <v>26.928999999999998</v>
      </c>
      <c r="D848">
        <v>7.2087080507351589E-2</v>
      </c>
    </row>
    <row r="849" spans="3:4" x14ac:dyDescent="0.2">
      <c r="C849">
        <v>26.936</v>
      </c>
      <c r="D849">
        <v>7.1679825266827396E-2</v>
      </c>
    </row>
    <row r="850" spans="3:4" x14ac:dyDescent="0.2">
      <c r="C850">
        <v>26.943000000000001</v>
      </c>
      <c r="D850">
        <v>7.1268781264950981E-2</v>
      </c>
    </row>
    <row r="851" spans="3:4" x14ac:dyDescent="0.2">
      <c r="C851">
        <v>26.95</v>
      </c>
      <c r="D851">
        <v>7.0853262576363998E-2</v>
      </c>
    </row>
    <row r="852" spans="3:4" x14ac:dyDescent="0.2">
      <c r="C852">
        <v>26.957000000000001</v>
      </c>
      <c r="D852">
        <v>7.0432616578944535E-2</v>
      </c>
    </row>
    <row r="853" spans="3:4" x14ac:dyDescent="0.2">
      <c r="C853">
        <v>26.963999999999999</v>
      </c>
      <c r="D853">
        <v>7.0006224915077062E-2</v>
      </c>
    </row>
    <row r="854" spans="3:4" x14ac:dyDescent="0.2">
      <c r="C854">
        <v>26.971</v>
      </c>
      <c r="D854">
        <v>6.9573504371992098E-2</v>
      </c>
    </row>
    <row r="855" spans="3:4" x14ac:dyDescent="0.2">
      <c r="C855">
        <v>26.978000000000002</v>
      </c>
      <c r="D855">
        <v>6.9133907679141154E-2</v>
      </c>
    </row>
    <row r="856" spans="3:4" x14ac:dyDescent="0.2">
      <c r="C856">
        <v>26.984999999999999</v>
      </c>
      <c r="D856">
        <v>6.8686924220768011E-2</v>
      </c>
    </row>
    <row r="857" spans="3:4" x14ac:dyDescent="0.2">
      <c r="C857">
        <v>26.992000000000001</v>
      </c>
      <c r="D857">
        <v>6.8232080662060893E-2</v>
      </c>
    </row>
    <row r="858" spans="3:4" x14ac:dyDescent="0.2">
      <c r="C858">
        <v>26.998999999999999</v>
      </c>
      <c r="D858">
        <v>6.7768941487499193E-2</v>
      </c>
    </row>
    <row r="859" spans="3:4" x14ac:dyDescent="0.2">
      <c r="C859">
        <v>27.006</v>
      </c>
      <c r="D859">
        <v>6.7297109450237813E-2</v>
      </c>
    </row>
    <row r="860" spans="3:4" x14ac:dyDescent="0.2">
      <c r="C860">
        <v>27.013000000000002</v>
      </c>
      <c r="D860">
        <v>6.6816225931631029E-2</v>
      </c>
    </row>
    <row r="861" spans="3:4" x14ac:dyDescent="0.2">
      <c r="C861">
        <v>27.02</v>
      </c>
      <c r="D861">
        <v>6.6325971210238227E-2</v>
      </c>
    </row>
    <row r="862" spans="3:4" x14ac:dyDescent="0.2">
      <c r="C862">
        <v>27.027000000000001</v>
      </c>
      <c r="D862">
        <v>6.5826064639923326E-2</v>
      </c>
    </row>
    <row r="863" spans="3:4" x14ac:dyDescent="0.2">
      <c r="C863">
        <v>27.033999999999999</v>
      </c>
      <c r="D863">
        <v>6.5316264736922994E-2</v>
      </c>
    </row>
    <row r="864" spans="3:4" x14ac:dyDescent="0.2">
      <c r="C864">
        <v>27.041</v>
      </c>
      <c r="D864">
        <v>6.4796369176020857E-2</v>
      </c>
    </row>
    <row r="865" spans="3:4" x14ac:dyDescent="0.2">
      <c r="C865">
        <v>27.048000000000002</v>
      </c>
      <c r="D865">
        <v>6.4266214696248589E-2</v>
      </c>
    </row>
    <row r="866" spans="3:4" x14ac:dyDescent="0.2">
      <c r="C866">
        <v>27.055</v>
      </c>
      <c r="D866">
        <v>6.3725676916794635E-2</v>
      </c>
    </row>
    <row r="867" spans="3:4" x14ac:dyDescent="0.2">
      <c r="C867">
        <v>27.062000000000001</v>
      </c>
      <c r="D867">
        <v>6.3174670064081423E-2</v>
      </c>
    </row>
    <row r="868" spans="3:4" x14ac:dyDescent="0.2">
      <c r="C868">
        <v>27.068999999999999</v>
      </c>
      <c r="D868">
        <v>6.2613146611245118E-2</v>
      </c>
    </row>
    <row r="869" spans="3:4" x14ac:dyDescent="0.2">
      <c r="C869">
        <v>27.076000000000001</v>
      </c>
      <c r="D869">
        <v>6.204109683150847E-2</v>
      </c>
    </row>
    <row r="870" spans="3:4" x14ac:dyDescent="0.2">
      <c r="C870">
        <v>27.082999999999998</v>
      </c>
      <c r="D870">
        <v>6.1458548267219165E-2</v>
      </c>
    </row>
    <row r="871" spans="3:4" x14ac:dyDescent="0.2">
      <c r="C871">
        <v>27.09</v>
      </c>
      <c r="D871">
        <v>6.0865565116566052E-2</v>
      </c>
    </row>
    <row r="872" spans="3:4" x14ac:dyDescent="0.2">
      <c r="C872">
        <v>27.097000000000001</v>
      </c>
      <c r="D872">
        <v>6.0262247540256435E-2</v>
      </c>
    </row>
    <row r="873" spans="3:4" x14ac:dyDescent="0.2">
      <c r="C873">
        <v>27.103999999999999</v>
      </c>
      <c r="D873">
        <v>5.9648730890665934E-2</v>
      </c>
    </row>
    <row r="874" spans="3:4" x14ac:dyDescent="0.2">
      <c r="C874">
        <v>27.111000000000001</v>
      </c>
      <c r="D874">
        <v>5.9025184866217925E-2</v>
      </c>
    </row>
    <row r="875" spans="3:4" x14ac:dyDescent="0.2">
      <c r="C875">
        <v>27.117999999999999</v>
      </c>
      <c r="D875">
        <v>5.8391812593975558E-2</v>
      </c>
    </row>
    <row r="876" spans="3:4" x14ac:dyDescent="0.2">
      <c r="C876">
        <v>27.125</v>
      </c>
      <c r="D876">
        <v>5.7748849643631757E-2</v>
      </c>
    </row>
    <row r="877" spans="3:4" x14ac:dyDescent="0.2">
      <c r="C877">
        <v>27.132000000000001</v>
      </c>
      <c r="D877">
        <v>5.7096562976303285E-2</v>
      </c>
    </row>
    <row r="878" spans="3:4" x14ac:dyDescent="0.2">
      <c r="C878">
        <v>27.138999999999999</v>
      </c>
      <c r="D878">
        <v>5.6435249831704198E-2</v>
      </c>
    </row>
    <row r="879" spans="3:4" x14ac:dyDescent="0.2">
      <c r="C879">
        <v>27.146000000000001</v>
      </c>
      <c r="D879">
        <v>5.5765236557461746E-2</v>
      </c>
    </row>
    <row r="880" spans="3:4" x14ac:dyDescent="0.2">
      <c r="C880">
        <v>27.152999999999999</v>
      </c>
      <c r="D880">
        <v>5.5086877384497052E-2</v>
      </c>
    </row>
    <row r="881" spans="3:4" x14ac:dyDescent="0.2">
      <c r="C881">
        <v>27.16</v>
      </c>
      <c r="D881">
        <v>5.4400553152525379E-2</v>
      </c>
    </row>
    <row r="882" spans="3:4" x14ac:dyDescent="0.2">
      <c r="C882">
        <v>27.167000000000002</v>
      </c>
      <c r="D882">
        <v>5.3706669989877623E-2</v>
      </c>
    </row>
    <row r="883" spans="3:4" x14ac:dyDescent="0.2">
      <c r="C883">
        <v>27.173999999999999</v>
      </c>
      <c r="D883">
        <v>5.3005657951938276E-2</v>
      </c>
    </row>
    <row r="884" spans="3:4" x14ac:dyDescent="0.2">
      <c r="C884">
        <v>27.181000000000001</v>
      </c>
      <c r="D884">
        <v>5.2297969622600138E-2</v>
      </c>
    </row>
    <row r="885" spans="3:4" x14ac:dyDescent="0.2">
      <c r="C885">
        <v>27.187999999999999</v>
      </c>
      <c r="D885">
        <v>5.1584078683214241E-2</v>
      </c>
    </row>
    <row r="886" spans="3:4" x14ac:dyDescent="0.2">
      <c r="C886">
        <v>27.195</v>
      </c>
      <c r="D886">
        <v>5.0864478453560152E-2</v>
      </c>
    </row>
    <row r="887" spans="3:4" x14ac:dyDescent="0.2">
      <c r="C887">
        <v>27.202000000000002</v>
      </c>
      <c r="D887">
        <v>5.0139680409422072E-2</v>
      </c>
    </row>
    <row r="888" spans="3:4" x14ac:dyDescent="0.2">
      <c r="C888">
        <v>27.209</v>
      </c>
      <c r="D888">
        <v>4.9410212681361018E-2</v>
      </c>
    </row>
    <row r="889" spans="3:4" x14ac:dyDescent="0.2">
      <c r="C889">
        <v>27.216000000000001</v>
      </c>
      <c r="D889">
        <v>4.8676618539290464E-2</v>
      </c>
    </row>
    <row r="890" spans="3:4" x14ac:dyDescent="0.2">
      <c r="C890">
        <v>27.222999999999999</v>
      </c>
      <c r="D890">
        <v>4.7939454867451631E-2</v>
      </c>
    </row>
    <row r="891" spans="3:4" x14ac:dyDescent="0.2">
      <c r="C891">
        <v>27.23</v>
      </c>
      <c r="D891">
        <v>4.7199290634341459E-2</v>
      </c>
    </row>
    <row r="892" spans="3:4" x14ac:dyDescent="0.2">
      <c r="C892">
        <v>27.237000000000002</v>
      </c>
      <c r="D892">
        <v>4.6456705362119467E-2</v>
      </c>
    </row>
    <row r="893" spans="3:4" x14ac:dyDescent="0.2">
      <c r="C893">
        <v>27.244</v>
      </c>
      <c r="D893">
        <v>4.5712287599936292E-2</v>
      </c>
    </row>
    <row r="894" spans="3:4" x14ac:dyDescent="0.2">
      <c r="C894">
        <v>27.251000000000001</v>
      </c>
      <c r="D894">
        <v>4.4966633405558371E-2</v>
      </c>
    </row>
    <row r="895" spans="3:4" x14ac:dyDescent="0.2">
      <c r="C895">
        <v>27.257999999999999</v>
      </c>
      <c r="D895">
        <v>4.4220344839568201E-2</v>
      </c>
    </row>
    <row r="896" spans="3:4" x14ac:dyDescent="0.2">
      <c r="C896">
        <v>27.265000000000001</v>
      </c>
      <c r="D896">
        <v>4.3474028476294349E-2</v>
      </c>
    </row>
    <row r="897" spans="3:4" x14ac:dyDescent="0.2">
      <c r="C897">
        <v>27.271999999999998</v>
      </c>
      <c r="D897">
        <v>4.2728293935521099E-2</v>
      </c>
    </row>
    <row r="898" spans="3:4" x14ac:dyDescent="0.2">
      <c r="C898">
        <v>27.279</v>
      </c>
      <c r="D898">
        <v>4.1983752438864479E-2</v>
      </c>
    </row>
    <row r="899" spans="3:4" x14ac:dyDescent="0.2">
      <c r="C899">
        <v>27.286000000000001</v>
      </c>
      <c r="D899">
        <v>4.1241015394571694E-2</v>
      </c>
    </row>
    <row r="900" spans="3:4" x14ac:dyDescent="0.2">
      <c r="C900">
        <v>27.292999999999999</v>
      </c>
      <c r="D900">
        <v>4.0500693014316323E-2</v>
      </c>
    </row>
    <row r="901" spans="3:4" x14ac:dyDescent="0.2">
      <c r="C901">
        <v>27.3</v>
      </c>
      <c r="D901">
        <v>3.9763392965398332E-2</v>
      </c>
    </row>
    <row r="902" spans="3:4" x14ac:dyDescent="0.2">
      <c r="C902">
        <v>27.306999999999999</v>
      </c>
      <c r="D902">
        <v>3.9029719061572037E-2</v>
      </c>
    </row>
    <row r="903" spans="3:4" x14ac:dyDescent="0.2">
      <c r="C903">
        <v>27.314</v>
      </c>
      <c r="D903">
        <v>3.83002326241541E-2</v>
      </c>
    </row>
    <row r="904" spans="3:4" x14ac:dyDescent="0.2">
      <c r="C904">
        <v>27.321000000000002</v>
      </c>
      <c r="D904">
        <v>3.7575603462518738E-2</v>
      </c>
    </row>
    <row r="905" spans="3:4" x14ac:dyDescent="0.2">
      <c r="C905">
        <v>27.327999999999999</v>
      </c>
      <c r="D905">
        <v>3.6856376124643833E-2</v>
      </c>
    </row>
    <row r="906" spans="3:4" x14ac:dyDescent="0.2">
      <c r="C906">
        <v>27.335000000000001</v>
      </c>
      <c r="D906">
        <v>3.6143126805266913E-2</v>
      </c>
    </row>
    <row r="907" spans="3:4" x14ac:dyDescent="0.2">
      <c r="C907">
        <v>27.341999999999999</v>
      </c>
      <c r="D907">
        <v>3.5436421976812169E-2</v>
      </c>
    </row>
    <row r="908" spans="3:4" x14ac:dyDescent="0.2">
      <c r="C908">
        <v>27.349</v>
      </c>
      <c r="D908">
        <v>3.473681736816471E-2</v>
      </c>
    </row>
    <row r="909" spans="3:4" x14ac:dyDescent="0.2">
      <c r="C909">
        <v>27.356000000000002</v>
      </c>
      <c r="D909">
        <v>3.404485699875328E-2</v>
      </c>
    </row>
    <row r="910" spans="3:4" x14ac:dyDescent="0.2">
      <c r="C910">
        <v>27.363</v>
      </c>
      <c r="D910">
        <v>3.33610722694185E-2</v>
      </c>
    </row>
    <row r="911" spans="3:4" x14ac:dyDescent="0.2">
      <c r="C911">
        <v>27.37</v>
      </c>
      <c r="D911">
        <v>3.2685981111326028E-2</v>
      </c>
    </row>
    <row r="912" spans="3:4" x14ac:dyDescent="0.2">
      <c r="C912">
        <v>27.376999999999999</v>
      </c>
      <c r="D912">
        <v>3.202008719395201E-2</v>
      </c>
    </row>
    <row r="913" spans="3:4" x14ac:dyDescent="0.2">
      <c r="C913">
        <v>27.384</v>
      </c>
      <c r="D913">
        <v>3.1363879192926679E-2</v>
      </c>
    </row>
    <row r="914" spans="3:4" x14ac:dyDescent="0.2">
      <c r="C914">
        <v>27.391000000000002</v>
      </c>
      <c r="D914">
        <v>3.07178301183136E-2</v>
      </c>
    </row>
    <row r="915" spans="3:4" x14ac:dyDescent="0.2">
      <c r="C915">
        <v>27.398</v>
      </c>
      <c r="D915">
        <v>3.008239670365857E-2</v>
      </c>
    </row>
    <row r="916" spans="3:4" x14ac:dyDescent="0.2">
      <c r="C916">
        <v>27.405000000000001</v>
      </c>
      <c r="D916">
        <v>2.9458018855934201E-2</v>
      </c>
    </row>
    <row r="917" spans="3:4" x14ac:dyDescent="0.2">
      <c r="C917">
        <v>27.411999999999999</v>
      </c>
      <c r="D917">
        <v>2.8845119166290709E-2</v>
      </c>
    </row>
    <row r="918" spans="3:4" x14ac:dyDescent="0.2">
      <c r="C918">
        <v>27.419</v>
      </c>
      <c r="D918">
        <v>2.8244102481302821E-2</v>
      </c>
    </row>
    <row r="919" spans="3:4" x14ac:dyDescent="0.2">
      <c r="C919">
        <v>27.425999999999998</v>
      </c>
      <c r="D919">
        <v>2.7655355534217562E-2</v>
      </c>
    </row>
    <row r="920" spans="3:4" x14ac:dyDescent="0.2">
      <c r="C920">
        <v>27.433</v>
      </c>
      <c r="D920">
        <v>2.7079246635492646E-2</v>
      </c>
    </row>
    <row r="921" spans="3:4" x14ac:dyDescent="0.2">
      <c r="C921">
        <v>27.44</v>
      </c>
      <c r="D921">
        <v>2.651612542174675E-2</v>
      </c>
    </row>
    <row r="922" spans="3:4" x14ac:dyDescent="0.2">
      <c r="C922">
        <v>27.446999999999999</v>
      </c>
      <c r="D922">
        <v>2.5966322662047136E-2</v>
      </c>
    </row>
    <row r="923" spans="3:4" x14ac:dyDescent="0.2">
      <c r="C923">
        <v>27.454000000000001</v>
      </c>
      <c r="D923">
        <v>2.543015012030066E-2</v>
      </c>
    </row>
    <row r="924" spans="3:4" x14ac:dyDescent="0.2">
      <c r="C924">
        <v>27.460999999999999</v>
      </c>
      <c r="D924">
        <v>2.4907900472353695E-2</v>
      </c>
    </row>
    <row r="925" spans="3:4" x14ac:dyDescent="0.2">
      <c r="C925">
        <v>27.468</v>
      </c>
      <c r="D925">
        <v>2.4399847276246424E-2</v>
      </c>
    </row>
    <row r="926" spans="3:4" x14ac:dyDescent="0.2">
      <c r="C926">
        <v>27.475000000000001</v>
      </c>
      <c r="D926">
        <v>2.390624499394256E-2</v>
      </c>
    </row>
    <row r="927" spans="3:4" x14ac:dyDescent="0.2">
      <c r="C927">
        <v>27.481999999999999</v>
      </c>
      <c r="D927">
        <v>2.3427329062711142E-2</v>
      </c>
    </row>
    <row r="928" spans="3:4" x14ac:dyDescent="0.2">
      <c r="C928">
        <v>27.489000000000001</v>
      </c>
      <c r="D928">
        <v>2.2963316014228744E-2</v>
      </c>
    </row>
    <row r="929" spans="3:4" x14ac:dyDescent="0.2">
      <c r="C929">
        <v>27.495999999999999</v>
      </c>
      <c r="D929">
        <v>2.2514403639362975E-2</v>
      </c>
    </row>
    <row r="930" spans="3:4" x14ac:dyDescent="0.2">
      <c r="C930">
        <v>27.503</v>
      </c>
      <c r="D930">
        <v>2.2080771196493893E-2</v>
      </c>
    </row>
    <row r="931" spans="3:4" x14ac:dyDescent="0.2">
      <c r="C931">
        <v>27.51</v>
      </c>
      <c r="D931">
        <v>2.1662579661159087E-2</v>
      </c>
    </row>
    <row r="932" spans="3:4" x14ac:dyDescent="0.2">
      <c r="C932">
        <v>27.516999999999999</v>
      </c>
      <c r="D932">
        <v>2.1259972014721986E-2</v>
      </c>
    </row>
    <row r="933" spans="3:4" x14ac:dyDescent="0.2">
      <c r="C933">
        <v>27.524000000000001</v>
      </c>
      <c r="D933">
        <v>2.0873073569709834E-2</v>
      </c>
    </row>
    <row r="934" spans="3:4" x14ac:dyDescent="0.2">
      <c r="C934">
        <v>27.530999999999999</v>
      </c>
      <c r="D934">
        <v>2.0501954183551125E-2</v>
      </c>
    </row>
    <row r="935" spans="3:4" x14ac:dyDescent="0.2">
      <c r="C935">
        <v>27.538</v>
      </c>
      <c r="D935">
        <v>2.0146785998553809E-2</v>
      </c>
    </row>
    <row r="936" spans="3:4" x14ac:dyDescent="0.2">
      <c r="C936">
        <v>27.545000000000002</v>
      </c>
      <c r="D936">
        <v>1.9807600115182754E-2</v>
      </c>
    </row>
    <row r="937" spans="3:4" x14ac:dyDescent="0.2">
      <c r="C937">
        <v>27.552</v>
      </c>
      <c r="D937">
        <v>1.9484455139907472E-2</v>
      </c>
    </row>
    <row r="938" spans="3:4" x14ac:dyDescent="0.2">
      <c r="C938">
        <v>27.559000000000001</v>
      </c>
      <c r="D938">
        <v>1.9177394094127199E-2</v>
      </c>
    </row>
    <row r="939" spans="3:4" x14ac:dyDescent="0.2">
      <c r="C939">
        <v>27.565999999999999</v>
      </c>
      <c r="D939">
        <v>1.8886444908805491E-2</v>
      </c>
    </row>
    <row r="940" spans="3:4" x14ac:dyDescent="0.2">
      <c r="C940">
        <v>27.573</v>
      </c>
      <c r="D940">
        <v>1.8611620938388244E-2</v>
      </c>
    </row>
    <row r="941" spans="3:4" x14ac:dyDescent="0.2">
      <c r="C941">
        <v>27.580000000000002</v>
      </c>
      <c r="D941">
        <v>1.8352921491554718E-2</v>
      </c>
    </row>
    <row r="942" spans="3:4" x14ac:dyDescent="0.2">
      <c r="C942">
        <v>27.587</v>
      </c>
      <c r="D942">
        <v>1.811033237637176E-2</v>
      </c>
    </row>
    <row r="943" spans="3:4" x14ac:dyDescent="0.2">
      <c r="C943">
        <v>27.594000000000001</v>
      </c>
      <c r="D943">
        <v>1.7883826457465488E-2</v>
      </c>
    </row>
    <row r="944" spans="3:4" x14ac:dyDescent="0.2">
      <c r="C944">
        <v>27.600999999999999</v>
      </c>
      <c r="D944">
        <v>1.767336422286981E-2</v>
      </c>
    </row>
    <row r="945" spans="3:4" x14ac:dyDescent="0.2">
      <c r="C945">
        <v>27.608000000000001</v>
      </c>
      <c r="D945">
        <v>1.7478936762726199E-2</v>
      </c>
    </row>
    <row r="946" spans="3:4" x14ac:dyDescent="0.2">
      <c r="C946">
        <v>27.614999999999998</v>
      </c>
      <c r="D946">
        <v>1.7300401428133858E-2</v>
      </c>
    </row>
    <row r="947" spans="3:4" x14ac:dyDescent="0.2">
      <c r="C947">
        <v>27.622</v>
      </c>
      <c r="D947">
        <v>1.7137723247806408E-2</v>
      </c>
    </row>
    <row r="948" spans="3:4" x14ac:dyDescent="0.2">
      <c r="C948">
        <v>27.629000000000001</v>
      </c>
      <c r="D948">
        <v>1.699081903734451E-2</v>
      </c>
    </row>
    <row r="949" spans="3:4" x14ac:dyDescent="0.2">
      <c r="C949">
        <v>27.635999999999999</v>
      </c>
      <c r="D949">
        <v>1.6859596142183665E-2</v>
      </c>
    </row>
    <row r="950" spans="3:4" x14ac:dyDescent="0.2">
      <c r="C950">
        <v>27.643000000000001</v>
      </c>
      <c r="D950">
        <v>1.6743953017220457E-2</v>
      </c>
    </row>
    <row r="951" spans="3:4" x14ac:dyDescent="0.2">
      <c r="C951">
        <v>27.65</v>
      </c>
      <c r="D951">
        <v>1.6643779801612288E-2</v>
      </c>
    </row>
    <row r="952" spans="3:4" x14ac:dyDescent="0.2">
      <c r="C952">
        <v>27.657</v>
      </c>
      <c r="D952">
        <v>1.6558958887003206E-2</v>
      </c>
    </row>
    <row r="953" spans="3:4" x14ac:dyDescent="0.2">
      <c r="C953">
        <v>27.664000000000001</v>
      </c>
      <c r="D953">
        <v>1.6489365477525893E-2</v>
      </c>
    </row>
    <row r="954" spans="3:4" x14ac:dyDescent="0.2">
      <c r="C954">
        <v>27.670999999999999</v>
      </c>
      <c r="D954">
        <v>1.6434868140024057E-2</v>
      </c>
    </row>
    <row r="955" spans="3:4" x14ac:dyDescent="0.2">
      <c r="C955">
        <v>27.678000000000001</v>
      </c>
      <c r="D955">
        <v>1.6395329343039933E-2</v>
      </c>
    </row>
    <row r="956" spans="3:4" x14ac:dyDescent="0.2">
      <c r="C956">
        <v>27.684999999999999</v>
      </c>
      <c r="D956">
        <v>1.6370605983212213E-2</v>
      </c>
    </row>
    <row r="957" spans="3:4" x14ac:dyDescent="0.2">
      <c r="C957">
        <v>27.692</v>
      </c>
      <c r="D957">
        <v>1.6360549897830531E-2</v>
      </c>
    </row>
    <row r="958" spans="3:4" x14ac:dyDescent="0.2">
      <c r="C958">
        <v>27.699000000000002</v>
      </c>
      <c r="D958">
        <v>1.6365008362396273E-2</v>
      </c>
    </row>
    <row r="959" spans="3:4" x14ac:dyDescent="0.2">
      <c r="C959">
        <v>27.706</v>
      </c>
      <c r="D959">
        <v>1.6383824572141163E-2</v>
      </c>
    </row>
    <row r="960" spans="3:4" x14ac:dyDescent="0.2">
      <c r="C960">
        <v>27.713000000000001</v>
      </c>
      <c r="D960">
        <v>1.6416838106557884E-2</v>
      </c>
    </row>
    <row r="961" spans="3:4" x14ac:dyDescent="0.2">
      <c r="C961">
        <v>27.72</v>
      </c>
      <c r="D961">
        <v>1.6463885376098501E-2</v>
      </c>
    </row>
    <row r="962" spans="3:4" x14ac:dyDescent="0.2">
      <c r="C962">
        <v>27.727</v>
      </c>
      <c r="D962">
        <v>1.6524800050297377E-2</v>
      </c>
    </row>
    <row r="963" spans="3:4" x14ac:dyDescent="0.2">
      <c r="C963">
        <v>27.734000000000002</v>
      </c>
      <c r="D963">
        <v>1.6599413466673804E-2</v>
      </c>
    </row>
    <row r="964" spans="3:4" x14ac:dyDescent="0.2">
      <c r="C964">
        <v>27.741</v>
      </c>
      <c r="D964">
        <v>1.6687555019868034E-2</v>
      </c>
    </row>
    <row r="965" spans="3:4" x14ac:dyDescent="0.2">
      <c r="C965">
        <v>27.748000000000001</v>
      </c>
      <c r="D965">
        <v>1.6789052530558939E-2</v>
      </c>
    </row>
    <row r="966" spans="3:4" x14ac:dyDescent="0.2">
      <c r="C966">
        <v>27.754999999999999</v>
      </c>
      <c r="D966">
        <v>1.6903732593804226E-2</v>
      </c>
    </row>
    <row r="967" spans="3:4" x14ac:dyDescent="0.2">
      <c r="C967">
        <v>27.762</v>
      </c>
      <c r="D967">
        <v>1.7031420906536136E-2</v>
      </c>
    </row>
    <row r="968" spans="3:4" x14ac:dyDescent="0.2">
      <c r="C968">
        <v>27.769000000000002</v>
      </c>
      <c r="D968">
        <v>1.7171942574030218E-2</v>
      </c>
    </row>
    <row r="969" spans="3:4" x14ac:dyDescent="0.2">
      <c r="C969">
        <v>27.776</v>
      </c>
      <c r="D969">
        <v>1.7325122395251847E-2</v>
      </c>
    </row>
    <row r="970" spans="3:4" x14ac:dyDescent="0.2">
      <c r="C970">
        <v>27.783000000000001</v>
      </c>
      <c r="D970">
        <v>1.7490785127064572E-2</v>
      </c>
    </row>
    <row r="971" spans="3:4" x14ac:dyDescent="0.2">
      <c r="C971">
        <v>27.79</v>
      </c>
      <c r="D971">
        <v>1.7668755727361068E-2</v>
      </c>
    </row>
    <row r="972" spans="3:4" x14ac:dyDescent="0.2">
      <c r="C972">
        <v>27.797000000000001</v>
      </c>
      <c r="D972">
        <v>1.7858859577254648E-2</v>
      </c>
    </row>
    <row r="973" spans="3:4" x14ac:dyDescent="0.2">
      <c r="C973">
        <v>27.803999999999998</v>
      </c>
      <c r="D973">
        <v>1.8060922682534498E-2</v>
      </c>
    </row>
    <row r="974" spans="3:4" x14ac:dyDescent="0.2">
      <c r="C974">
        <v>27.811</v>
      </c>
      <c r="D974">
        <v>1.8274735081457424E-2</v>
      </c>
    </row>
    <row r="975" spans="3:4" x14ac:dyDescent="0.2">
      <c r="C975">
        <v>27.818000000000001</v>
      </c>
      <c r="D975">
        <v>1.8500200694265969E-2</v>
      </c>
    </row>
    <row r="976" spans="3:4" x14ac:dyDescent="0.2">
      <c r="C976">
        <v>27.824999999999999</v>
      </c>
      <c r="D976">
        <v>1.8737108860555324E-2</v>
      </c>
    </row>
    <row r="977" spans="3:4" x14ac:dyDescent="0.2">
      <c r="C977">
        <v>27.832000000000001</v>
      </c>
      <c r="D977">
        <v>1.8985289707106077E-2</v>
      </c>
    </row>
    <row r="978" spans="3:4" x14ac:dyDescent="0.2">
      <c r="C978">
        <v>27.838999999999999</v>
      </c>
      <c r="D978">
        <v>1.924457469253062E-2</v>
      </c>
    </row>
    <row r="979" spans="3:4" x14ac:dyDescent="0.2">
      <c r="C979">
        <v>27.846</v>
      </c>
      <c r="D979">
        <v>1.9514796692126267E-2</v>
      </c>
    </row>
    <row r="980" spans="3:4" x14ac:dyDescent="0.2">
      <c r="C980">
        <v>27.853000000000002</v>
      </c>
      <c r="D980">
        <v>1.9795790065066304E-2</v>
      </c>
    </row>
    <row r="981" spans="3:4" x14ac:dyDescent="0.2">
      <c r="C981">
        <v>27.86</v>
      </c>
      <c r="D981">
        <v>2.0087390704557923E-2</v>
      </c>
    </row>
    <row r="982" spans="3:4" x14ac:dyDescent="0.2">
      <c r="C982">
        <v>27.867000000000001</v>
      </c>
      <c r="D982">
        <v>2.0389436071626597E-2</v>
      </c>
    </row>
    <row r="983" spans="3:4" x14ac:dyDescent="0.2">
      <c r="C983">
        <v>27.873999999999999</v>
      </c>
      <c r="D983">
        <v>2.0701765213216983E-2</v>
      </c>
    </row>
    <row r="984" spans="3:4" x14ac:dyDescent="0.2">
      <c r="C984">
        <v>27.881</v>
      </c>
      <c r="D984">
        <v>2.102421876533294E-2</v>
      </c>
    </row>
    <row r="985" spans="3:4" x14ac:dyDescent="0.2">
      <c r="C985">
        <v>27.888000000000002</v>
      </c>
      <c r="D985">
        <v>2.1356638941955056E-2</v>
      </c>
    </row>
    <row r="986" spans="3:4" x14ac:dyDescent="0.2">
      <c r="C986">
        <v>27.895</v>
      </c>
      <c r="D986">
        <v>2.1698869510502219E-2</v>
      </c>
    </row>
    <row r="987" spans="3:4" x14ac:dyDescent="0.2">
      <c r="C987">
        <v>27.902000000000001</v>
      </c>
      <c r="D987">
        <v>2.2050755754615733E-2</v>
      </c>
    </row>
    <row r="988" spans="3:4" x14ac:dyDescent="0.2">
      <c r="C988">
        <v>27.908999999999999</v>
      </c>
      <c r="D988">
        <v>2.2412144425057477E-2</v>
      </c>
    </row>
    <row r="989" spans="3:4" x14ac:dyDescent="0.2">
      <c r="C989">
        <v>27.916</v>
      </c>
      <c r="D989">
        <v>2.2782883679530335E-2</v>
      </c>
    </row>
    <row r="990" spans="3:4" x14ac:dyDescent="0.2">
      <c r="C990">
        <v>27.923000000000002</v>
      </c>
      <c r="D990">
        <v>2.3162823012227041E-2</v>
      </c>
    </row>
    <row r="991" spans="3:4" x14ac:dyDescent="0.2">
      <c r="C991">
        <v>27.93</v>
      </c>
      <c r="D991">
        <v>2.3551813173927832E-2</v>
      </c>
    </row>
    <row r="992" spans="3:4" x14ac:dyDescent="0.2">
      <c r="C992">
        <v>27.937000000000001</v>
      </c>
      <c r="D992">
        <v>2.3949706083463217E-2</v>
      </c>
    </row>
    <row r="993" spans="3:4" x14ac:dyDescent="0.2">
      <c r="C993">
        <v>27.943999999999999</v>
      </c>
      <c r="D993">
        <v>2.4356354731357145E-2</v>
      </c>
    </row>
    <row r="994" spans="3:4" x14ac:dyDescent="0.2">
      <c r="C994">
        <v>27.951000000000001</v>
      </c>
      <c r="D994">
        <v>2.4771613076469745E-2</v>
      </c>
    </row>
    <row r="995" spans="3:4" x14ac:dyDescent="0.2">
      <c r="C995">
        <v>27.957999999999998</v>
      </c>
      <c r="D995">
        <v>2.5195335936442548E-2</v>
      </c>
    </row>
    <row r="996" spans="3:4" x14ac:dyDescent="0.2">
      <c r="C996">
        <v>27.965</v>
      </c>
      <c r="D996">
        <v>2.562737887275417E-2</v>
      </c>
    </row>
    <row r="997" spans="3:4" x14ac:dyDescent="0.2">
      <c r="C997">
        <v>27.972000000000001</v>
      </c>
      <c r="D997">
        <v>2.6067560016756069E-2</v>
      </c>
    </row>
    <row r="998" spans="3:4" x14ac:dyDescent="0.2">
      <c r="C998">
        <v>27.978999999999999</v>
      </c>
      <c r="D998">
        <v>2.6515814988152552E-2</v>
      </c>
    </row>
    <row r="999" spans="3:4" x14ac:dyDescent="0.2">
      <c r="C999">
        <v>27.986000000000001</v>
      </c>
      <c r="D999">
        <v>2.6971959767031626E-2</v>
      </c>
    </row>
    <row r="1000" spans="3:4" x14ac:dyDescent="0.2">
      <c r="C1000">
        <v>27.992999999999999</v>
      </c>
      <c r="D1000">
        <v>2.7435851674352085E-2</v>
      </c>
    </row>
    <row r="1001" spans="3:4" x14ac:dyDescent="0.2">
      <c r="C1001">
        <v>28</v>
      </c>
      <c r="D1001">
        <v>2.790734814566222E-2</v>
      </c>
    </row>
    <row r="1002" spans="3:4" x14ac:dyDescent="0.2">
      <c r="C1002">
        <v>28.007000000000001</v>
      </c>
      <c r="D1002">
        <v>2.8386306600038429E-2</v>
      </c>
    </row>
    <row r="1003" spans="3:4" x14ac:dyDescent="0.2">
      <c r="C1003">
        <v>28.013999999999999</v>
      </c>
      <c r="D1003">
        <v>2.8872584308883707E-2</v>
      </c>
    </row>
    <row r="1004" spans="3:4" x14ac:dyDescent="0.2">
      <c r="C1004">
        <v>28.021000000000001</v>
      </c>
      <c r="D1004">
        <v>2.936603826526667E-2</v>
      </c>
    </row>
    <row r="1005" spans="3:4" x14ac:dyDescent="0.2">
      <c r="C1005">
        <v>28.027999999999999</v>
      </c>
      <c r="D1005">
        <v>2.9866525054460257E-2</v>
      </c>
    </row>
    <row r="1006" spans="3:4" x14ac:dyDescent="0.2">
      <c r="C1006">
        <v>28.035</v>
      </c>
      <c r="D1006">
        <v>3.0373900726327317E-2</v>
      </c>
    </row>
    <row r="1007" spans="3:4" x14ac:dyDescent="0.2">
      <c r="C1007">
        <v>28.042000000000002</v>
      </c>
      <c r="D1007">
        <v>3.0888020670164031E-2</v>
      </c>
    </row>
    <row r="1008" spans="3:4" x14ac:dyDescent="0.2">
      <c r="C1008">
        <v>28.048999999999999</v>
      </c>
      <c r="D1008">
        <v>3.1408739492603505E-2</v>
      </c>
    </row>
    <row r="1009" spans="3:4" x14ac:dyDescent="0.2">
      <c r="C1009">
        <v>28.056000000000001</v>
      </c>
      <c r="D1009">
        <v>3.1935910899149676E-2</v>
      </c>
    </row>
    <row r="1010" spans="3:4" x14ac:dyDescent="0.2">
      <c r="C1010">
        <v>28.062999999999999</v>
      </c>
      <c r="D1010">
        <v>3.2469387579887897E-2</v>
      </c>
    </row>
    <row r="1011" spans="3:4" x14ac:dyDescent="0.2">
      <c r="C1011">
        <v>28.07</v>
      </c>
      <c r="D1011">
        <v>3.3009021099903162E-2</v>
      </c>
    </row>
    <row r="1012" spans="3:4" x14ac:dyDescent="0.2">
      <c r="C1012">
        <v>28.077000000000002</v>
      </c>
      <c r="D1012">
        <v>3.3554661794898639E-2</v>
      </c>
    </row>
    <row r="1013" spans="3:4" x14ac:dyDescent="0.2">
      <c r="C1013">
        <v>28.084</v>
      </c>
      <c r="D1013">
        <v>3.4106158672496341E-2</v>
      </c>
    </row>
    <row r="1014" spans="3:4" x14ac:dyDescent="0.2">
      <c r="C1014">
        <v>28.091000000000001</v>
      </c>
      <c r="D1014">
        <v>3.4663359319667811E-2</v>
      </c>
    </row>
    <row r="1015" spans="3:4" x14ac:dyDescent="0.2">
      <c r="C1015">
        <v>28.097999999999999</v>
      </c>
      <c r="D1015">
        <v>3.5226109816717074E-2</v>
      </c>
    </row>
    <row r="1016" spans="3:4" x14ac:dyDescent="0.2">
      <c r="C1016">
        <v>28.105</v>
      </c>
      <c r="D1016">
        <v>3.5794254658222974E-2</v>
      </c>
    </row>
    <row r="1017" spans="3:4" x14ac:dyDescent="0.2">
      <c r="C1017">
        <v>28.112000000000002</v>
      </c>
      <c r="D1017">
        <v>3.6367636681306943E-2</v>
      </c>
    </row>
    <row r="1018" spans="3:4" x14ac:dyDescent="0.2">
      <c r="C1018">
        <v>28.119</v>
      </c>
      <c r="D1018">
        <v>3.6946097001582204E-2</v>
      </c>
    </row>
    <row r="1019" spans="3:4" x14ac:dyDescent="0.2">
      <c r="C1019">
        <v>28.126000000000001</v>
      </c>
      <c r="D1019">
        <v>3.7529474957105728E-2</v>
      </c>
    </row>
    <row r="1020" spans="3:4" x14ac:dyDescent="0.2">
      <c r="C1020">
        <v>28.132999999999999</v>
      </c>
      <c r="D1020">
        <v>3.8117608060627736E-2</v>
      </c>
    </row>
    <row r="1021" spans="3:4" x14ac:dyDescent="0.2">
      <c r="C1021">
        <v>28.14</v>
      </c>
      <c r="D1021">
        <v>3.8710331960419446E-2</v>
      </c>
    </row>
    <row r="1022" spans="3:4" x14ac:dyDescent="0.2">
      <c r="C1022">
        <v>28.146999999999998</v>
      </c>
      <c r="D1022">
        <v>3.9307480409917099E-2</v>
      </c>
    </row>
    <row r="1023" spans="3:4" x14ac:dyDescent="0.2">
      <c r="C1023">
        <v>28.154</v>
      </c>
      <c r="D1023">
        <v>3.9908885246414526E-2</v>
      </c>
    </row>
    <row r="1024" spans="3:4" x14ac:dyDescent="0.2">
      <c r="C1024">
        <v>28.161000000000001</v>
      </c>
      <c r="D1024">
        <v>4.05143763789916E-2</v>
      </c>
    </row>
    <row r="1025" spans="3:4" x14ac:dyDescent="0.2">
      <c r="C1025">
        <v>28.167999999999999</v>
      </c>
      <c r="D1025">
        <v>4.1123781785858668E-2</v>
      </c>
    </row>
    <row r="1026" spans="3:4" x14ac:dyDescent="0.2">
      <c r="C1026">
        <v>28.175000000000001</v>
      </c>
      <c r="D1026">
        <v>4.1736927521260778E-2</v>
      </c>
    </row>
    <row r="1027" spans="3:4" x14ac:dyDescent="0.2">
      <c r="C1027">
        <v>28.181999999999999</v>
      </c>
      <c r="D1027">
        <v>4.2353600713699362E-2</v>
      </c>
    </row>
    <row r="1028" spans="3:4" x14ac:dyDescent="0.2">
      <c r="C1028">
        <v>28.189</v>
      </c>
      <c r="D1028">
        <v>4.2973700737845476E-2</v>
      </c>
    </row>
    <row r="1029" spans="3:4" x14ac:dyDescent="0.2">
      <c r="C1029">
        <v>28.196000000000002</v>
      </c>
      <c r="D1029">
        <v>4.3597007677782233E-2</v>
      </c>
    </row>
    <row r="1030" spans="3:4" x14ac:dyDescent="0.2">
      <c r="C1030">
        <v>28.202999999999999</v>
      </c>
      <c r="D1030">
        <v>4.4223340174928627E-2</v>
      </c>
    </row>
    <row r="1031" spans="3:4" x14ac:dyDescent="0.2">
      <c r="C1031">
        <v>28.21</v>
      </c>
      <c r="D1031">
        <v>4.4852515126657291E-2</v>
      </c>
    </row>
    <row r="1032" spans="3:4" x14ac:dyDescent="0.2">
      <c r="C1032">
        <v>28.216999999999999</v>
      </c>
      <c r="D1032">
        <v>4.5484347752359273E-2</v>
      </c>
    </row>
    <row r="1033" spans="3:4" x14ac:dyDescent="0.2">
      <c r="C1033">
        <v>28.224</v>
      </c>
      <c r="D1033">
        <v>4.6118651669406888E-2</v>
      </c>
    </row>
    <row r="1034" spans="3:4" x14ac:dyDescent="0.2">
      <c r="C1034">
        <v>28.231000000000002</v>
      </c>
      <c r="D1034">
        <v>4.6755238978956858E-2</v>
      </c>
    </row>
    <row r="1035" spans="3:4" x14ac:dyDescent="0.2">
      <c r="C1035">
        <v>28.238</v>
      </c>
      <c r="D1035">
        <v>4.7393920361529805E-2</v>
      </c>
    </row>
    <row r="1036" spans="3:4" x14ac:dyDescent="0.2">
      <c r="C1036">
        <v>28.245000000000001</v>
      </c>
      <c r="D1036">
        <v>4.8034505182266589E-2</v>
      </c>
    </row>
    <row r="1037" spans="3:4" x14ac:dyDescent="0.2">
      <c r="C1037">
        <v>28.251999999999999</v>
      </c>
      <c r="D1037">
        <v>4.8676801605738951E-2</v>
      </c>
    </row>
    <row r="1038" spans="3:4" x14ac:dyDescent="0.2">
      <c r="C1038">
        <v>28.259</v>
      </c>
      <c r="D1038">
        <v>4.9320616720179053E-2</v>
      </c>
    </row>
    <row r="1039" spans="3:4" x14ac:dyDescent="0.2">
      <c r="C1039">
        <v>28.266000000000002</v>
      </c>
      <c r="D1039">
        <v>4.9965756670951496E-2</v>
      </c>
    </row>
    <row r="1040" spans="3:4" x14ac:dyDescent="0.2">
      <c r="C1040">
        <v>28.273</v>
      </c>
      <c r="D1040">
        <v>5.0612026803086047E-2</v>
      </c>
    </row>
    <row r="1041" spans="3:4" x14ac:dyDescent="0.2">
      <c r="C1041">
        <v>28.28</v>
      </c>
      <c r="D1041">
        <v>5.1259196298053367E-2</v>
      </c>
    </row>
    <row r="1042" spans="3:4" x14ac:dyDescent="0.2">
      <c r="C1042">
        <v>28.286999999999999</v>
      </c>
      <c r="D1042">
        <v>5.1907143378577818E-2</v>
      </c>
    </row>
    <row r="1043" spans="3:4" x14ac:dyDescent="0.2">
      <c r="C1043">
        <v>28.294</v>
      </c>
      <c r="D1043">
        <v>5.2555671976783395E-2</v>
      </c>
    </row>
    <row r="1044" spans="3:4" x14ac:dyDescent="0.2">
      <c r="C1044">
        <v>28.300999999999998</v>
      </c>
      <c r="D1044">
        <v>5.3204510686857637E-2</v>
      </c>
    </row>
    <row r="1045" spans="3:4" x14ac:dyDescent="0.2">
      <c r="C1045">
        <v>28.308</v>
      </c>
      <c r="D1045">
        <v>5.3853499830057001E-2</v>
      </c>
    </row>
    <row r="1046" spans="3:4" x14ac:dyDescent="0.2">
      <c r="C1046">
        <v>28.315000000000001</v>
      </c>
      <c r="D1046">
        <v>5.4502443444522861E-2</v>
      </c>
    </row>
    <row r="1047" spans="3:4" x14ac:dyDescent="0.2">
      <c r="C1047">
        <v>28.321999999999999</v>
      </c>
      <c r="D1047">
        <v>5.5151145997822011E-2</v>
      </c>
    </row>
    <row r="1048" spans="3:4" x14ac:dyDescent="0.2">
      <c r="C1048">
        <v>28.329000000000001</v>
      </c>
      <c r="D1048">
        <v>5.5799412592467471E-2</v>
      </c>
    </row>
    <row r="1049" spans="3:4" x14ac:dyDescent="0.2">
      <c r="C1049">
        <v>28.335999999999999</v>
      </c>
      <c r="D1049">
        <v>5.6447049177759209E-2</v>
      </c>
    </row>
    <row r="1050" spans="3:4" x14ac:dyDescent="0.2">
      <c r="C1050">
        <v>28.343</v>
      </c>
      <c r="D1050">
        <v>5.7093862767540984E-2</v>
      </c>
    </row>
    <row r="1051" spans="3:4" x14ac:dyDescent="0.2">
      <c r="C1051">
        <v>28.35</v>
      </c>
      <c r="D1051">
        <v>5.7739661663431453E-2</v>
      </c>
    </row>
    <row r="1052" spans="3:4" x14ac:dyDescent="0.2">
      <c r="C1052">
        <v>28.356999999999999</v>
      </c>
      <c r="D1052">
        <v>5.8384255683084869E-2</v>
      </c>
    </row>
    <row r="1053" spans="3:4" x14ac:dyDescent="0.2">
      <c r="C1053">
        <v>28.364000000000001</v>
      </c>
      <c r="D1053">
        <v>5.9027419335706266E-2</v>
      </c>
    </row>
    <row r="1054" spans="3:4" x14ac:dyDescent="0.2">
      <c r="C1054">
        <v>28.370999999999999</v>
      </c>
      <c r="D1054">
        <v>5.9669043099949429E-2</v>
      </c>
    </row>
    <row r="1055" spans="3:4" x14ac:dyDescent="0.2">
      <c r="C1055">
        <v>28.378</v>
      </c>
      <c r="D1055">
        <v>6.0308902678896444E-2</v>
      </c>
    </row>
    <row r="1056" spans="3:4" x14ac:dyDescent="0.2">
      <c r="C1056">
        <v>28.385000000000002</v>
      </c>
      <c r="D1056">
        <v>6.0946816335098158E-2</v>
      </c>
    </row>
    <row r="1057" spans="3:4" x14ac:dyDescent="0.2">
      <c r="C1057">
        <v>28.391999999999999</v>
      </c>
      <c r="D1057">
        <v>6.1582605045666261E-2</v>
      </c>
    </row>
    <row r="1058" spans="3:4" x14ac:dyDescent="0.2">
      <c r="C1058">
        <v>28.399000000000001</v>
      </c>
      <c r="D1058">
        <v>6.2216092750187364E-2</v>
      </c>
    </row>
    <row r="1059" spans="3:4" x14ac:dyDescent="0.2">
      <c r="C1059">
        <v>28.405999999999999</v>
      </c>
      <c r="D1059">
        <v>6.2847106599968353E-2</v>
      </c>
    </row>
    <row r="1060" spans="3:4" x14ac:dyDescent="0.2">
      <c r="C1060">
        <v>28.413</v>
      </c>
      <c r="D1060">
        <v>6.3475477208027681E-2</v>
      </c>
    </row>
    <row r="1061" spans="3:4" x14ac:dyDescent="0.2">
      <c r="C1061">
        <v>28.42</v>
      </c>
      <c r="D1061">
        <v>6.4101038899215826E-2</v>
      </c>
    </row>
    <row r="1062" spans="3:4" x14ac:dyDescent="0.2">
      <c r="C1062">
        <v>28.427</v>
      </c>
      <c r="D1062">
        <v>6.4723629959851772E-2</v>
      </c>
    </row>
    <row r="1063" spans="3:4" x14ac:dyDescent="0.2">
      <c r="C1063">
        <v>28.434000000000001</v>
      </c>
      <c r="D1063">
        <v>6.5343092886239351E-2</v>
      </c>
    </row>
    <row r="1064" spans="3:4" x14ac:dyDescent="0.2">
      <c r="C1064">
        <v>28.440999999999999</v>
      </c>
      <c r="D1064">
        <v>6.5959274631415765E-2</v>
      </c>
    </row>
    <row r="1065" spans="3:4" x14ac:dyDescent="0.2">
      <c r="C1065">
        <v>28.448</v>
      </c>
      <c r="D1065">
        <v>6.6572026849485599E-2</v>
      </c>
    </row>
    <row r="1066" spans="3:4" x14ac:dyDescent="0.2">
      <c r="C1066">
        <v>28.455000000000002</v>
      </c>
      <c r="D1066">
        <v>6.7181206136867455E-2</v>
      </c>
    </row>
    <row r="1067" spans="3:4" x14ac:dyDescent="0.2">
      <c r="C1067">
        <v>28.462</v>
      </c>
      <c r="D1067">
        <v>6.7786674269789848E-2</v>
      </c>
    </row>
    <row r="1068" spans="3:4" x14ac:dyDescent="0.2">
      <c r="C1068">
        <v>28.469000000000001</v>
      </c>
      <c r="D1068">
        <v>6.8388298437355277E-2</v>
      </c>
    </row>
    <row r="1069" spans="3:4" x14ac:dyDescent="0.2">
      <c r="C1069">
        <v>28.475999999999999</v>
      </c>
      <c r="D1069">
        <v>6.8985951469487217E-2</v>
      </c>
    </row>
    <row r="1070" spans="3:4" x14ac:dyDescent="0.2">
      <c r="C1070">
        <v>28.483000000000001</v>
      </c>
      <c r="D1070">
        <v>6.9579512059081375E-2</v>
      </c>
    </row>
    <row r="1071" spans="3:4" x14ac:dyDescent="0.2">
      <c r="C1071">
        <v>28.49</v>
      </c>
      <c r="D1071">
        <v>7.0168864977663309E-2</v>
      </c>
    </row>
    <row r="1072" spans="3:4" x14ac:dyDescent="0.2">
      <c r="C1072">
        <v>28.497</v>
      </c>
      <c r="D1072">
        <v>7.075390128387396E-2</v>
      </c>
    </row>
    <row r="1073" spans="3:4" x14ac:dyDescent="0.2">
      <c r="C1073">
        <v>28.504000000000001</v>
      </c>
      <c r="D1073">
        <v>7.1334518524085552E-2</v>
      </c>
    </row>
    <row r="1074" spans="3:4" x14ac:dyDescent="0.2">
      <c r="C1074">
        <v>28.510999999999999</v>
      </c>
      <c r="D1074">
        <v>7.1910620924471286E-2</v>
      </c>
    </row>
    <row r="1075" spans="3:4" x14ac:dyDescent="0.2">
      <c r="C1075">
        <v>28.518000000000001</v>
      </c>
      <c r="D1075">
        <v>7.2482119573845219E-2</v>
      </c>
    </row>
    <row r="1076" spans="3:4" x14ac:dyDescent="0.2">
      <c r="C1076">
        <v>28.524999999999999</v>
      </c>
      <c r="D1076">
        <v>7.3048895816126905E-2</v>
      </c>
    </row>
    <row r="1077" spans="3:4" x14ac:dyDescent="0.2">
      <c r="C1077">
        <v>28.532</v>
      </c>
      <c r="D1077">
        <v>7.3610950606941991E-2</v>
      </c>
    </row>
    <row r="1078" spans="3:4" x14ac:dyDescent="0.2">
      <c r="C1078">
        <v>28.539000000000001</v>
      </c>
      <c r="D1078">
        <v>7.4168177652216463E-2</v>
      </c>
    </row>
    <row r="1079" spans="3:4" x14ac:dyDescent="0.2">
      <c r="C1079">
        <v>28.545999999999999</v>
      </c>
      <c r="D1079">
        <v>7.4720517117611726E-2</v>
      </c>
    </row>
    <row r="1080" spans="3:4" x14ac:dyDescent="0.2">
      <c r="C1080">
        <v>28.553000000000001</v>
      </c>
      <c r="D1080">
        <v>7.5267916783634092E-2</v>
      </c>
    </row>
    <row r="1081" spans="3:4" x14ac:dyDescent="0.2">
      <c r="C1081">
        <v>28.56</v>
      </c>
      <c r="D1081">
        <v>7.5810332159313418E-2</v>
      </c>
    </row>
    <row r="1082" spans="3:4" x14ac:dyDescent="0.2">
      <c r="C1082">
        <v>28.567</v>
      </c>
      <c r="D1082">
        <v>7.6347726582180087E-2</v>
      </c>
    </row>
    <row r="1083" spans="3:4" x14ac:dyDescent="0.2">
      <c r="C1083">
        <v>28.574000000000002</v>
      </c>
      <c r="D1083">
        <v>7.6880071303955078E-2</v>
      </c>
    </row>
    <row r="1084" spans="3:4" x14ac:dyDescent="0.2">
      <c r="C1084">
        <v>28.581</v>
      </c>
      <c r="D1084">
        <v>7.7407345561408172E-2</v>
      </c>
    </row>
    <row r="1085" spans="3:4" x14ac:dyDescent="0.2">
      <c r="C1085">
        <v>28.588000000000001</v>
      </c>
      <c r="D1085">
        <v>7.7929577325960689E-2</v>
      </c>
    </row>
    <row r="1086" spans="3:4" x14ac:dyDescent="0.2">
      <c r="C1086">
        <v>28.594999999999999</v>
      </c>
      <c r="D1086">
        <v>7.8446683033696785E-2</v>
      </c>
    </row>
    <row r="1087" spans="3:4" x14ac:dyDescent="0.2">
      <c r="C1087">
        <v>28.602</v>
      </c>
      <c r="D1087">
        <v>7.8958704516408768E-2</v>
      </c>
    </row>
    <row r="1088" spans="3:4" x14ac:dyDescent="0.2">
      <c r="C1088">
        <v>28.609000000000002</v>
      </c>
      <c r="D1088">
        <v>7.9465653352962309E-2</v>
      </c>
    </row>
    <row r="1089" spans="3:4" x14ac:dyDescent="0.2">
      <c r="C1089">
        <v>28.616</v>
      </c>
      <c r="D1089">
        <v>7.9967512647412392E-2</v>
      </c>
    </row>
    <row r="1090" spans="3:4" x14ac:dyDescent="0.2">
      <c r="C1090">
        <v>28.623000000000001</v>
      </c>
      <c r="D1090">
        <v>8.0464385960854118E-2</v>
      </c>
    </row>
    <row r="1091" spans="3:4" x14ac:dyDescent="0.2">
      <c r="C1091">
        <v>28.63</v>
      </c>
      <c r="D1091">
        <v>8.0956269644644641E-2</v>
      </c>
    </row>
    <row r="1092" spans="3:4" x14ac:dyDescent="0.2">
      <c r="C1092">
        <v>28.637</v>
      </c>
      <c r="D1092">
        <v>8.1443207447558244E-2</v>
      </c>
    </row>
    <row r="1093" spans="3:4" x14ac:dyDescent="0.2">
      <c r="C1093">
        <v>28.644000000000002</v>
      </c>
      <c r="D1093">
        <v>8.1925250995569243E-2</v>
      </c>
    </row>
    <row r="1094" spans="3:4" x14ac:dyDescent="0.2">
      <c r="C1094">
        <v>28.651</v>
      </c>
      <c r="D1094">
        <v>8.2402459690348609E-2</v>
      </c>
    </row>
    <row r="1095" spans="3:4" x14ac:dyDescent="0.2">
      <c r="C1095">
        <v>28.658000000000001</v>
      </c>
      <c r="D1095">
        <v>8.2874900588884443E-2</v>
      </c>
    </row>
    <row r="1096" spans="3:4" x14ac:dyDescent="0.2">
      <c r="C1096">
        <v>28.664999999999999</v>
      </c>
      <c r="D1096">
        <v>8.3342648264094904E-2</v>
      </c>
    </row>
    <row r="1097" spans="3:4" x14ac:dyDescent="0.2">
      <c r="C1097">
        <v>28.672000000000001</v>
      </c>
      <c r="D1097">
        <v>8.3805784646356268E-2</v>
      </c>
    </row>
    <row r="1098" spans="3:4" x14ac:dyDescent="0.2">
      <c r="C1098">
        <v>28.678999999999998</v>
      </c>
      <c r="D1098">
        <v>8.4264398845905294E-2</v>
      </c>
    </row>
    <row r="1099" spans="3:4" x14ac:dyDescent="0.2">
      <c r="C1099">
        <v>28.686</v>
      </c>
      <c r="D1099">
        <v>8.4718586956140068E-2</v>
      </c>
    </row>
    <row r="1100" spans="3:4" x14ac:dyDescent="0.2">
      <c r="C1100">
        <v>28.693000000000001</v>
      </c>
      <c r="D1100">
        <v>8.5168415331164843E-2</v>
      </c>
    </row>
    <row r="1101" spans="3:4" x14ac:dyDescent="0.2">
      <c r="C1101">
        <v>28.7</v>
      </c>
      <c r="D1101">
        <v>8.5614070450148724E-2</v>
      </c>
    </row>
    <row r="1102" spans="3:4" x14ac:dyDescent="0.2">
      <c r="C1102">
        <v>28.707000000000001</v>
      </c>
      <c r="D1102">
        <v>8.6055626967179277E-2</v>
      </c>
    </row>
    <row r="1103" spans="3:4" x14ac:dyDescent="0.2">
      <c r="C1103">
        <v>28.713999999999999</v>
      </c>
      <c r="D1103">
        <v>8.6493206608561718E-2</v>
      </c>
    </row>
    <row r="1104" spans="3:4" x14ac:dyDescent="0.2">
      <c r="C1104">
        <v>28.721</v>
      </c>
      <c r="D1104">
        <v>8.6926936813329095E-2</v>
      </c>
    </row>
    <row r="1105" spans="3:4" x14ac:dyDescent="0.2">
      <c r="C1105">
        <v>28.728000000000002</v>
      </c>
      <c r="D1105">
        <v>8.7356950425658511E-2</v>
      </c>
    </row>
    <row r="1106" spans="3:4" x14ac:dyDescent="0.2">
      <c r="C1106">
        <v>28.734999999999999</v>
      </c>
      <c r="D1106">
        <v>8.7783385369762032E-2</v>
      </c>
    </row>
    <row r="1107" spans="3:4" x14ac:dyDescent="0.2">
      <c r="C1107">
        <v>28.742000000000001</v>
      </c>
      <c r="D1107">
        <v>8.8206384307708594E-2</v>
      </c>
    </row>
    <row r="1108" spans="3:4" x14ac:dyDescent="0.2">
      <c r="C1108">
        <v>28.748999999999999</v>
      </c>
      <c r="D1108">
        <v>8.8626056956282243E-2</v>
      </c>
    </row>
    <row r="1109" spans="3:4" x14ac:dyDescent="0.2">
      <c r="C1109">
        <v>28.756</v>
      </c>
      <c r="D1109">
        <v>8.9042630551133164E-2</v>
      </c>
    </row>
    <row r="1110" spans="3:4" x14ac:dyDescent="0.2">
      <c r="C1110">
        <v>28.763000000000002</v>
      </c>
      <c r="D1110">
        <v>8.9456220825261251E-2</v>
      </c>
    </row>
    <row r="1111" spans="3:4" x14ac:dyDescent="0.2">
      <c r="C1111">
        <v>28.77</v>
      </c>
      <c r="D1111">
        <v>8.9866985650576672E-2</v>
      </c>
    </row>
    <row r="1112" spans="3:4" x14ac:dyDescent="0.2">
      <c r="C1112">
        <v>28.777000000000001</v>
      </c>
      <c r="D1112">
        <v>9.0275085689871609E-2</v>
      </c>
    </row>
    <row r="1113" spans="3:4" x14ac:dyDescent="0.2">
      <c r="C1113">
        <v>28.783999999999999</v>
      </c>
      <c r="D1113">
        <v>9.0680683965042752E-2</v>
      </c>
    </row>
    <row r="1114" spans="3:4" x14ac:dyDescent="0.2">
      <c r="C1114">
        <v>28.791</v>
      </c>
      <c r="D1114">
        <v>9.1083945413041781E-2</v>
      </c>
    </row>
    <row r="1115" spans="3:4" x14ac:dyDescent="0.2">
      <c r="C1115">
        <v>28.798000000000002</v>
      </c>
      <c r="D1115">
        <v>9.1485036430450958E-2</v>
      </c>
    </row>
    <row r="1116" spans="3:4" x14ac:dyDescent="0.2">
      <c r="C1116">
        <v>28.805</v>
      </c>
      <c r="D1116">
        <v>9.188412440764572E-2</v>
      </c>
    </row>
    <row r="1117" spans="3:4" x14ac:dyDescent="0.2">
      <c r="C1117">
        <v>28.812000000000001</v>
      </c>
      <c r="D1117">
        <v>9.2281377253546584E-2</v>
      </c>
    </row>
    <row r="1118" spans="3:4" x14ac:dyDescent="0.2">
      <c r="C1118">
        <v>28.818999999999999</v>
      </c>
      <c r="D1118">
        <v>9.2676962912013855E-2</v>
      </c>
    </row>
    <row r="1119" spans="3:4" x14ac:dyDescent="0.2">
      <c r="C1119">
        <v>28.826000000000001</v>
      </c>
      <c r="D1119">
        <v>9.3071048870988909E-2</v>
      </c>
    </row>
    <row r="1120" spans="3:4" x14ac:dyDescent="0.2">
      <c r="C1120">
        <v>28.832999999999998</v>
      </c>
      <c r="D1120">
        <v>9.3463842313649459E-2</v>
      </c>
    </row>
    <row r="1121" spans="3:4" x14ac:dyDescent="0.2">
      <c r="C1121">
        <v>28.84</v>
      </c>
      <c r="D1121">
        <v>9.3855431148213417E-2</v>
      </c>
    </row>
    <row r="1122" spans="3:4" x14ac:dyDescent="0.2">
      <c r="C1122">
        <v>28.847000000000001</v>
      </c>
      <c r="D1122">
        <v>9.4246015420183293E-2</v>
      </c>
    </row>
    <row r="1123" spans="3:4" x14ac:dyDescent="0.2">
      <c r="C1123">
        <v>28.853999999999999</v>
      </c>
      <c r="D1123">
        <v>9.4635755818384751E-2</v>
      </c>
    </row>
    <row r="1124" spans="3:4" x14ac:dyDescent="0.2">
      <c r="C1124">
        <v>28.861000000000001</v>
      </c>
      <c r="D1124">
        <v>9.5024810057331793E-2</v>
      </c>
    </row>
    <row r="1125" spans="3:4" x14ac:dyDescent="0.2">
      <c r="C1125">
        <v>28.867999999999999</v>
      </c>
      <c r="D1125">
        <v>9.5413332368490755E-2</v>
      </c>
    </row>
    <row r="1126" spans="3:4" x14ac:dyDescent="0.2">
      <c r="C1126">
        <v>28.875</v>
      </c>
      <c r="D1126">
        <v>9.5801472993095493E-2</v>
      </c>
    </row>
    <row r="1127" spans="3:4" x14ac:dyDescent="0.2">
      <c r="C1127">
        <v>28.882000000000001</v>
      </c>
      <c r="D1127">
        <v>9.6189377677882895E-2</v>
      </c>
    </row>
    <row r="1128" spans="3:4" x14ac:dyDescent="0.2">
      <c r="C1128">
        <v>28.888999999999999</v>
      </c>
      <c r="D1128">
        <v>9.6577187175147725E-2</v>
      </c>
    </row>
    <row r="1129" spans="3:4" x14ac:dyDescent="0.2">
      <c r="C1129">
        <v>28.896000000000001</v>
      </c>
      <c r="D1129">
        <v>9.6965036748523359E-2</v>
      </c>
    </row>
    <row r="1130" spans="3:4" x14ac:dyDescent="0.2">
      <c r="C1130">
        <v>28.902999999999999</v>
      </c>
      <c r="D1130">
        <v>9.7353055685908532E-2</v>
      </c>
    </row>
    <row r="1131" spans="3:4" x14ac:dyDescent="0.2">
      <c r="C1131">
        <v>28.91</v>
      </c>
      <c r="D1131">
        <v>9.7741366820971357E-2</v>
      </c>
    </row>
    <row r="1132" spans="3:4" x14ac:dyDescent="0.2">
      <c r="C1132">
        <v>28.917000000000002</v>
      </c>
      <c r="D1132">
        <v>9.8130086064656646E-2</v>
      </c>
    </row>
    <row r="1133" spans="3:4" x14ac:dyDescent="0.2">
      <c r="C1133">
        <v>28.923999999999999</v>
      </c>
      <c r="D1133">
        <v>9.8519321948130317E-2</v>
      </c>
    </row>
    <row r="1134" spans="3:4" x14ac:dyDescent="0.2">
      <c r="C1134">
        <v>28.931000000000001</v>
      </c>
      <c r="D1134">
        <v>9.890917517858204E-2</v>
      </c>
    </row>
    <row r="1135" spans="3:4" x14ac:dyDescent="0.2">
      <c r="C1135">
        <v>28.937999999999999</v>
      </c>
      <c r="D1135">
        <v>9.9299738209297064E-2</v>
      </c>
    </row>
    <row r="1136" spans="3:4" x14ac:dyDescent="0.2">
      <c r="C1136">
        <v>28.945</v>
      </c>
      <c r="D1136">
        <v>9.9691094825399271E-2</v>
      </c>
    </row>
    <row r="1137" spans="3:4" x14ac:dyDescent="0.2">
      <c r="C1137">
        <v>28.952000000000002</v>
      </c>
      <c r="D1137">
        <v>0.10008331974663752</v>
      </c>
    </row>
    <row r="1138" spans="3:4" x14ac:dyDescent="0.2">
      <c r="C1138">
        <v>28.959</v>
      </c>
      <c r="D1138">
        <v>0.10047647824857255</v>
      </c>
    </row>
    <row r="1139" spans="3:4" x14ac:dyDescent="0.2">
      <c r="C1139">
        <v>28.966000000000001</v>
      </c>
      <c r="D1139">
        <v>0.10087062580348552</v>
      </c>
    </row>
    <row r="1140" spans="3:4" x14ac:dyDescent="0.2">
      <c r="C1140">
        <v>28.972999999999999</v>
      </c>
      <c r="D1140">
        <v>0.10126580774229653</v>
      </c>
    </row>
    <row r="1141" spans="3:4" x14ac:dyDescent="0.2">
      <c r="C1141">
        <v>28.98</v>
      </c>
      <c r="D1141">
        <v>0.10166205893874665</v>
      </c>
    </row>
    <row r="1142" spans="3:4" x14ac:dyDescent="0.2">
      <c r="C1142">
        <v>28.987000000000002</v>
      </c>
      <c r="D1142">
        <v>0.10205940351704543</v>
      </c>
    </row>
    <row r="1143" spans="3:4" x14ac:dyDescent="0.2">
      <c r="C1143">
        <v>28.994</v>
      </c>
      <c r="D1143">
        <v>0.10245785458414662</v>
      </c>
    </row>
    <row r="1144" spans="3:4" x14ac:dyDescent="0.2">
      <c r="C1144">
        <v>29.001000000000001</v>
      </c>
      <c r="D1144">
        <v>0.10285741398775528</v>
      </c>
    </row>
    <row r="1145" spans="3:4" x14ac:dyDescent="0.2">
      <c r="C1145">
        <v>29.007999999999999</v>
      </c>
      <c r="D1145">
        <v>0.10325803397536618</v>
      </c>
    </row>
    <row r="1146" spans="3:4" x14ac:dyDescent="0.2">
      <c r="C1146">
        <v>29.015000000000001</v>
      </c>
      <c r="D1146">
        <v>0.10365977174807445</v>
      </c>
    </row>
    <row r="1147" spans="3:4" x14ac:dyDescent="0.2">
      <c r="C1147">
        <v>29.021999999999998</v>
      </c>
      <c r="D1147">
        <v>0.10406255370572066</v>
      </c>
    </row>
    <row r="1148" spans="3:4" x14ac:dyDescent="0.2">
      <c r="C1148">
        <v>29.029</v>
      </c>
      <c r="D1148">
        <v>0.10446633479597731</v>
      </c>
    </row>
    <row r="1149" spans="3:4" x14ac:dyDescent="0.2">
      <c r="C1149">
        <v>29.036000000000001</v>
      </c>
      <c r="D1149">
        <v>0.10487105791735574</v>
      </c>
    </row>
    <row r="1150" spans="3:4" x14ac:dyDescent="0.2">
      <c r="C1150">
        <v>29.042999999999999</v>
      </c>
      <c r="D1150">
        <v>0.10527665385132885</v>
      </c>
    </row>
    <row r="1151" spans="3:4" x14ac:dyDescent="0.2">
      <c r="C1151">
        <v>29.05</v>
      </c>
      <c r="D1151">
        <v>0.10568304122608442</v>
      </c>
    </row>
    <row r="1152" spans="3:4" x14ac:dyDescent="0.2">
      <c r="C1152">
        <v>29.056999999999999</v>
      </c>
      <c r="D1152">
        <v>0.10609012651244032</v>
      </c>
    </row>
    <row r="1153" spans="3:4" x14ac:dyDescent="0.2">
      <c r="C1153">
        <v>29.064</v>
      </c>
      <c r="D1153">
        <v>0.10649780405237283</v>
      </c>
    </row>
    <row r="1154" spans="3:4" x14ac:dyDescent="0.2">
      <c r="C1154">
        <v>29.071000000000002</v>
      </c>
      <c r="D1154">
        <v>0.10690595612050798</v>
      </c>
    </row>
    <row r="1155" spans="3:4" x14ac:dyDescent="0.2">
      <c r="C1155">
        <v>29.077999999999999</v>
      </c>
      <c r="D1155">
        <v>0.10731445301884411</v>
      </c>
    </row>
    <row r="1156" spans="3:4" x14ac:dyDescent="0.2">
      <c r="C1156">
        <v>29.085000000000001</v>
      </c>
      <c r="D1156">
        <v>0.10772315320487194</v>
      </c>
    </row>
    <row r="1157" spans="3:4" x14ac:dyDescent="0.2">
      <c r="C1157">
        <v>29.091999999999999</v>
      </c>
      <c r="D1157">
        <v>0.10813190345316143</v>
      </c>
    </row>
    <row r="1158" spans="3:4" x14ac:dyDescent="0.2">
      <c r="C1158">
        <v>29.099</v>
      </c>
      <c r="D1158">
        <v>0.10854053905039265</v>
      </c>
    </row>
    <row r="1159" spans="3:4" x14ac:dyDescent="0.2">
      <c r="C1159">
        <v>29.106000000000002</v>
      </c>
      <c r="D1159">
        <v>0.10894888402369882</v>
      </c>
    </row>
    <row r="1160" spans="3:4" x14ac:dyDescent="0.2">
      <c r="C1160">
        <v>29.113</v>
      </c>
      <c r="D1160">
        <v>0.10935675140209766</v>
      </c>
    </row>
    <row r="1161" spans="3:4" x14ac:dyDescent="0.2">
      <c r="C1161">
        <v>29.12</v>
      </c>
      <c r="D1161">
        <v>0.10976394351068092</v>
      </c>
    </row>
    <row r="1162" spans="3:4" x14ac:dyDescent="0.2">
      <c r="C1162">
        <v>29.126999999999999</v>
      </c>
      <c r="D1162">
        <v>0.11017025229712878</v>
      </c>
    </row>
    <row r="1163" spans="3:4" x14ac:dyDescent="0.2">
      <c r="C1163">
        <v>29.134</v>
      </c>
      <c r="D1163">
        <v>0.11057545969002253</v>
      </c>
    </row>
    <row r="1164" spans="3:4" x14ac:dyDescent="0.2">
      <c r="C1164">
        <v>29.141000000000002</v>
      </c>
      <c r="D1164">
        <v>0.11097933798831645</v>
      </c>
    </row>
    <row r="1165" spans="3:4" x14ac:dyDescent="0.2">
      <c r="C1165">
        <v>29.148</v>
      </c>
      <c r="D1165">
        <v>0.11138165028124057</v>
      </c>
    </row>
    <row r="1166" spans="3:4" x14ac:dyDescent="0.2">
      <c r="C1166">
        <v>29.155000000000001</v>
      </c>
      <c r="D1166">
        <v>0.11178215089780036</v>
      </c>
    </row>
    <row r="1167" spans="3:4" x14ac:dyDescent="0.2">
      <c r="C1167">
        <v>29.161999999999999</v>
      </c>
      <c r="D1167">
        <v>0.11218058588494267</v>
      </c>
    </row>
    <row r="1168" spans="3:4" x14ac:dyDescent="0.2">
      <c r="C1168">
        <v>29.169</v>
      </c>
      <c r="D1168">
        <v>0.11257669351336679</v>
      </c>
    </row>
    <row r="1169" spans="3:4" x14ac:dyDescent="0.2">
      <c r="C1169">
        <v>29.176000000000002</v>
      </c>
      <c r="D1169">
        <v>0.11297020480985902</v>
      </c>
    </row>
    <row r="1170" spans="3:4" x14ac:dyDescent="0.2">
      <c r="C1170">
        <v>29.183</v>
      </c>
      <c r="D1170">
        <v>0.11336084411494625</v>
      </c>
    </row>
    <row r="1171" spans="3:4" x14ac:dyDescent="0.2">
      <c r="C1171">
        <v>29.19</v>
      </c>
      <c r="D1171">
        <v>0.11374832966457205</v>
      </c>
    </row>
    <row r="1172" spans="3:4" x14ac:dyDescent="0.2">
      <c r="C1172">
        <v>29.196999999999999</v>
      </c>
      <c r="D1172">
        <v>0.1141323741944146</v>
      </c>
    </row>
    <row r="1173" spans="3:4" x14ac:dyDescent="0.2">
      <c r="C1173">
        <v>29.204000000000001</v>
      </c>
      <c r="D1173">
        <v>0.114512685565392</v>
      </c>
    </row>
    <row r="1174" spans="3:4" x14ac:dyDescent="0.2">
      <c r="C1174">
        <v>29.210999999999999</v>
      </c>
      <c r="D1174">
        <v>0.11488896740881353</v>
      </c>
    </row>
    <row r="1175" spans="3:4" x14ac:dyDescent="0.2">
      <c r="C1175">
        <v>29.218</v>
      </c>
      <c r="D1175">
        <v>0.11526091978957767</v>
      </c>
    </row>
    <row r="1176" spans="3:4" x14ac:dyDescent="0.2">
      <c r="C1176">
        <v>29.225000000000001</v>
      </c>
      <c r="D1176">
        <v>0.11562823988573588</v>
      </c>
    </row>
    <row r="1177" spans="3:4" x14ac:dyDescent="0.2">
      <c r="C1177">
        <v>29.231999999999999</v>
      </c>
      <c r="D1177">
        <v>0.11599062268269272</v>
      </c>
    </row>
    <row r="1178" spans="3:4" x14ac:dyDescent="0.2">
      <c r="C1178">
        <v>29.239000000000001</v>
      </c>
      <c r="D1178">
        <v>0.11634776168024723</v>
      </c>
    </row>
    <row r="1179" spans="3:4" x14ac:dyDescent="0.2">
      <c r="C1179">
        <v>29.245999999999999</v>
      </c>
      <c r="D1179">
        <v>0.11669934961063153</v>
      </c>
    </row>
    <row r="1180" spans="3:4" x14ac:dyDescent="0.2">
      <c r="C1180">
        <v>29.253</v>
      </c>
      <c r="D1180">
        <v>0.11704507916566151</v>
      </c>
    </row>
    <row r="1181" spans="3:4" x14ac:dyDescent="0.2">
      <c r="C1181">
        <v>29.26</v>
      </c>
      <c r="D1181">
        <v>0.11738464373106702</v>
      </c>
    </row>
    <row r="1182" spans="3:4" x14ac:dyDescent="0.2">
      <c r="C1182">
        <v>29.266999999999999</v>
      </c>
      <c r="D1182">
        <v>0.11771773812604371</v>
      </c>
    </row>
    <row r="1183" spans="3:4" x14ac:dyDescent="0.2">
      <c r="C1183">
        <v>29.274000000000001</v>
      </c>
      <c r="D1183">
        <v>0.11804405934603675</v>
      </c>
    </row>
    <row r="1184" spans="3:4" x14ac:dyDescent="0.2">
      <c r="C1184">
        <v>29.280999999999999</v>
      </c>
      <c r="D1184">
        <v>0.11836330730674598</v>
      </c>
    </row>
    <row r="1185" spans="3:4" x14ac:dyDescent="0.2">
      <c r="C1185">
        <v>29.288</v>
      </c>
      <c r="D1185">
        <v>0.11867518558733309</v>
      </c>
    </row>
    <row r="1186" spans="3:4" x14ac:dyDescent="0.2">
      <c r="C1186">
        <v>29.295000000000002</v>
      </c>
      <c r="D1186">
        <v>0.11897940217079632</v>
      </c>
    </row>
    <row r="1187" spans="3:4" x14ac:dyDescent="0.2">
      <c r="C1187">
        <v>29.302</v>
      </c>
      <c r="D1187">
        <v>0.11927567017948515</v>
      </c>
    </row>
    <row r="1188" spans="3:4" x14ac:dyDescent="0.2">
      <c r="C1188">
        <v>29.309000000000001</v>
      </c>
      <c r="D1188">
        <v>0.11956370860372971</v>
      </c>
    </row>
    <row r="1189" spans="3:4" x14ac:dyDescent="0.2">
      <c r="C1189">
        <v>29.315999999999999</v>
      </c>
      <c r="D1189">
        <v>0.1198432430215708</v>
      </c>
    </row>
    <row r="1190" spans="3:4" x14ac:dyDescent="0.2">
      <c r="C1190">
        <v>29.323</v>
      </c>
      <c r="D1190">
        <v>0.12011400630760309</v>
      </c>
    </row>
    <row r="1191" spans="3:4" x14ac:dyDescent="0.2">
      <c r="C1191">
        <v>29.330000000000002</v>
      </c>
      <c r="D1191">
        <v>0.12037573932896163</v>
      </c>
    </row>
    <row r="1192" spans="3:4" x14ac:dyDescent="0.2">
      <c r="C1192">
        <v>29.337</v>
      </c>
      <c r="D1192">
        <v>0.12062819162652259</v>
      </c>
    </row>
    <row r="1193" spans="3:4" x14ac:dyDescent="0.2">
      <c r="C1193">
        <v>29.344000000000001</v>
      </c>
      <c r="D1193">
        <v>0.12087112207942517</v>
      </c>
    </row>
    <row r="1194" spans="3:4" x14ac:dyDescent="0.2">
      <c r="C1194">
        <v>29.350999999999999</v>
      </c>
      <c r="D1194">
        <v>0.12110429955106627</v>
      </c>
    </row>
    <row r="1195" spans="3:4" x14ac:dyDescent="0.2">
      <c r="C1195">
        <v>29.358000000000001</v>
      </c>
      <c r="D1195">
        <v>0.12132750351477771</v>
      </c>
    </row>
    <row r="1196" spans="3:4" x14ac:dyDescent="0.2">
      <c r="C1196">
        <v>29.364999999999998</v>
      </c>
      <c r="D1196">
        <v>0.12154052465744684</v>
      </c>
    </row>
    <row r="1197" spans="3:4" x14ac:dyDescent="0.2">
      <c r="C1197">
        <v>29.372</v>
      </c>
      <c r="D1197">
        <v>0.12174316545941385</v>
      </c>
    </row>
    <row r="1198" spans="3:4" x14ac:dyDescent="0.2">
      <c r="C1198">
        <v>29.379000000000001</v>
      </c>
      <c r="D1198">
        <v>0.12193524074904064</v>
      </c>
    </row>
    <row r="1199" spans="3:4" x14ac:dyDescent="0.2">
      <c r="C1199">
        <v>29.385999999999999</v>
      </c>
      <c r="D1199">
        <v>0.12211657823043025</v>
      </c>
    </row>
    <row r="1200" spans="3:4" x14ac:dyDescent="0.2">
      <c r="C1200">
        <v>29.393000000000001</v>
      </c>
      <c r="D1200">
        <v>0.12228701898285066</v>
      </c>
    </row>
    <row r="1201" spans="3:4" x14ac:dyDescent="0.2">
      <c r="C1201">
        <v>29.4</v>
      </c>
      <c r="D1201">
        <v>0.12244641793050409</v>
      </c>
    </row>
    <row r="1202" spans="3:4" x14ac:dyDescent="0.2">
      <c r="C1202">
        <v>29.407</v>
      </c>
      <c r="D1202">
        <v>0.12259464428137475</v>
      </c>
    </row>
    <row r="1203" spans="3:4" x14ac:dyDescent="0.2">
      <c r="C1203">
        <v>29.414000000000001</v>
      </c>
      <c r="D1203">
        <v>0.12273158193397943</v>
      </c>
    </row>
    <row r="1204" spans="3:4" x14ac:dyDescent="0.2">
      <c r="C1204">
        <v>29.420999999999999</v>
      </c>
      <c r="D1204">
        <v>0.12285712985094691</v>
      </c>
    </row>
    <row r="1205" spans="3:4" x14ac:dyDescent="0.2">
      <c r="C1205">
        <v>29.428000000000001</v>
      </c>
      <c r="D1205">
        <v>0.12297120239845104</v>
      </c>
    </row>
    <row r="1206" spans="3:4" x14ac:dyDescent="0.2">
      <c r="C1206">
        <v>29.434999999999999</v>
      </c>
      <c r="D1206">
        <v>0.12307372965062825</v>
      </c>
    </row>
    <row r="1207" spans="3:4" x14ac:dyDescent="0.2">
      <c r="C1207">
        <v>29.442</v>
      </c>
      <c r="D1207">
        <v>0.12316465765821974</v>
      </c>
    </row>
    <row r="1208" spans="3:4" x14ac:dyDescent="0.2">
      <c r="C1208">
        <v>29.449000000000002</v>
      </c>
      <c r="D1208">
        <v>0.12324394868078414</v>
      </c>
    </row>
    <row r="1209" spans="3:4" x14ac:dyDescent="0.2">
      <c r="C1209">
        <v>29.456</v>
      </c>
      <c r="D1209">
        <v>0.12331158138194347</v>
      </c>
    </row>
    <row r="1210" spans="3:4" x14ac:dyDescent="0.2">
      <c r="C1210">
        <v>29.463000000000001</v>
      </c>
      <c r="D1210">
        <v>0.12336755098723437</v>
      </c>
    </row>
    <row r="1211" spans="3:4" x14ac:dyDescent="0.2">
      <c r="C1211">
        <v>29.47</v>
      </c>
      <c r="D1211">
        <v>0.12341186940425287</v>
      </c>
    </row>
    <row r="1212" spans="3:4" x14ac:dyDescent="0.2">
      <c r="C1212">
        <v>29.477</v>
      </c>
      <c r="D1212">
        <v>0.12344456530489592</v>
      </c>
    </row>
    <row r="1213" spans="3:4" x14ac:dyDescent="0.2">
      <c r="C1213">
        <v>29.484000000000002</v>
      </c>
      <c r="D1213">
        <v>0.12346568416961645</v>
      </c>
    </row>
    <row r="1214" spans="3:4" x14ac:dyDescent="0.2">
      <c r="C1214">
        <v>29.491</v>
      </c>
      <c r="D1214">
        <v>0.12347528829372634</v>
      </c>
    </row>
    <row r="1215" spans="3:4" x14ac:dyDescent="0.2">
      <c r="C1215">
        <v>29.498000000000001</v>
      </c>
      <c r="D1215">
        <v>0.12347345675589264</v>
      </c>
    </row>
    <row r="1216" spans="3:4" x14ac:dyDescent="0.2">
      <c r="C1216">
        <v>29.504999999999999</v>
      </c>
      <c r="D1216">
        <v>0.12346028534908826</v>
      </c>
    </row>
    <row r="1217" spans="3:4" x14ac:dyDescent="0.2">
      <c r="C1217">
        <v>29.512</v>
      </c>
      <c r="D1217">
        <v>0.12343588647436733</v>
      </c>
    </row>
    <row r="1218" spans="3:4" x14ac:dyDescent="0.2">
      <c r="C1218">
        <v>29.519000000000002</v>
      </c>
      <c r="D1218">
        <v>0.12340038899794745</v>
      </c>
    </row>
    <row r="1219" spans="3:4" x14ac:dyDescent="0.2">
      <c r="C1219">
        <v>29.526</v>
      </c>
      <c r="D1219">
        <v>0.12335393807218609</v>
      </c>
    </row>
    <row r="1220" spans="3:4" x14ac:dyDescent="0.2">
      <c r="C1220">
        <v>29.533000000000001</v>
      </c>
      <c r="D1220">
        <v>0.12329669492114398</v>
      </c>
    </row>
    <row r="1221" spans="3:4" x14ac:dyDescent="0.2">
      <c r="C1221">
        <v>29.54</v>
      </c>
      <c r="D1221">
        <v>0.12322883659152971</v>
      </c>
    </row>
    <row r="1222" spans="3:4" x14ac:dyDescent="0.2">
      <c r="C1222">
        <v>29.547000000000001</v>
      </c>
      <c r="D1222">
        <v>0.12315055566991603</v>
      </c>
    </row>
    <row r="1223" spans="3:4" x14ac:dyDescent="0.2">
      <c r="C1223">
        <v>29.553999999999998</v>
      </c>
      <c r="D1223">
        <v>0.12306205996721559</v>
      </c>
    </row>
    <row r="1224" spans="3:4" x14ac:dyDescent="0.2">
      <c r="C1224">
        <v>29.561</v>
      </c>
      <c r="D1224">
        <v>0.12296357217148848</v>
      </c>
    </row>
    <row r="1225" spans="3:4" x14ac:dyDescent="0.2">
      <c r="C1225">
        <v>29.568000000000001</v>
      </c>
      <c r="D1225">
        <v>0.12285532947024493</v>
      </c>
    </row>
    <row r="1226" spans="3:4" x14ac:dyDescent="0.2">
      <c r="C1226">
        <v>29.574999999999999</v>
      </c>
      <c r="D1226">
        <v>0.12273758314348256</v>
      </c>
    </row>
    <row r="1227" spans="3:4" x14ac:dyDescent="0.2">
      <c r="C1227">
        <v>29.582000000000001</v>
      </c>
      <c r="D1227">
        <v>0.12261059812877474</v>
      </c>
    </row>
    <row r="1228" spans="3:4" x14ac:dyDescent="0.2">
      <c r="C1228">
        <v>29.588999999999999</v>
      </c>
      <c r="D1228">
        <v>0.12247465255979779</v>
      </c>
    </row>
    <row r="1229" spans="3:4" x14ac:dyDescent="0.2">
      <c r="C1229">
        <v>29.596</v>
      </c>
      <c r="D1229">
        <v>0.12233003727974642</v>
      </c>
    </row>
    <row r="1230" spans="3:4" x14ac:dyDescent="0.2">
      <c r="C1230">
        <v>29.603000000000002</v>
      </c>
      <c r="D1230">
        <v>0.12217705533114918</v>
      </c>
    </row>
    <row r="1231" spans="3:4" x14ac:dyDescent="0.2">
      <c r="C1231">
        <v>29.61</v>
      </c>
      <c r="D1231">
        <v>0.12201602142364544</v>
      </c>
    </row>
    <row r="1232" spans="3:4" x14ac:dyDescent="0.2">
      <c r="C1232">
        <v>29.617000000000001</v>
      </c>
      <c r="D1232">
        <v>0.12184726138133434</v>
      </c>
    </row>
    <row r="1233" spans="3:4" x14ac:dyDescent="0.2">
      <c r="C1233">
        <v>29.623999999999999</v>
      </c>
      <c r="D1233">
        <v>0.12167111157134761</v>
      </c>
    </row>
    <row r="1234" spans="3:4" x14ac:dyDescent="0.2">
      <c r="C1234">
        <v>29.631</v>
      </c>
      <c r="D1234">
        <v>0.12148791831532814</v>
      </c>
    </row>
    <row r="1235" spans="3:4" x14ac:dyDescent="0.2">
      <c r="C1235">
        <v>29.638000000000002</v>
      </c>
      <c r="D1235">
        <v>0.12129803728553196</v>
      </c>
    </row>
    <row r="1236" spans="3:4" x14ac:dyDescent="0.2">
      <c r="C1236">
        <v>29.645</v>
      </c>
      <c r="D1236">
        <v>0.12110183288728468</v>
      </c>
    </row>
    <row r="1237" spans="3:4" x14ac:dyDescent="0.2">
      <c r="C1237">
        <v>29.652000000000001</v>
      </c>
      <c r="D1237">
        <v>0.12089967762954557</v>
      </c>
    </row>
    <row r="1238" spans="3:4" x14ac:dyDescent="0.2">
      <c r="C1238">
        <v>29.658999999999999</v>
      </c>
      <c r="D1238">
        <v>0.12069195148533823</v>
      </c>
    </row>
    <row r="1239" spans="3:4" x14ac:dyDescent="0.2">
      <c r="C1239">
        <v>29.666</v>
      </c>
      <c r="D1239">
        <v>0.12047904124380872</v>
      </c>
    </row>
    <row r="1240" spans="3:4" x14ac:dyDescent="0.2">
      <c r="C1240">
        <v>29.673000000000002</v>
      </c>
      <c r="D1240">
        <v>0.12026133985567304</v>
      </c>
    </row>
    <row r="1241" spans="3:4" x14ac:dyDescent="0.2">
      <c r="C1241">
        <v>29.68</v>
      </c>
      <c r="D1241">
        <v>0.12003924577379969</v>
      </c>
    </row>
    <row r="1242" spans="3:4" x14ac:dyDescent="0.2">
      <c r="C1242">
        <v>29.687000000000001</v>
      </c>
      <c r="D1242">
        <v>0.11981316229066238</v>
      </c>
    </row>
    <row r="1243" spans="3:4" x14ac:dyDescent="0.2">
      <c r="C1243">
        <v>29.693999999999999</v>
      </c>
      <c r="D1243">
        <v>0.1195834968743755</v>
      </c>
    </row>
    <row r="1244" spans="3:4" x14ac:dyDescent="0.2">
      <c r="C1244">
        <v>29.701000000000001</v>
      </c>
      <c r="D1244">
        <v>0.11935066050499404</v>
      </c>
    </row>
    <row r="1245" spans="3:4" x14ac:dyDescent="0.2">
      <c r="C1245">
        <v>29.707999999999998</v>
      </c>
      <c r="D1245">
        <v>0.11911506701273265</v>
      </c>
    </row>
    <row r="1246" spans="3:4" x14ac:dyDescent="0.2">
      <c r="C1246">
        <v>29.715</v>
      </c>
      <c r="D1246">
        <v>0.11887713241971345</v>
      </c>
    </row>
    <row r="1247" spans="3:4" x14ac:dyDescent="0.2">
      <c r="C1247">
        <v>29.722000000000001</v>
      </c>
      <c r="D1247">
        <v>0.1186372742868156</v>
      </c>
    </row>
    <row r="1248" spans="3:4" x14ac:dyDescent="0.2">
      <c r="C1248">
        <v>29.728999999999999</v>
      </c>
      <c r="D1248">
        <v>0.11839591106714567</v>
      </c>
    </row>
    <row r="1249" spans="3:4" x14ac:dyDescent="0.2">
      <c r="C1249">
        <v>29.736000000000001</v>
      </c>
      <c r="D1249">
        <v>0.11815346146759804</v>
      </c>
    </row>
    <row r="1250" spans="3:4" x14ac:dyDescent="0.2">
      <c r="C1250">
        <v>29.742999999999999</v>
      </c>
      <c r="D1250">
        <v>0.11791034381991781</v>
      </c>
    </row>
    <row r="1251" spans="3:4" x14ac:dyDescent="0.2">
      <c r="C1251">
        <v>29.75</v>
      </c>
      <c r="D1251">
        <v>0.11766697546261384</v>
      </c>
    </row>
    <row r="1252" spans="3:4" x14ac:dyDescent="0.2">
      <c r="C1252">
        <v>29.757000000000001</v>
      </c>
      <c r="D1252">
        <v>0.11742377213500997</v>
      </c>
    </row>
    <row r="1253" spans="3:4" x14ac:dyDescent="0.2">
      <c r="C1253">
        <v>29.763999999999999</v>
      </c>
      <c r="D1253">
        <v>0.1171811473846487</v>
      </c>
    </row>
    <row r="1254" spans="3:4" x14ac:dyDescent="0.2">
      <c r="C1254">
        <v>29.771000000000001</v>
      </c>
      <c r="D1254">
        <v>0.11693951198919335</v>
      </c>
    </row>
    <row r="1255" spans="3:4" x14ac:dyDescent="0.2">
      <c r="C1255">
        <v>29.777999999999999</v>
      </c>
      <c r="D1255">
        <v>0.11669927339390151</v>
      </c>
    </row>
    <row r="1256" spans="3:4" x14ac:dyDescent="0.2">
      <c r="C1256">
        <v>29.785</v>
      </c>
      <c r="D1256">
        <v>0.11646083516566086</v>
      </c>
    </row>
    <row r="1257" spans="3:4" x14ac:dyDescent="0.2">
      <c r="C1257">
        <v>29.792000000000002</v>
      </c>
      <c r="D1257">
        <v>0.11622459646450725</v>
      </c>
    </row>
    <row r="1258" spans="3:4" x14ac:dyDescent="0.2">
      <c r="C1258">
        <v>29.798999999999999</v>
      </c>
      <c r="D1258">
        <v>0.11599095153345758</v>
      </c>
    </row>
    <row r="1259" spans="3:4" x14ac:dyDescent="0.2">
      <c r="C1259">
        <v>29.806000000000001</v>
      </c>
      <c r="D1259">
        <v>0.11576028920741235</v>
      </c>
    </row>
    <row r="1260" spans="3:4" x14ac:dyDescent="0.2">
      <c r="C1260">
        <v>29.812999999999999</v>
      </c>
      <c r="D1260">
        <v>0.1155329924418014</v>
      </c>
    </row>
    <row r="1261" spans="3:4" x14ac:dyDescent="0.2">
      <c r="C1261">
        <v>29.82</v>
      </c>
      <c r="D1261">
        <v>0.11530943786155666</v>
      </c>
    </row>
    <row r="1262" spans="3:4" x14ac:dyDescent="0.2">
      <c r="C1262">
        <v>29.827000000000002</v>
      </c>
      <c r="D1262">
        <v>0.11508999533092165</v>
      </c>
    </row>
    <row r="1263" spans="3:4" x14ac:dyDescent="0.2">
      <c r="C1263">
        <v>29.834</v>
      </c>
      <c r="D1263">
        <v>0.11487502754451526</v>
      </c>
    </row>
    <row r="1264" spans="3:4" x14ac:dyDescent="0.2">
      <c r="C1264">
        <v>29.841000000000001</v>
      </c>
      <c r="D1264">
        <v>0.11466488963998882</v>
      </c>
    </row>
    <row r="1265" spans="3:4" x14ac:dyDescent="0.2">
      <c r="C1265">
        <v>29.847999999999999</v>
      </c>
      <c r="D1265">
        <v>0.11445992883253514</v>
      </c>
    </row>
    <row r="1266" spans="3:4" x14ac:dyDescent="0.2">
      <c r="C1266">
        <v>29.855</v>
      </c>
      <c r="D1266">
        <v>0.11426048407141982</v>
      </c>
    </row>
    <row r="1267" spans="3:4" x14ac:dyDescent="0.2">
      <c r="C1267">
        <v>29.862000000000002</v>
      </c>
      <c r="D1267">
        <v>0.11406688571863488</v>
      </c>
    </row>
    <row r="1268" spans="3:4" x14ac:dyDescent="0.2">
      <c r="C1268">
        <v>29.869</v>
      </c>
      <c r="D1268">
        <v>0.11387945524968773</v>
      </c>
    </row>
    <row r="1269" spans="3:4" x14ac:dyDescent="0.2">
      <c r="C1269">
        <v>29.876000000000001</v>
      </c>
      <c r="D1269">
        <v>0.11369850497646829</v>
      </c>
    </row>
    <row r="1270" spans="3:4" x14ac:dyDescent="0.2">
      <c r="C1270">
        <v>29.882999999999999</v>
      </c>
      <c r="D1270">
        <v>0.11352433779206234</v>
      </c>
    </row>
    <row r="1271" spans="3:4" x14ac:dyDescent="0.2">
      <c r="C1271">
        <v>29.89</v>
      </c>
      <c r="D1271">
        <v>0.11335724693730415</v>
      </c>
    </row>
    <row r="1272" spans="3:4" x14ac:dyDescent="0.2">
      <c r="C1272">
        <v>29.896999999999998</v>
      </c>
      <c r="D1272">
        <v>0.11319751578879916</v>
      </c>
    </row>
    <row r="1273" spans="3:4" x14ac:dyDescent="0.2">
      <c r="C1273">
        <v>29.904</v>
      </c>
      <c r="D1273">
        <v>0.11304541766807512</v>
      </c>
    </row>
    <row r="1274" spans="3:4" x14ac:dyDescent="0.2">
      <c r="C1274">
        <v>29.911000000000001</v>
      </c>
      <c r="D1274">
        <v>0.11290121567146442</v>
      </c>
    </row>
    <row r="1275" spans="3:4" x14ac:dyDescent="0.2">
      <c r="C1275">
        <v>29.917999999999999</v>
      </c>
      <c r="D1275">
        <v>0.11276516252025642</v>
      </c>
    </row>
    <row r="1276" spans="3:4" x14ac:dyDescent="0.2">
      <c r="C1276">
        <v>29.925000000000001</v>
      </c>
      <c r="D1276">
        <v>0.11263750043060518</v>
      </c>
    </row>
    <row r="1277" spans="3:4" x14ac:dyDescent="0.2">
      <c r="C1277">
        <v>29.931999999999999</v>
      </c>
      <c r="D1277">
        <v>0.11251846100262854</v>
      </c>
    </row>
    <row r="1278" spans="3:4" x14ac:dyDescent="0.2">
      <c r="C1278">
        <v>29.939</v>
      </c>
      <c r="D1278">
        <v>0.11240826512808223</v>
      </c>
    </row>
    <row r="1279" spans="3:4" x14ac:dyDescent="0.2">
      <c r="C1279">
        <v>29.946000000000002</v>
      </c>
      <c r="D1279">
        <v>0.11230712291595471</v>
      </c>
    </row>
    <row r="1280" spans="3:4" x14ac:dyDescent="0.2">
      <c r="C1280">
        <v>29.952999999999999</v>
      </c>
      <c r="D1280">
        <v>0.11221523363528353</v>
      </c>
    </row>
    <row r="1281" spans="3:4" x14ac:dyDescent="0.2">
      <c r="C1281">
        <v>29.96</v>
      </c>
      <c r="D1281">
        <v>0.11213278567446351</v>
      </c>
    </row>
    <row r="1282" spans="3:4" x14ac:dyDescent="0.2">
      <c r="C1282">
        <v>29.966999999999999</v>
      </c>
      <c r="D1282">
        <v>0.11205995651628298</v>
      </c>
    </row>
    <row r="1283" spans="3:4" x14ac:dyDescent="0.2">
      <c r="C1283">
        <v>29.974</v>
      </c>
      <c r="D1283">
        <v>0.11199691272789862</v>
      </c>
    </row>
    <row r="1284" spans="3:4" x14ac:dyDescent="0.2">
      <c r="C1284">
        <v>29.981000000000002</v>
      </c>
      <c r="D1284">
        <v>0.11194380996493787</v>
      </c>
    </row>
    <row r="1285" spans="3:4" x14ac:dyDescent="0.2">
      <c r="C1285">
        <v>29.988</v>
      </c>
      <c r="D1285">
        <v>0.11190079298889874</v>
      </c>
    </row>
    <row r="1286" spans="3:4" x14ac:dyDescent="0.2">
      <c r="C1286">
        <v>29.995000000000001</v>
      </c>
      <c r="D1286">
        <v>0.11186799569700363</v>
      </c>
    </row>
    <row r="1287" spans="3:4" x14ac:dyDescent="0.2">
      <c r="C1287">
        <v>30.001999999999999</v>
      </c>
      <c r="D1287">
        <v>0.11184554116365533</v>
      </c>
    </row>
    <row r="1288" spans="3:4" x14ac:dyDescent="0.2">
      <c r="C1288">
        <v>30.009</v>
      </c>
      <c r="D1288">
        <v>0.11183354169263636</v>
      </c>
    </row>
    <row r="1289" spans="3:4" x14ac:dyDescent="0.2">
      <c r="C1289">
        <v>30.016000000000002</v>
      </c>
      <c r="D1289">
        <v>0.11183209887919392</v>
      </c>
    </row>
    <row r="1290" spans="3:4" x14ac:dyDescent="0.2">
      <c r="C1290">
        <v>30.023</v>
      </c>
      <c r="D1290">
        <v>0.11184130368115437</v>
      </c>
    </row>
    <row r="1291" spans="3:4" x14ac:dyDescent="0.2">
      <c r="C1291">
        <v>30.03</v>
      </c>
      <c r="D1291">
        <v>0.11186123649821926</v>
      </c>
    </row>
    <row r="1292" spans="3:4" x14ac:dyDescent="0.2">
      <c r="C1292">
        <v>30.036999999999999</v>
      </c>
      <c r="D1292">
        <v>0.11189196725860533</v>
      </c>
    </row>
    <row r="1293" spans="3:4" x14ac:dyDescent="0.2">
      <c r="C1293">
        <v>30.044</v>
      </c>
      <c r="D1293">
        <v>0.11193359429851482</v>
      </c>
    </row>
    <row r="1294" spans="3:4" x14ac:dyDescent="0.2">
      <c r="C1294">
        <v>30.051000000000002</v>
      </c>
      <c r="D1294">
        <v>0.11198609391273336</v>
      </c>
    </row>
    <row r="1295" spans="3:4" x14ac:dyDescent="0.2">
      <c r="C1295">
        <v>30.058</v>
      </c>
      <c r="D1295">
        <v>0.11204953990843353</v>
      </c>
    </row>
    <row r="1296" spans="3:4" x14ac:dyDescent="0.2">
      <c r="C1296">
        <v>30.065000000000001</v>
      </c>
      <c r="D1296">
        <v>0.11212396136963557</v>
      </c>
    </row>
    <row r="1297" spans="3:4" x14ac:dyDescent="0.2">
      <c r="C1297">
        <v>30.071999999999999</v>
      </c>
      <c r="D1297">
        <v>0.11220937743002217</v>
      </c>
    </row>
    <row r="1298" spans="3:4" x14ac:dyDescent="0.2">
      <c r="C1298">
        <v>30.079000000000001</v>
      </c>
      <c r="D1298">
        <v>0.11230579738769655</v>
      </c>
    </row>
    <row r="1299" spans="3:4" x14ac:dyDescent="0.2">
      <c r="C1299">
        <v>30.085999999999999</v>
      </c>
      <c r="D1299">
        <v>0.1124132208220751</v>
      </c>
    </row>
    <row r="1300" spans="3:4" x14ac:dyDescent="0.2">
      <c r="C1300">
        <v>30.093</v>
      </c>
      <c r="D1300">
        <v>0.11253163771229378</v>
      </c>
    </row>
    <row r="1301" spans="3:4" x14ac:dyDescent="0.2">
      <c r="C1301">
        <v>30.1</v>
      </c>
      <c r="D1301">
        <v>0.11266102855653898</v>
      </c>
    </row>
    <row r="1302" spans="3:4" x14ac:dyDescent="0.2">
      <c r="C1302">
        <v>30.106999999999999</v>
      </c>
      <c r="D1302">
        <v>0.1128013644917608</v>
      </c>
    </row>
    <row r="1303" spans="3:4" x14ac:dyDescent="0.2">
      <c r="C1303">
        <v>30.114000000000001</v>
      </c>
      <c r="D1303">
        <v>0.11295260741326503</v>
      </c>
    </row>
    <row r="1304" spans="3:4" x14ac:dyDescent="0.2">
      <c r="C1304">
        <v>30.120999999999999</v>
      </c>
      <c r="D1304">
        <v>0.11311471009372573</v>
      </c>
    </row>
    <row r="1305" spans="3:4" x14ac:dyDescent="0.2">
      <c r="C1305">
        <v>30.128</v>
      </c>
      <c r="D1305">
        <v>0.11328761630120678</v>
      </c>
    </row>
    <row r="1306" spans="3:4" x14ac:dyDescent="0.2">
      <c r="C1306">
        <v>30.135000000000002</v>
      </c>
      <c r="D1306">
        <v>0.11347126091582492</v>
      </c>
    </row>
    <row r="1307" spans="3:4" x14ac:dyDescent="0.2">
      <c r="C1307">
        <v>30.141999999999999</v>
      </c>
      <c r="D1307">
        <v>0.11366557004473736</v>
      </c>
    </row>
    <row r="1308" spans="3:4" x14ac:dyDescent="0.2">
      <c r="C1308">
        <v>30.149000000000001</v>
      </c>
      <c r="D1308">
        <v>0.11387046113518334</v>
      </c>
    </row>
    <row r="1309" spans="3:4" x14ac:dyDescent="0.2">
      <c r="C1309">
        <v>30.155999999999999</v>
      </c>
      <c r="D1309">
        <v>0.11408584308535655</v>
      </c>
    </row>
    <row r="1310" spans="3:4" x14ac:dyDescent="0.2">
      <c r="C1310">
        <v>30.163</v>
      </c>
      <c r="D1310">
        <v>0.11431161635293814</v>
      </c>
    </row>
    <row r="1311" spans="3:4" x14ac:dyDescent="0.2">
      <c r="C1311">
        <v>30.17</v>
      </c>
      <c r="D1311">
        <v>0.11454767306116377</v>
      </c>
    </row>
    <row r="1312" spans="3:4" x14ac:dyDescent="0.2">
      <c r="C1312">
        <v>30.177</v>
      </c>
      <c r="D1312">
        <v>0.11479389710234993</v>
      </c>
    </row>
    <row r="1313" spans="3:4" x14ac:dyDescent="0.2">
      <c r="C1313">
        <v>30.184000000000001</v>
      </c>
      <c r="D1313">
        <v>0.11505016423885259</v>
      </c>
    </row>
    <row r="1314" spans="3:4" x14ac:dyDescent="0.2">
      <c r="C1314">
        <v>30.190999999999999</v>
      </c>
      <c r="D1314">
        <v>0.11531634220147459</v>
      </c>
    </row>
    <row r="1315" spans="3:4" x14ac:dyDescent="0.2">
      <c r="C1315">
        <v>30.198</v>
      </c>
      <c r="D1315">
        <v>0.11559229078539152</v>
      </c>
    </row>
    <row r="1316" spans="3:4" x14ac:dyDescent="0.2">
      <c r="C1316">
        <v>30.205000000000002</v>
      </c>
      <c r="D1316">
        <v>0.11587786194370231</v>
      </c>
    </row>
    <row r="1317" spans="3:4" x14ac:dyDescent="0.2">
      <c r="C1317">
        <v>30.212</v>
      </c>
      <c r="D1317">
        <v>0.11617289987876248</v>
      </c>
    </row>
    <row r="1318" spans="3:4" x14ac:dyDescent="0.2">
      <c r="C1318">
        <v>30.219000000000001</v>
      </c>
      <c r="D1318">
        <v>0.11647724113149503</v>
      </c>
    </row>
    <row r="1319" spans="3:4" x14ac:dyDescent="0.2">
      <c r="C1319">
        <v>30.225999999999999</v>
      </c>
      <c r="D1319">
        <v>0.11679071466891551</v>
      </c>
    </row>
    <row r="1320" spans="3:4" x14ac:dyDescent="0.2">
      <c r="C1320">
        <v>30.233000000000001</v>
      </c>
      <c r="D1320">
        <v>0.11711314197014923</v>
      </c>
    </row>
    <row r="1321" spans="3:4" x14ac:dyDescent="0.2">
      <c r="C1321">
        <v>30.24</v>
      </c>
      <c r="D1321">
        <v>0.11744433711124978</v>
      </c>
    </row>
    <row r="1322" spans="3:4" x14ac:dyDescent="0.2">
      <c r="C1322">
        <v>30.247</v>
      </c>
      <c r="D1322">
        <v>0.11778410684916965</v>
      </c>
    </row>
    <row r="1323" spans="3:4" x14ac:dyDescent="0.2">
      <c r="C1323">
        <v>30.254000000000001</v>
      </c>
      <c r="D1323">
        <v>0.11813225070525715</v>
      </c>
    </row>
    <row r="1324" spans="3:4" x14ac:dyDescent="0.2">
      <c r="C1324">
        <v>30.260999999999999</v>
      </c>
      <c r="D1324">
        <v>0.11848856104869208</v>
      </c>
    </row>
    <row r="1325" spans="3:4" x14ac:dyDescent="0.2">
      <c r="C1325">
        <v>30.268000000000001</v>
      </c>
      <c r="D1325">
        <v>0.11885282318029394</v>
      </c>
    </row>
    <row r="1326" spans="3:4" x14ac:dyDescent="0.2">
      <c r="C1326">
        <v>30.274999999999999</v>
      </c>
      <c r="D1326">
        <v>0.11922481541716086</v>
      </c>
    </row>
    <row r="1327" spans="3:4" x14ac:dyDescent="0.2">
      <c r="C1327">
        <v>30.282</v>
      </c>
      <c r="D1327">
        <v>0.11960430917862487</v>
      </c>
    </row>
    <row r="1328" spans="3:4" x14ac:dyDescent="0.2">
      <c r="C1328">
        <v>30.289000000000001</v>
      </c>
      <c r="D1328">
        <v>0.11999106907401824</v>
      </c>
    </row>
    <row r="1329" spans="3:4" x14ac:dyDescent="0.2">
      <c r="C1329">
        <v>30.295999999999999</v>
      </c>
      <c r="D1329">
        <v>0.12038485299277196</v>
      </c>
    </row>
    <row r="1330" spans="3:4" x14ac:dyDescent="0.2">
      <c r="C1330">
        <v>30.303000000000001</v>
      </c>
      <c r="D1330">
        <v>0.1207854121973724</v>
      </c>
    </row>
    <row r="1331" spans="3:4" x14ac:dyDescent="0.2">
      <c r="C1331">
        <v>30.31</v>
      </c>
      <c r="D1331">
        <v>0.12119249141971371</v>
      </c>
    </row>
    <row r="1332" spans="3:4" x14ac:dyDescent="0.2">
      <c r="C1332">
        <v>30.317</v>
      </c>
      <c r="D1332">
        <v>0.12160582896139591</v>
      </c>
    </row>
    <row r="1333" spans="3:4" x14ac:dyDescent="0.2">
      <c r="C1333">
        <v>30.324000000000002</v>
      </c>
      <c r="D1333">
        <v>0.12202515679851172</v>
      </c>
    </row>
    <row r="1334" spans="3:4" x14ac:dyDescent="0.2">
      <c r="C1334">
        <v>30.331</v>
      </c>
      <c r="D1334">
        <v>0.12245020069147744</v>
      </c>
    </row>
    <row r="1335" spans="3:4" x14ac:dyDescent="0.2">
      <c r="C1335">
        <v>30.338000000000001</v>
      </c>
      <c r="D1335">
        <v>0.12288068030045315</v>
      </c>
    </row>
    <row r="1336" spans="3:4" x14ac:dyDescent="0.2">
      <c r="C1336">
        <v>30.344999999999999</v>
      </c>
      <c r="D1336">
        <v>0.123316309306892</v>
      </c>
    </row>
    <row r="1337" spans="3:4" x14ac:dyDescent="0.2">
      <c r="C1337">
        <v>30.352</v>
      </c>
      <c r="D1337">
        <v>0.12375679554175779</v>
      </c>
    </row>
    <row r="1338" spans="3:4" x14ac:dyDescent="0.2">
      <c r="C1338">
        <v>30.359000000000002</v>
      </c>
      <c r="D1338">
        <v>0.12420184112092644</v>
      </c>
    </row>
    <row r="1339" spans="3:4" x14ac:dyDescent="0.2">
      <c r="C1339">
        <v>30.366</v>
      </c>
      <c r="D1339">
        <v>0.12465114258828494</v>
      </c>
    </row>
    <row r="1340" spans="3:4" x14ac:dyDescent="0.2">
      <c r="C1340">
        <v>30.373000000000001</v>
      </c>
      <c r="D1340">
        <v>0.1251043910670164</v>
      </c>
    </row>
    <row r="1341" spans="3:4" x14ac:dyDescent="0.2">
      <c r="C1341">
        <v>30.38</v>
      </c>
      <c r="D1341">
        <v>0.12556127241953957</v>
      </c>
    </row>
    <row r="1342" spans="3:4" x14ac:dyDescent="0.2">
      <c r="C1342">
        <v>30.387</v>
      </c>
      <c r="D1342">
        <v>0.12602146741655754</v>
      </c>
    </row>
    <row r="1343" spans="3:4" x14ac:dyDescent="0.2">
      <c r="C1343">
        <v>30.394000000000002</v>
      </c>
      <c r="D1343">
        <v>0.1264846519156313</v>
      </c>
    </row>
    <row r="1344" spans="3:4" x14ac:dyDescent="0.2">
      <c r="C1344">
        <v>30.401</v>
      </c>
      <c r="D1344">
        <v>0.12695049704967989</v>
      </c>
    </row>
    <row r="1345" spans="3:4" x14ac:dyDescent="0.2">
      <c r="C1345">
        <v>30.408000000000001</v>
      </c>
      <c r="D1345">
        <v>0.12741866942577049</v>
      </c>
    </row>
    <row r="1346" spans="3:4" x14ac:dyDescent="0.2">
      <c r="C1346">
        <v>30.414999999999999</v>
      </c>
      <c r="D1346">
        <v>0.12788883133452919</v>
      </c>
    </row>
    <row r="1347" spans="3:4" x14ac:dyDescent="0.2">
      <c r="C1347">
        <v>30.422000000000001</v>
      </c>
      <c r="D1347">
        <v>0.12836064097047759</v>
      </c>
    </row>
    <row r="1348" spans="3:4" x14ac:dyDescent="0.2">
      <c r="C1348">
        <v>30.428999999999998</v>
      </c>
      <c r="D1348">
        <v>0.12883375266355071</v>
      </c>
    </row>
    <row r="1349" spans="3:4" x14ac:dyDescent="0.2">
      <c r="C1349">
        <v>30.436</v>
      </c>
      <c r="D1349">
        <v>0.12930781712202796</v>
      </c>
    </row>
    <row r="1350" spans="3:4" x14ac:dyDescent="0.2">
      <c r="C1350">
        <v>30.443000000000001</v>
      </c>
      <c r="D1350">
        <v>0.12978248168705492</v>
      </c>
    </row>
    <row r="1351" spans="3:4" x14ac:dyDescent="0.2">
      <c r="C1351">
        <v>30.45</v>
      </c>
      <c r="D1351">
        <v>0.13025739059890507</v>
      </c>
    </row>
    <row r="1352" spans="3:4" x14ac:dyDescent="0.2">
      <c r="C1352">
        <v>30.457000000000001</v>
      </c>
      <c r="D1352">
        <v>0.13073218527507963</v>
      </c>
    </row>
    <row r="1353" spans="3:4" x14ac:dyDescent="0.2">
      <c r="C1353">
        <v>30.463999999999999</v>
      </c>
      <c r="D1353">
        <v>0.13120650460030003</v>
      </c>
    </row>
    <row r="1354" spans="3:4" x14ac:dyDescent="0.2">
      <c r="C1354">
        <v>30.471</v>
      </c>
      <c r="D1354">
        <v>0.13167998522841046</v>
      </c>
    </row>
    <row r="1355" spans="3:4" x14ac:dyDescent="0.2">
      <c r="C1355">
        <v>30.478000000000002</v>
      </c>
      <c r="D1355">
        <v>0.1321522618961492</v>
      </c>
    </row>
    <row r="1356" spans="3:4" x14ac:dyDescent="0.2">
      <c r="C1356">
        <v>30.484999999999999</v>
      </c>
      <c r="D1356">
        <v>0.13262296774871385</v>
      </c>
    </row>
    <row r="1357" spans="3:4" x14ac:dyDescent="0.2">
      <c r="C1357">
        <v>30.492000000000001</v>
      </c>
      <c r="D1357">
        <v>0.13309173467699054</v>
      </c>
    </row>
    <row r="1358" spans="3:4" x14ac:dyDescent="0.2">
      <c r="C1358">
        <v>30.498999999999999</v>
      </c>
      <c r="D1358">
        <v>0.13355819366626895</v>
      </c>
    </row>
    <row r="1359" spans="3:4" x14ac:dyDescent="0.2">
      <c r="C1359">
        <v>30.506</v>
      </c>
      <c r="D1359">
        <v>0.13402197515622663</v>
      </c>
    </row>
    <row r="1360" spans="3:4" x14ac:dyDescent="0.2">
      <c r="C1360">
        <v>30.513000000000002</v>
      </c>
      <c r="D1360">
        <v>0.13448270941190432</v>
      </c>
    </row>
    <row r="1361" spans="3:4" x14ac:dyDescent="0.2">
      <c r="C1361">
        <v>30.52</v>
      </c>
      <c r="D1361">
        <v>0.13494002690536064</v>
      </c>
    </row>
    <row r="1362" spans="3:4" x14ac:dyDescent="0.2">
      <c r="C1362">
        <v>30.527000000000001</v>
      </c>
      <c r="D1362">
        <v>0.13539355870763781</v>
      </c>
    </row>
    <row r="1363" spans="3:4" x14ac:dyDescent="0.2">
      <c r="C1363">
        <v>30.533999999999999</v>
      </c>
      <c r="D1363">
        <v>0.1358429368906246</v>
      </c>
    </row>
    <row r="1364" spans="3:4" x14ac:dyDescent="0.2">
      <c r="C1364">
        <v>30.541</v>
      </c>
      <c r="D1364">
        <v>0.1362877949383639</v>
      </c>
    </row>
    <row r="1365" spans="3:4" x14ac:dyDescent="0.2">
      <c r="C1365">
        <v>30.548000000000002</v>
      </c>
      <c r="D1365">
        <v>0.13672776816729507</v>
      </c>
    </row>
    <row r="1366" spans="3:4" x14ac:dyDescent="0.2">
      <c r="C1366">
        <v>30.555</v>
      </c>
      <c r="D1366">
        <v>0.13716249415488838</v>
      </c>
    </row>
    <row r="1367" spans="3:4" x14ac:dyDescent="0.2">
      <c r="C1367">
        <v>30.562000000000001</v>
      </c>
      <c r="D1367">
        <v>0.13759161317607976</v>
      </c>
    </row>
    <row r="1368" spans="3:4" x14ac:dyDescent="0.2">
      <c r="C1368">
        <v>30.568999999999999</v>
      </c>
      <c r="D1368">
        <v>0.13801476864687012</v>
      </c>
    </row>
    <row r="1369" spans="3:4" x14ac:dyDescent="0.2">
      <c r="C1369">
        <v>30.576000000000001</v>
      </c>
      <c r="D1369">
        <v>0.13843160757442199</v>
      </c>
    </row>
    <row r="1370" spans="3:4" x14ac:dyDescent="0.2">
      <c r="C1370">
        <v>30.583000000000002</v>
      </c>
      <c r="D1370">
        <v>0.13884178101293521</v>
      </c>
    </row>
    <row r="1371" spans="3:4" x14ac:dyDescent="0.2">
      <c r="C1371">
        <v>30.59</v>
      </c>
      <c r="D1371">
        <v>0.13924494452455702</v>
      </c>
    </row>
    <row r="1372" spans="3:4" x14ac:dyDescent="0.2">
      <c r="C1372">
        <v>30.597000000000001</v>
      </c>
      <c r="D1372">
        <v>0.13964075864454109</v>
      </c>
    </row>
    <row r="1373" spans="3:4" x14ac:dyDescent="0.2">
      <c r="C1373">
        <v>30.603999999999999</v>
      </c>
      <c r="D1373">
        <v>0.14002888934983346</v>
      </c>
    </row>
    <row r="1374" spans="3:4" x14ac:dyDescent="0.2">
      <c r="C1374">
        <v>30.611000000000001</v>
      </c>
      <c r="D1374">
        <v>0.14040900853024182</v>
      </c>
    </row>
    <row r="1375" spans="3:4" x14ac:dyDescent="0.2">
      <c r="C1375">
        <v>30.617999999999999</v>
      </c>
      <c r="D1375">
        <v>0.14078079446130218</v>
      </c>
    </row>
    <row r="1376" spans="3:4" x14ac:dyDescent="0.2">
      <c r="C1376">
        <v>30.625</v>
      </c>
      <c r="D1376">
        <v>0.1411439322779427</v>
      </c>
    </row>
    <row r="1377" spans="3:4" x14ac:dyDescent="0.2">
      <c r="C1377">
        <v>30.632000000000001</v>
      </c>
      <c r="D1377">
        <v>0.14149811444800703</v>
      </c>
    </row>
    <row r="1378" spans="3:4" x14ac:dyDescent="0.2">
      <c r="C1378">
        <v>30.638999999999999</v>
      </c>
      <c r="D1378">
        <v>0.14184304124468783</v>
      </c>
    </row>
    <row r="1379" spans="3:4" x14ac:dyDescent="0.2">
      <c r="C1379">
        <v>30.646000000000001</v>
      </c>
      <c r="D1379">
        <v>0.14217842121689436</v>
      </c>
    </row>
    <row r="1380" spans="3:4" x14ac:dyDescent="0.2">
      <c r="C1380">
        <v>30.652999999999999</v>
      </c>
      <c r="D1380">
        <v>0.14250397165655987</v>
      </c>
    </row>
    <row r="1381" spans="3:4" x14ac:dyDescent="0.2">
      <c r="C1381">
        <v>30.66</v>
      </c>
      <c r="D1381">
        <v>0.14281941906188617</v>
      </c>
    </row>
    <row r="1382" spans="3:4" x14ac:dyDescent="0.2">
      <c r="C1382">
        <v>30.667000000000002</v>
      </c>
      <c r="D1382">
        <v>0.14312449959550042</v>
      </c>
    </row>
    <row r="1383" spans="3:4" x14ac:dyDescent="0.2">
      <c r="C1383">
        <v>30.673999999999999</v>
      </c>
      <c r="D1383">
        <v>0.14341895953649808</v>
      </c>
    </row>
    <row r="1384" spans="3:4" x14ac:dyDescent="0.2">
      <c r="C1384">
        <v>30.681000000000001</v>
      </c>
      <c r="D1384">
        <v>0.14370255572533305</v>
      </c>
    </row>
    <row r="1385" spans="3:4" x14ac:dyDescent="0.2">
      <c r="C1385">
        <v>30.687999999999999</v>
      </c>
      <c r="D1385">
        <v>0.14397505600051172</v>
      </c>
    </row>
    <row r="1386" spans="3:4" x14ac:dyDescent="0.2">
      <c r="C1386">
        <v>30.695</v>
      </c>
      <c r="D1386">
        <v>0.14423623962604973</v>
      </c>
    </row>
    <row r="1387" spans="3:4" x14ac:dyDescent="0.2">
      <c r="C1387">
        <v>30.702000000000002</v>
      </c>
      <c r="D1387">
        <v>0.14448589770864434</v>
      </c>
    </row>
    <row r="1388" spans="3:4" x14ac:dyDescent="0.2">
      <c r="C1388">
        <v>30.709</v>
      </c>
      <c r="D1388">
        <v>0.14472383360352464</v>
      </c>
    </row>
    <row r="1389" spans="3:4" x14ac:dyDescent="0.2">
      <c r="C1389">
        <v>30.716000000000001</v>
      </c>
      <c r="D1389">
        <v>0.14494986330794352</v>
      </c>
    </row>
    <row r="1390" spans="3:4" x14ac:dyDescent="0.2">
      <c r="C1390">
        <v>30.722999999999999</v>
      </c>
      <c r="D1390">
        <v>0.1451638158412844</v>
      </c>
    </row>
    <row r="1391" spans="3:4" x14ac:dyDescent="0.2">
      <c r="C1391">
        <v>30.73</v>
      </c>
      <c r="D1391">
        <v>0.14536553361076957</v>
      </c>
    </row>
    <row r="1392" spans="3:4" x14ac:dyDescent="0.2">
      <c r="C1392">
        <v>30.737000000000002</v>
      </c>
      <c r="D1392">
        <v>0.14555487276176521</v>
      </c>
    </row>
    <row r="1393" spans="3:4" x14ac:dyDescent="0.2">
      <c r="C1393">
        <v>30.744</v>
      </c>
      <c r="D1393">
        <v>0.14573170351170059</v>
      </c>
    </row>
    <row r="1394" spans="3:4" x14ac:dyDescent="0.2">
      <c r="C1394">
        <v>30.751000000000001</v>
      </c>
      <c r="D1394">
        <v>0.14589591046663086</v>
      </c>
    </row>
    <row r="1395" spans="3:4" x14ac:dyDescent="0.2">
      <c r="C1395">
        <v>30.757999999999999</v>
      </c>
      <c r="D1395">
        <v>0.1460473929194987</v>
      </c>
    </row>
    <row r="1396" spans="3:4" x14ac:dyDescent="0.2">
      <c r="C1396">
        <v>30.765000000000001</v>
      </c>
      <c r="D1396">
        <v>0.14618606512917084</v>
      </c>
    </row>
    <row r="1397" spans="3:4" x14ac:dyDescent="0.2">
      <c r="C1397">
        <v>30.771999999999998</v>
      </c>
      <c r="D1397">
        <v>0.14631185657935142</v>
      </c>
    </row>
    <row r="1398" spans="3:4" x14ac:dyDescent="0.2">
      <c r="C1398">
        <v>30.779</v>
      </c>
      <c r="D1398">
        <v>0.14642471221650177</v>
      </c>
    </row>
    <row r="1399" spans="3:4" x14ac:dyDescent="0.2">
      <c r="C1399">
        <v>30.786000000000001</v>
      </c>
      <c r="D1399">
        <v>0.14652459266592582</v>
      </c>
    </row>
    <row r="1400" spans="3:4" x14ac:dyDescent="0.2">
      <c r="C1400">
        <v>30.792999999999999</v>
      </c>
      <c r="D1400">
        <v>0.14661147442521286</v>
      </c>
    </row>
    <row r="1401" spans="3:4" x14ac:dyDescent="0.2">
      <c r="C1401">
        <v>30.8</v>
      </c>
      <c r="D1401">
        <v>0.14668535003426289</v>
      </c>
    </row>
    <row r="1402" spans="3:4" x14ac:dyDescent="0.2">
      <c r="C1402">
        <v>30.806999999999999</v>
      </c>
      <c r="D1402">
        <v>0.14674622822115399</v>
      </c>
    </row>
    <row r="1403" spans="3:4" x14ac:dyDescent="0.2">
      <c r="C1403">
        <v>30.814</v>
      </c>
      <c r="D1403">
        <v>0.14679413402315214</v>
      </c>
    </row>
    <row r="1404" spans="3:4" x14ac:dyDescent="0.2">
      <c r="C1404">
        <v>30.821000000000002</v>
      </c>
      <c r="D1404">
        <v>0.14682910888219994</v>
      </c>
    </row>
    <row r="1405" spans="3:4" x14ac:dyDescent="0.2">
      <c r="C1405">
        <v>30.827999999999999</v>
      </c>
      <c r="D1405">
        <v>0.14685121071426313</v>
      </c>
    </row>
    <row r="1406" spans="3:4" x14ac:dyDescent="0.2">
      <c r="C1406">
        <v>30.835000000000001</v>
      </c>
      <c r="D1406">
        <v>0.14686051395195693</v>
      </c>
    </row>
    <row r="1407" spans="3:4" x14ac:dyDescent="0.2">
      <c r="C1407">
        <v>30.841999999999999</v>
      </c>
      <c r="D1407">
        <v>0.14685710955991671</v>
      </c>
    </row>
    <row r="1408" spans="3:4" x14ac:dyDescent="0.2">
      <c r="C1408">
        <v>30.849</v>
      </c>
      <c r="D1408">
        <v>0.1468411050224252</v>
      </c>
    </row>
    <row r="1409" spans="3:4" x14ac:dyDescent="0.2">
      <c r="C1409">
        <v>30.856000000000002</v>
      </c>
      <c r="D1409">
        <v>0.14681262430285266</v>
      </c>
    </row>
    <row r="1410" spans="3:4" x14ac:dyDescent="0.2">
      <c r="C1410">
        <v>30.863</v>
      </c>
      <c r="D1410">
        <v>0.14677180777451718</v>
      </c>
    </row>
    <row r="1411" spans="3:4" x14ac:dyDescent="0.2">
      <c r="C1411">
        <v>30.87</v>
      </c>
      <c r="D1411">
        <v>0.14671881212262006</v>
      </c>
    </row>
    <row r="1412" spans="3:4" x14ac:dyDescent="0.2">
      <c r="C1412">
        <v>30.876999999999999</v>
      </c>
      <c r="D1412">
        <v>0.14665381021696164</v>
      </c>
    </row>
    <row r="1413" spans="3:4" x14ac:dyDescent="0.2">
      <c r="C1413">
        <v>30.884</v>
      </c>
      <c r="D1413">
        <v>0.146576990955195</v>
      </c>
    </row>
    <row r="1414" spans="3:4" x14ac:dyDescent="0.2">
      <c r="C1414">
        <v>30.891000000000002</v>
      </c>
      <c r="D1414">
        <v>0.14648855907642755</v>
      </c>
    </row>
    <row r="1415" spans="3:4" x14ac:dyDescent="0.2">
      <c r="C1415">
        <v>30.898</v>
      </c>
      <c r="D1415">
        <v>0.14638873494503218</v>
      </c>
    </row>
    <row r="1416" spans="3:4" x14ac:dyDescent="0.2">
      <c r="C1416">
        <v>30.905000000000001</v>
      </c>
      <c r="D1416">
        <v>0.14627775430458578</v>
      </c>
    </row>
    <row r="1417" spans="3:4" x14ac:dyDescent="0.2">
      <c r="C1417">
        <v>30.911999999999999</v>
      </c>
      <c r="D1417">
        <v>0.14615586800190697</v>
      </c>
    </row>
    <row r="1418" spans="3:4" x14ac:dyDescent="0.2">
      <c r="C1418">
        <v>30.919</v>
      </c>
      <c r="D1418">
        <v>0.14602334168121886</v>
      </c>
    </row>
    <row r="1419" spans="3:4" x14ac:dyDescent="0.2">
      <c r="C1419">
        <v>30.926000000000002</v>
      </c>
      <c r="D1419">
        <v>0.14588045544852185</v>
      </c>
    </row>
    <row r="1420" spans="3:4" x14ac:dyDescent="0.2">
      <c r="C1420">
        <v>30.933</v>
      </c>
      <c r="D1420">
        <v>0.14572750350631494</v>
      </c>
    </row>
    <row r="1421" spans="3:4" x14ac:dyDescent="0.2">
      <c r="C1421">
        <v>30.94</v>
      </c>
      <c r="D1421">
        <v>0.14556479375886247</v>
      </c>
    </row>
    <row r="1422" spans="3:4" x14ac:dyDescent="0.2">
      <c r="C1422">
        <v>30.946999999999999</v>
      </c>
      <c r="D1422">
        <v>0.1453926473882621</v>
      </c>
    </row>
    <row r="1423" spans="3:4" x14ac:dyDescent="0.2">
      <c r="C1423">
        <v>30.954000000000001</v>
      </c>
      <c r="D1423">
        <v>0.14521139840162378</v>
      </c>
    </row>
    <row r="1424" spans="3:4" x14ac:dyDescent="0.2">
      <c r="C1424">
        <v>30.960999999999999</v>
      </c>
      <c r="D1424">
        <v>0.14502139314973261</v>
      </c>
    </row>
    <row r="1425" spans="3:4" x14ac:dyDescent="0.2">
      <c r="C1425">
        <v>30.968</v>
      </c>
      <c r="D1425">
        <v>0.14482298981762157</v>
      </c>
    </row>
    <row r="1426" spans="3:4" x14ac:dyDescent="0.2">
      <c r="C1426">
        <v>30.975000000000001</v>
      </c>
      <c r="D1426">
        <v>0.14461655788754352</v>
      </c>
    </row>
    <row r="1427" spans="3:4" x14ac:dyDescent="0.2">
      <c r="C1427">
        <v>30.981999999999999</v>
      </c>
      <c r="D1427">
        <v>0.14440247757488664</v>
      </c>
    </row>
    <row r="1428" spans="3:4" x14ac:dyDescent="0.2">
      <c r="C1428">
        <v>30.989000000000001</v>
      </c>
      <c r="D1428">
        <v>0.14418113923763737</v>
      </c>
    </row>
    <row r="1429" spans="3:4" x14ac:dyDescent="0.2">
      <c r="C1429">
        <v>30.995999999999999</v>
      </c>
      <c r="D1429">
        <v>0.14395294276005591</v>
      </c>
    </row>
    <row r="1430" spans="3:4" x14ac:dyDescent="0.2">
      <c r="C1430">
        <v>31.003</v>
      </c>
      <c r="D1430">
        <v>0.14371829691128199</v>
      </c>
    </row>
    <row r="1431" spans="3:4" x14ac:dyDescent="0.2">
      <c r="C1431">
        <v>31.01</v>
      </c>
      <c r="D1431">
        <v>0.14347761867965492</v>
      </c>
    </row>
    <row r="1432" spans="3:4" x14ac:dyDescent="0.2">
      <c r="C1432">
        <v>31.016999999999999</v>
      </c>
      <c r="D1432">
        <v>0.14323133258358217</v>
      </c>
    </row>
    <row r="1433" spans="3:4" x14ac:dyDescent="0.2">
      <c r="C1433">
        <v>31.024000000000001</v>
      </c>
      <c r="D1433">
        <v>0.14297983356577684</v>
      </c>
    </row>
    <row r="1434" spans="3:4" x14ac:dyDescent="0.2">
      <c r="C1434">
        <v>31.030999999999999</v>
      </c>
      <c r="D1434">
        <v>0.14272363478929539</v>
      </c>
    </row>
    <row r="1435" spans="3:4" x14ac:dyDescent="0.2">
      <c r="C1435">
        <v>31.038</v>
      </c>
      <c r="D1435">
        <v>0.14246313942850206</v>
      </c>
    </row>
    <row r="1436" spans="3:4" x14ac:dyDescent="0.2">
      <c r="C1436">
        <v>31.045000000000002</v>
      </c>
      <c r="D1436">
        <v>0.14219879481182401</v>
      </c>
    </row>
    <row r="1437" spans="3:4" x14ac:dyDescent="0.2">
      <c r="C1437">
        <v>31.052</v>
      </c>
      <c r="D1437">
        <v>0.14193105203244027</v>
      </c>
    </row>
    <row r="1438" spans="3:4" x14ac:dyDescent="0.2">
      <c r="C1438">
        <v>31.059000000000001</v>
      </c>
      <c r="D1438">
        <v>0.14166036513934399</v>
      </c>
    </row>
    <row r="1439" spans="3:4" x14ac:dyDescent="0.2">
      <c r="C1439">
        <v>31.065999999999999</v>
      </c>
      <c r="D1439">
        <v>0.14138719031241015</v>
      </c>
    </row>
    <row r="1440" spans="3:4" x14ac:dyDescent="0.2">
      <c r="C1440">
        <v>31.073</v>
      </c>
      <c r="D1440">
        <v>0.14111198502275102</v>
      </c>
    </row>
    <row r="1441" spans="3:4" x14ac:dyDescent="0.2">
      <c r="C1441">
        <v>31.080000000000002</v>
      </c>
      <c r="D1441">
        <v>0.14083520717970274</v>
      </c>
    </row>
    <row r="1442" spans="3:4" x14ac:dyDescent="0.2">
      <c r="C1442">
        <v>31.087</v>
      </c>
      <c r="D1442">
        <v>0.1405573142658296</v>
      </c>
    </row>
    <row r="1443" spans="3:4" x14ac:dyDescent="0.2">
      <c r="C1443">
        <v>31.094000000000001</v>
      </c>
      <c r="D1443">
        <v>0.14027876246138796</v>
      </c>
    </row>
    <row r="1444" spans="3:4" x14ac:dyDescent="0.2">
      <c r="C1444">
        <v>31.100999999999999</v>
      </c>
      <c r="D1444">
        <v>0.14000000575973975</v>
      </c>
    </row>
    <row r="1445" spans="3:4" x14ac:dyDescent="0.2">
      <c r="C1445">
        <v>31.108000000000001</v>
      </c>
      <c r="D1445">
        <v>0.13972149507524959</v>
      </c>
    </row>
    <row r="1446" spans="3:4" x14ac:dyDescent="0.2">
      <c r="C1446">
        <v>31.114999999999998</v>
      </c>
      <c r="D1446">
        <v>0.13944367734525065</v>
      </c>
    </row>
    <row r="1447" spans="3:4" x14ac:dyDescent="0.2">
      <c r="C1447">
        <v>31.122</v>
      </c>
      <c r="D1447">
        <v>0.13916699462770188</v>
      </c>
    </row>
    <row r="1448" spans="3:4" x14ac:dyDescent="0.2">
      <c r="C1448">
        <v>31.129000000000001</v>
      </c>
      <c r="D1448">
        <v>0.13889188319620785</v>
      </c>
    </row>
    <row r="1449" spans="3:4" x14ac:dyDescent="0.2">
      <c r="C1449">
        <v>31.135999999999999</v>
      </c>
      <c r="D1449">
        <v>0.13861877263410613</v>
      </c>
    </row>
    <row r="1450" spans="3:4" x14ac:dyDescent="0.2">
      <c r="C1450">
        <v>31.143000000000001</v>
      </c>
      <c r="D1450">
        <v>0.13834808492936845</v>
      </c>
    </row>
    <row r="1451" spans="3:4" x14ac:dyDescent="0.2">
      <c r="C1451">
        <v>31.15</v>
      </c>
      <c r="D1451">
        <v>0.13808023357209737</v>
      </c>
    </row>
    <row r="1452" spans="3:4" x14ac:dyDescent="0.2">
      <c r="C1452">
        <v>31.157</v>
      </c>
      <c r="D1452">
        <v>0.13781562265642805</v>
      </c>
    </row>
    <row r="1453" spans="3:4" x14ac:dyDescent="0.2">
      <c r="C1453">
        <v>31.164000000000001</v>
      </c>
      <c r="D1453">
        <v>0.13755464598868192</v>
      </c>
    </row>
    <row r="1454" spans="3:4" x14ac:dyDescent="0.2">
      <c r="C1454">
        <v>31.170999999999999</v>
      </c>
      <c r="D1454">
        <v>0.1372976862036378</v>
      </c>
    </row>
    <row r="1455" spans="3:4" x14ac:dyDescent="0.2">
      <c r="C1455">
        <v>31.178000000000001</v>
      </c>
      <c r="D1455">
        <v>0.13704511389081522</v>
      </c>
    </row>
    <row r="1456" spans="3:4" x14ac:dyDescent="0.2">
      <c r="C1456">
        <v>31.184999999999999</v>
      </c>
      <c r="D1456">
        <v>0.13679728673268399</v>
      </c>
    </row>
    <row r="1457" spans="3:4" x14ac:dyDescent="0.2">
      <c r="C1457">
        <v>31.192</v>
      </c>
      <c r="D1457">
        <v>0.13655454865672723</v>
      </c>
    </row>
    <row r="1458" spans="3:4" x14ac:dyDescent="0.2">
      <c r="C1458">
        <v>31.199000000000002</v>
      </c>
      <c r="D1458">
        <v>0.13631722900330367</v>
      </c>
    </row>
    <row r="1459" spans="3:4" x14ac:dyDescent="0.2">
      <c r="C1459">
        <v>31.206</v>
      </c>
      <c r="D1459">
        <v>0.13608564171125878</v>
      </c>
    </row>
    <row r="1460" spans="3:4" x14ac:dyDescent="0.2">
      <c r="C1460">
        <v>31.213000000000001</v>
      </c>
      <c r="D1460">
        <v>0.13586008452324219</v>
      </c>
    </row>
    <row r="1461" spans="3:4" x14ac:dyDescent="0.2">
      <c r="C1461">
        <v>31.22</v>
      </c>
      <c r="D1461">
        <v>0.13564083821269007</v>
      </c>
    </row>
    <row r="1462" spans="3:4" x14ac:dyDescent="0.2">
      <c r="C1462">
        <v>31.227</v>
      </c>
      <c r="D1462">
        <v>0.1354281658344231</v>
      </c>
    </row>
    <row r="1463" spans="3:4" x14ac:dyDescent="0.2">
      <c r="C1463">
        <v>31.234000000000002</v>
      </c>
      <c r="D1463">
        <v>0.13522231200080856</v>
      </c>
    </row>
    <row r="1464" spans="3:4" x14ac:dyDescent="0.2">
      <c r="C1464">
        <v>31.241</v>
      </c>
      <c r="D1464">
        <v>0.13502350218541465</v>
      </c>
    </row>
    <row r="1465" spans="3:4" x14ac:dyDescent="0.2">
      <c r="C1465">
        <v>31.248000000000001</v>
      </c>
      <c r="D1465">
        <v>0.13483194205607202</v>
      </c>
    </row>
    <row r="1466" spans="3:4" x14ac:dyDescent="0.2">
      <c r="C1466">
        <v>31.254999999999999</v>
      </c>
      <c r="D1466">
        <v>0.13464781683923333</v>
      </c>
    </row>
    <row r="1467" spans="3:4" x14ac:dyDescent="0.2">
      <c r="C1467">
        <v>31.262</v>
      </c>
      <c r="D1467">
        <v>0.13447129071748756</v>
      </c>
    </row>
    <row r="1468" spans="3:4" x14ac:dyDescent="0.2">
      <c r="C1468">
        <v>31.269000000000002</v>
      </c>
      <c r="D1468">
        <v>0.13430250626206067</v>
      </c>
    </row>
    <row r="1469" spans="3:4" x14ac:dyDescent="0.2">
      <c r="C1469">
        <v>31.276</v>
      </c>
      <c r="D1469">
        <v>0.13414158390208517</v>
      </c>
    </row>
    <row r="1470" spans="3:4" x14ac:dyDescent="0.2">
      <c r="C1470">
        <v>31.283000000000001</v>
      </c>
      <c r="D1470">
        <v>0.1339886214323813</v>
      </c>
    </row>
    <row r="1471" spans="3:4" x14ac:dyDescent="0.2">
      <c r="C1471">
        <v>31.29</v>
      </c>
      <c r="D1471">
        <v>0.13384369356144118</v>
      </c>
    </row>
    <row r="1472" spans="3:4" x14ac:dyDescent="0.2">
      <c r="C1472">
        <v>31.297000000000001</v>
      </c>
      <c r="D1472">
        <v>0.13370685150124567</v>
      </c>
    </row>
    <row r="1473" spans="3:4" x14ac:dyDescent="0.2">
      <c r="C1473">
        <v>31.303999999999998</v>
      </c>
      <c r="D1473">
        <v>0.13357808721771292</v>
      </c>
    </row>
    <row r="1474" spans="3:4" x14ac:dyDescent="0.2">
      <c r="C1474">
        <v>31.311</v>
      </c>
      <c r="D1474">
        <v>0.13345747820310419</v>
      </c>
    </row>
    <row r="1475" spans="3:4" x14ac:dyDescent="0.2">
      <c r="C1475">
        <v>31.318000000000001</v>
      </c>
      <c r="D1475">
        <v>0.13334496386691333</v>
      </c>
    </row>
    <row r="1476" spans="3:4" x14ac:dyDescent="0.2">
      <c r="C1476">
        <v>31.324999999999999</v>
      </c>
      <c r="D1476">
        <v>0.13324049825607553</v>
      </c>
    </row>
    <row r="1477" spans="3:4" x14ac:dyDescent="0.2">
      <c r="C1477">
        <v>31.332000000000001</v>
      </c>
      <c r="D1477">
        <v>0.13314401054709205</v>
      </c>
    </row>
    <row r="1478" spans="3:4" x14ac:dyDescent="0.2">
      <c r="C1478">
        <v>31.338999999999999</v>
      </c>
      <c r="D1478">
        <v>0.13305540491746623</v>
      </c>
    </row>
    <row r="1479" spans="3:4" x14ac:dyDescent="0.2">
      <c r="C1479">
        <v>31.346</v>
      </c>
      <c r="D1479">
        <v>0.13297456046829384</v>
      </c>
    </row>
    <row r="1480" spans="3:4" x14ac:dyDescent="0.2">
      <c r="C1480">
        <v>31.353000000000002</v>
      </c>
      <c r="D1480">
        <v>0.13290133119897549</v>
      </c>
    </row>
    <row r="1481" spans="3:4" x14ac:dyDescent="0.2">
      <c r="C1481">
        <v>31.36</v>
      </c>
      <c r="D1481">
        <v>0.13283554603490982</v>
      </c>
    </row>
    <row r="1482" spans="3:4" x14ac:dyDescent="0.2">
      <c r="C1482">
        <v>31.367000000000001</v>
      </c>
      <c r="D1482">
        <v>0.13277700890891242</v>
      </c>
    </row>
    <row r="1483" spans="3:4" x14ac:dyDescent="0.2">
      <c r="C1483">
        <v>31.373999999999999</v>
      </c>
      <c r="D1483">
        <v>0.13272549889698582</v>
      </c>
    </row>
    <row r="1484" spans="3:4" x14ac:dyDescent="0.2">
      <c r="C1484">
        <v>31.381</v>
      </c>
      <c r="D1484">
        <v>0.13268077040894183</v>
      </c>
    </row>
    <row r="1485" spans="3:4" x14ac:dyDescent="0.2">
      <c r="C1485">
        <v>31.388000000000002</v>
      </c>
      <c r="D1485">
        <v>0.13264255343424949</v>
      </c>
    </row>
    <row r="1486" spans="3:4" x14ac:dyDescent="0.2">
      <c r="C1486">
        <v>31.395</v>
      </c>
      <c r="D1486">
        <v>0.13261055384334788</v>
      </c>
    </row>
    <row r="1487" spans="3:4" x14ac:dyDescent="0.2">
      <c r="C1487">
        <v>31.402000000000001</v>
      </c>
      <c r="D1487">
        <v>0.13258445374452829</v>
      </c>
    </row>
    <row r="1488" spans="3:4" x14ac:dyDescent="0.2">
      <c r="C1488">
        <v>31.408999999999999</v>
      </c>
      <c r="D1488">
        <v>0.13256391189634714</v>
      </c>
    </row>
    <row r="1489" spans="3:4" x14ac:dyDescent="0.2">
      <c r="C1489">
        <v>31.416</v>
      </c>
      <c r="D1489">
        <v>0.13254856417539054</v>
      </c>
    </row>
    <row r="1490" spans="3:4" x14ac:dyDescent="0.2">
      <c r="C1490">
        <v>31.423000000000002</v>
      </c>
      <c r="D1490">
        <v>0.13253802409906212</v>
      </c>
    </row>
    <row r="1491" spans="3:4" x14ac:dyDescent="0.2">
      <c r="C1491">
        <v>31.43</v>
      </c>
      <c r="D1491">
        <v>0.13253188340291872</v>
      </c>
    </row>
    <row r="1492" spans="3:4" x14ac:dyDescent="0.2">
      <c r="C1492">
        <v>31.437000000000001</v>
      </c>
      <c r="D1492">
        <v>0.13252971267192726</v>
      </c>
    </row>
    <row r="1493" spans="3:4" x14ac:dyDescent="0.2">
      <c r="C1493">
        <v>31.443999999999999</v>
      </c>
      <c r="D1493">
        <v>0.13253106202486323</v>
      </c>
    </row>
    <row r="1494" spans="3:4" x14ac:dyDescent="0.2">
      <c r="C1494">
        <v>31.451000000000001</v>
      </c>
      <c r="D1494">
        <v>0.13253546185091936</v>
      </c>
    </row>
    <row r="1495" spans="3:4" x14ac:dyDescent="0.2">
      <c r="C1495">
        <v>31.458000000000002</v>
      </c>
      <c r="D1495">
        <v>0.1325423853910126</v>
      </c>
    </row>
    <row r="1496" spans="3:4" x14ac:dyDescent="0.2">
      <c r="C1496">
        <v>31.465</v>
      </c>
      <c r="D1496">
        <v>0.13255140484905251</v>
      </c>
    </row>
    <row r="1497" spans="3:4" x14ac:dyDescent="0.2">
      <c r="C1497">
        <v>31.472000000000001</v>
      </c>
      <c r="D1497">
        <v>0.13256195554421116</v>
      </c>
    </row>
    <row r="1498" spans="3:4" x14ac:dyDescent="0.2">
      <c r="C1498">
        <v>31.478999999999999</v>
      </c>
      <c r="D1498">
        <v>0.13257349732539064</v>
      </c>
    </row>
    <row r="1499" spans="3:4" x14ac:dyDescent="0.2">
      <c r="C1499">
        <v>31.486000000000001</v>
      </c>
      <c r="D1499">
        <v>0.13258547473420348</v>
      </c>
    </row>
    <row r="1500" spans="3:4" x14ac:dyDescent="0.2">
      <c r="C1500">
        <v>31.492999999999999</v>
      </c>
      <c r="D1500">
        <v>0.13259731802670877</v>
      </c>
    </row>
    <row r="1501" spans="3:4" x14ac:dyDescent="0.2">
      <c r="C1501">
        <v>31.5</v>
      </c>
      <c r="D1501">
        <v>0.13260844423656412</v>
      </c>
    </row>
    <row r="1502" spans="3:4" x14ac:dyDescent="0.2">
      <c r="C1502">
        <v>31.507000000000001</v>
      </c>
      <c r="D1502">
        <v>0.1326182582774646</v>
      </c>
    </row>
    <row r="1503" spans="3:4" x14ac:dyDescent="0.2">
      <c r="C1503">
        <v>31.513999999999999</v>
      </c>
      <c r="D1503">
        <v>0.1326261540826002</v>
      </c>
    </row>
    <row r="1504" spans="3:4" x14ac:dyDescent="0.2">
      <c r="C1504">
        <v>31.521000000000001</v>
      </c>
      <c r="D1504">
        <v>0.13263151577873111</v>
      </c>
    </row>
    <row r="1505" spans="3:4" x14ac:dyDescent="0.2">
      <c r="C1505">
        <v>31.527999999999999</v>
      </c>
      <c r="D1505">
        <v>0.13263371889235251</v>
      </c>
    </row>
    <row r="1506" spans="3:4" x14ac:dyDescent="0.2">
      <c r="C1506">
        <v>31.535</v>
      </c>
      <c r="D1506">
        <v>0.13263213158529752</v>
      </c>
    </row>
    <row r="1507" spans="3:4" x14ac:dyDescent="0.2">
      <c r="C1507">
        <v>31.542000000000002</v>
      </c>
      <c r="D1507">
        <v>0.13262611591701334</v>
      </c>
    </row>
    <row r="1508" spans="3:4" x14ac:dyDescent="0.2">
      <c r="C1508">
        <v>31.548999999999999</v>
      </c>
      <c r="D1508">
        <v>0.1326150291306343</v>
      </c>
    </row>
    <row r="1509" spans="3:4" x14ac:dyDescent="0.2">
      <c r="C1509">
        <v>31.556000000000001</v>
      </c>
      <c r="D1509">
        <v>0.1325982249598765</v>
      </c>
    </row>
    <row r="1510" spans="3:4" x14ac:dyDescent="0.2">
      <c r="C1510">
        <v>31.562999999999999</v>
      </c>
      <c r="D1510">
        <v>0.1325750549536846</v>
      </c>
    </row>
    <row r="1511" spans="3:4" x14ac:dyDescent="0.2">
      <c r="C1511">
        <v>31.57</v>
      </c>
      <c r="D1511">
        <v>0.13254486981547525</v>
      </c>
    </row>
    <row r="1512" spans="3:4" x14ac:dyDescent="0.2">
      <c r="C1512">
        <v>31.577000000000002</v>
      </c>
      <c r="D1512">
        <v>0.13250702075374832</v>
      </c>
    </row>
    <row r="1513" spans="3:4" x14ac:dyDescent="0.2">
      <c r="C1513">
        <v>31.584</v>
      </c>
      <c r="D1513">
        <v>0.13246086084076744</v>
      </c>
    </row>
    <row r="1514" spans="3:4" x14ac:dyDescent="0.2">
      <c r="C1514">
        <v>31.591000000000001</v>
      </c>
      <c r="D1514">
        <v>0.13240574637595642</v>
      </c>
    </row>
    <row r="1515" spans="3:4" x14ac:dyDescent="0.2">
      <c r="C1515">
        <v>31.597999999999999</v>
      </c>
      <c r="D1515">
        <v>0.13234103825061161</v>
      </c>
    </row>
    <row r="1516" spans="3:4" x14ac:dyDescent="0.2">
      <c r="C1516">
        <v>31.605</v>
      </c>
      <c r="D1516">
        <v>0.13226610331049121</v>
      </c>
    </row>
    <row r="1517" spans="3:4" x14ac:dyDescent="0.2">
      <c r="C1517">
        <v>31.612000000000002</v>
      </c>
      <c r="D1517">
        <v>0.1321803157128206</v>
      </c>
    </row>
    <row r="1518" spans="3:4" x14ac:dyDescent="0.2">
      <c r="C1518">
        <v>31.619</v>
      </c>
      <c r="D1518">
        <v>0.132083058274235</v>
      </c>
    </row>
    <row r="1519" spans="3:4" x14ac:dyDescent="0.2">
      <c r="C1519">
        <v>31.626000000000001</v>
      </c>
      <c r="D1519">
        <v>0.13197372380617936</v>
      </c>
    </row>
    <row r="1520" spans="3:4" x14ac:dyDescent="0.2">
      <c r="C1520">
        <v>31.632999999999999</v>
      </c>
      <c r="D1520">
        <v>0.13185171643429239</v>
      </c>
    </row>
    <row r="1521" spans="3:4" x14ac:dyDescent="0.2">
      <c r="C1521">
        <v>31.64</v>
      </c>
      <c r="D1521">
        <v>0.13171645289832076</v>
      </c>
    </row>
    <row r="1522" spans="3:4" x14ac:dyDescent="0.2">
      <c r="C1522">
        <v>31.646999999999998</v>
      </c>
      <c r="D1522">
        <v>0.13156736382914186</v>
      </c>
    </row>
    <row r="1523" spans="3:4" x14ac:dyDescent="0.2">
      <c r="C1523">
        <v>31.654</v>
      </c>
      <c r="D1523">
        <v>0.13140389499951372</v>
      </c>
    </row>
    <row r="1524" spans="3:4" x14ac:dyDescent="0.2">
      <c r="C1524">
        <v>31.661000000000001</v>
      </c>
      <c r="D1524">
        <v>0.13122550854522785</v>
      </c>
    </row>
    <row r="1525" spans="3:4" x14ac:dyDescent="0.2">
      <c r="C1525">
        <v>31.667999999999999</v>
      </c>
      <c r="D1525">
        <v>0.13103168415340358</v>
      </c>
    </row>
    <row r="1526" spans="3:4" x14ac:dyDescent="0.2">
      <c r="C1526">
        <v>31.675000000000001</v>
      </c>
      <c r="D1526">
        <v>0.13082192021473971</v>
      </c>
    </row>
    <row r="1527" spans="3:4" x14ac:dyDescent="0.2">
      <c r="C1527">
        <v>31.681999999999999</v>
      </c>
      <c r="D1527">
        <v>0.13059573493663079</v>
      </c>
    </row>
    <row r="1528" spans="3:4" x14ac:dyDescent="0.2">
      <c r="C1528">
        <v>31.689</v>
      </c>
      <c r="D1528">
        <v>0.13035266741414825</v>
      </c>
    </row>
    <row r="1529" spans="3:4" x14ac:dyDescent="0.2">
      <c r="C1529">
        <v>31.696000000000002</v>
      </c>
      <c r="D1529">
        <v>0.13009227865600304</v>
      </c>
    </row>
    <row r="1530" spans="3:4" x14ac:dyDescent="0.2">
      <c r="C1530">
        <v>31.702999999999999</v>
      </c>
      <c r="D1530">
        <v>0.12981415256272077</v>
      </c>
    </row>
    <row r="1531" spans="3:4" x14ac:dyDescent="0.2">
      <c r="C1531">
        <v>31.71</v>
      </c>
      <c r="D1531">
        <v>0.12951789685439358</v>
      </c>
    </row>
    <row r="1532" spans="3:4" x14ac:dyDescent="0.2">
      <c r="C1532">
        <v>31.716999999999999</v>
      </c>
      <c r="D1532">
        <v>0.12920314394551347</v>
      </c>
    </row>
    <row r="1533" spans="3:4" x14ac:dyDescent="0.2">
      <c r="C1533">
        <v>31.724</v>
      </c>
      <c r="D1533">
        <v>0.12886955176453474</v>
      </c>
    </row>
    <row r="1534" spans="3:4" x14ac:dyDescent="0.2">
      <c r="C1534">
        <v>31.731000000000002</v>
      </c>
      <c r="D1534">
        <v>0.12851680451597999</v>
      </c>
    </row>
    <row r="1535" spans="3:4" x14ac:dyDescent="0.2">
      <c r="C1535">
        <v>31.738</v>
      </c>
      <c r="D1535">
        <v>0.12814461338305858</v>
      </c>
    </row>
    <row r="1536" spans="3:4" x14ac:dyDescent="0.2">
      <c r="C1536">
        <v>31.745000000000001</v>
      </c>
      <c r="D1536">
        <v>0.12775271716894729</v>
      </c>
    </row>
    <row r="1537" spans="3:4" x14ac:dyDescent="0.2">
      <c r="C1537">
        <v>31.751999999999999</v>
      </c>
      <c r="D1537">
        <v>0.12734088287506071</v>
      </c>
    </row>
    <row r="1538" spans="3:4" x14ac:dyDescent="0.2">
      <c r="C1538">
        <v>31.759</v>
      </c>
      <c r="D1538">
        <v>0.12690890621481918</v>
      </c>
    </row>
    <row r="1539" spans="3:4" x14ac:dyDescent="0.2">
      <c r="C1539">
        <v>31.766000000000002</v>
      </c>
      <c r="D1539">
        <v>0.12645661206162376</v>
      </c>
    </row>
    <row r="1540" spans="3:4" x14ac:dyDescent="0.2">
      <c r="C1540">
        <v>31.773</v>
      </c>
      <c r="D1540">
        <v>0.12598385482993152</v>
      </c>
    </row>
    <row r="1541" spans="3:4" x14ac:dyDescent="0.2">
      <c r="C1541">
        <v>31.78</v>
      </c>
      <c r="D1541">
        <v>0.12549051878853382</v>
      </c>
    </row>
    <row r="1542" spans="3:4" x14ac:dyDescent="0.2">
      <c r="C1542">
        <v>31.786999999999999</v>
      </c>
      <c r="D1542">
        <v>0.12497651830534103</v>
      </c>
    </row>
    <row r="1543" spans="3:4" x14ac:dyDescent="0.2">
      <c r="C1543">
        <v>31.794</v>
      </c>
      <c r="D1543">
        <v>0.12444179802317724</v>
      </c>
    </row>
    <row r="1544" spans="3:4" x14ac:dyDescent="0.2">
      <c r="C1544">
        <v>31.801000000000002</v>
      </c>
      <c r="D1544">
        <v>0.12388633296630734</v>
      </c>
    </row>
    <row r="1545" spans="3:4" x14ac:dyDescent="0.2">
      <c r="C1545">
        <v>31.808</v>
      </c>
      <c r="D1545">
        <v>0.12331012857761432</v>
      </c>
    </row>
    <row r="1546" spans="3:4" x14ac:dyDescent="0.2">
      <c r="C1546">
        <v>31.815000000000001</v>
      </c>
      <c r="D1546">
        <v>0.12271322068656179</v>
      </c>
    </row>
    <row r="1547" spans="3:4" x14ac:dyDescent="0.2">
      <c r="C1547">
        <v>31.821999999999999</v>
      </c>
      <c r="D1547">
        <v>0.12209567540828532</v>
      </c>
    </row>
    <row r="1548" spans="3:4" x14ac:dyDescent="0.2">
      <c r="C1548">
        <v>31.829000000000001</v>
      </c>
      <c r="D1548">
        <v>0.1214575889743509</v>
      </c>
    </row>
    <row r="1549" spans="3:4" x14ac:dyDescent="0.2">
      <c r="C1549">
        <v>31.835999999999999</v>
      </c>
      <c r="D1549">
        <v>0.12079908749594145</v>
      </c>
    </row>
    <row r="1550" spans="3:4" x14ac:dyDescent="0.2">
      <c r="C1550">
        <v>31.843</v>
      </c>
      <c r="D1550">
        <v>0.12012032666041172</v>
      </c>
    </row>
    <row r="1551" spans="3:4" x14ac:dyDescent="0.2">
      <c r="C1551">
        <v>31.85</v>
      </c>
      <c r="D1551">
        <v>0.11942149136237043</v>
      </c>
    </row>
    <row r="1552" spans="3:4" x14ac:dyDescent="0.2">
      <c r="C1552">
        <v>31.856999999999999</v>
      </c>
      <c r="D1552">
        <v>0.11870279527062201</v>
      </c>
    </row>
    <row r="1553" spans="3:4" x14ac:dyDescent="0.2">
      <c r="C1553">
        <v>31.864000000000001</v>
      </c>
      <c r="D1553">
        <v>0.1179644803324988</v>
      </c>
    </row>
    <row r="1554" spans="3:4" x14ac:dyDescent="0.2">
      <c r="C1554">
        <v>31.870999999999999</v>
      </c>
      <c r="D1554">
        <v>0.11720681621729624</v>
      </c>
    </row>
    <row r="1555" spans="3:4" x14ac:dyDescent="0.2">
      <c r="C1555">
        <v>31.878</v>
      </c>
      <c r="D1555">
        <v>0.11643009970068456</v>
      </c>
    </row>
    <row r="1556" spans="3:4" x14ac:dyDescent="0.2">
      <c r="C1556">
        <v>31.885000000000002</v>
      </c>
      <c r="D1556">
        <v>0.11563465399215851</v>
      </c>
    </row>
    <row r="1557" spans="3:4" x14ac:dyDescent="0.2">
      <c r="C1557">
        <v>31.891999999999999</v>
      </c>
      <c r="D1557">
        <v>0.11482082800772339</v>
      </c>
    </row>
    <row r="1558" spans="3:4" x14ac:dyDescent="0.2">
      <c r="C1558">
        <v>31.899000000000001</v>
      </c>
      <c r="D1558">
        <v>0.1139889955901808</v>
      </c>
    </row>
    <row r="1559" spans="3:4" x14ac:dyDescent="0.2">
      <c r="C1559">
        <v>31.905999999999999</v>
      </c>
      <c r="D1559">
        <v>0.11313955467951733</v>
      </c>
    </row>
    <row r="1560" spans="3:4" x14ac:dyDescent="0.2">
      <c r="C1560">
        <v>31.913</v>
      </c>
      <c r="D1560">
        <v>0.11227292643601824</v>
      </c>
    </row>
    <row r="1561" spans="3:4" x14ac:dyDescent="0.2">
      <c r="C1561">
        <v>31.92</v>
      </c>
      <c r="D1561">
        <v>0.11138955431887095</v>
      </c>
    </row>
    <row r="1562" spans="3:4" x14ac:dyDescent="0.2">
      <c r="C1562">
        <v>31.927</v>
      </c>
      <c r="D1562">
        <v>0.11048990312311123</v>
      </c>
    </row>
    <row r="1563" spans="3:4" x14ac:dyDescent="0.2">
      <c r="C1563">
        <v>31.934000000000001</v>
      </c>
      <c r="D1563">
        <v>0.10957445797788103</v>
      </c>
    </row>
    <row r="1564" spans="3:4" x14ac:dyDescent="0.2">
      <c r="C1564">
        <v>31.940999999999999</v>
      </c>
      <c r="D1564">
        <v>0.10864372330905456</v>
      </c>
    </row>
    <row r="1565" spans="3:4" x14ac:dyDescent="0.2">
      <c r="C1565">
        <v>31.948</v>
      </c>
      <c r="D1565">
        <v>0.10769822176935205</v>
      </c>
    </row>
    <row r="1566" spans="3:4" x14ac:dyDescent="0.2">
      <c r="C1566">
        <v>31.955000000000002</v>
      </c>
      <c r="D1566">
        <v>0.10673849313915103</v>
      </c>
    </row>
    <row r="1567" spans="3:4" x14ac:dyDescent="0.2">
      <c r="C1567">
        <v>31.962</v>
      </c>
      <c r="D1567">
        <v>0.10576509320123433</v>
      </c>
    </row>
    <row r="1568" spans="3:4" x14ac:dyDescent="0.2">
      <c r="C1568">
        <v>31.969000000000001</v>
      </c>
      <c r="D1568">
        <v>0.1047785925927717</v>
      </c>
    </row>
    <row r="1569" spans="3:4" x14ac:dyDescent="0.2">
      <c r="C1569">
        <v>31.975999999999999</v>
      </c>
      <c r="D1569">
        <v>0.10377957563786408</v>
      </c>
    </row>
    <row r="1570" spans="3:4" x14ac:dyDescent="0.2">
      <c r="C1570">
        <v>31.983000000000001</v>
      </c>
      <c r="D1570">
        <v>0.10276863916397898</v>
      </c>
    </row>
    <row r="1571" spans="3:4" x14ac:dyDescent="0.2">
      <c r="C1571">
        <v>31.990000000000002</v>
      </c>
      <c r="D1571">
        <v>0.10174639130564109</v>
      </c>
    </row>
    <row r="1572" spans="3:4" x14ac:dyDescent="0.2">
      <c r="C1572">
        <v>31.997</v>
      </c>
      <c r="D1572">
        <v>0.10071345029870878</v>
      </c>
    </row>
    <row r="1573" spans="3:4" x14ac:dyDescent="0.2">
      <c r="C1573">
        <v>32.003999999999998</v>
      </c>
      <c r="D1573">
        <v>9.9670443268568401E-2</v>
      </c>
    </row>
    <row r="1574" spans="3:4" x14ac:dyDescent="0.2">
      <c r="C1574">
        <v>32.011000000000003</v>
      </c>
      <c r="D1574">
        <v>9.8618005015546684E-2</v>
      </c>
    </row>
    <row r="1575" spans="3:4" x14ac:dyDescent="0.2">
      <c r="C1575">
        <v>32.018000000000001</v>
      </c>
      <c r="D1575">
        <v>9.755677680080227E-2</v>
      </c>
    </row>
    <row r="1576" spans="3:4" x14ac:dyDescent="0.2">
      <c r="C1576">
        <v>32.024999999999999</v>
      </c>
      <c r="D1576">
        <v>9.6487405135892809E-2</v>
      </c>
    </row>
    <row r="1577" spans="3:4" x14ac:dyDescent="0.2">
      <c r="C1577">
        <v>32.032000000000004</v>
      </c>
      <c r="D1577">
        <v>9.5410540579186742E-2</v>
      </c>
    </row>
    <row r="1578" spans="3:4" x14ac:dyDescent="0.2">
      <c r="C1578">
        <v>32.039000000000001</v>
      </c>
      <c r="D1578">
        <v>9.4326836542188625E-2</v>
      </c>
    </row>
    <row r="1579" spans="3:4" x14ac:dyDescent="0.2">
      <c r="C1579">
        <v>32.045999999999999</v>
      </c>
      <c r="D1579">
        <v>9.3236948108767689E-2</v>
      </c>
    </row>
    <row r="1580" spans="3:4" x14ac:dyDescent="0.2">
      <c r="C1580">
        <v>32.052999999999997</v>
      </c>
      <c r="D1580">
        <v>9.2141530870218535E-2</v>
      </c>
    </row>
    <row r="1581" spans="3:4" x14ac:dyDescent="0.2">
      <c r="C1581">
        <v>32.06</v>
      </c>
      <c r="D1581">
        <v>9.1041239778948638E-2</v>
      </c>
    </row>
    <row r="1582" spans="3:4" x14ac:dyDescent="0.2">
      <c r="C1582">
        <v>32.067</v>
      </c>
      <c r="D1582">
        <v>8.9936728023510659E-2</v>
      </c>
    </row>
    <row r="1583" spans="3:4" x14ac:dyDescent="0.2">
      <c r="C1583">
        <v>32.073999999999998</v>
      </c>
      <c r="D1583">
        <v>8.8828645927552366E-2</v>
      </c>
    </row>
    <row r="1584" spans="3:4" x14ac:dyDescent="0.2">
      <c r="C1584">
        <v>32.081000000000003</v>
      </c>
      <c r="D1584">
        <v>8.7717639875176542E-2</v>
      </c>
    </row>
    <row r="1585" spans="3:4" x14ac:dyDescent="0.2">
      <c r="C1585">
        <v>32.088000000000001</v>
      </c>
      <c r="D1585">
        <v>8.6604351265042845E-2</v>
      </c>
    </row>
    <row r="1586" spans="3:4" x14ac:dyDescent="0.2">
      <c r="C1586">
        <v>32.094999999999999</v>
      </c>
      <c r="D1586">
        <v>8.5489415495411336E-2</v>
      </c>
    </row>
    <row r="1587" spans="3:4" x14ac:dyDescent="0.2">
      <c r="C1587">
        <v>32.101999999999997</v>
      </c>
      <c r="D1587">
        <v>8.4373460982220233E-2</v>
      </c>
    </row>
    <row r="1588" spans="3:4" x14ac:dyDescent="0.2">
      <c r="C1588">
        <v>32.109000000000002</v>
      </c>
      <c r="D1588">
        <v>8.3257108212107883E-2</v>
      </c>
    </row>
    <row r="1589" spans="3:4" x14ac:dyDescent="0.2">
      <c r="C1589">
        <v>32.116</v>
      </c>
      <c r="D1589">
        <v>8.2140968832173547E-2</v>
      </c>
    </row>
    <row r="1590" spans="3:4" x14ac:dyDescent="0.2">
      <c r="C1590">
        <v>32.122999999999998</v>
      </c>
      <c r="D1590">
        <v>8.102564477809017E-2</v>
      </c>
    </row>
    <row r="1591" spans="3:4" x14ac:dyDescent="0.2">
      <c r="C1591">
        <v>32.130000000000003</v>
      </c>
      <c r="D1591">
        <v>7.9911727442068176E-2</v>
      </c>
    </row>
    <row r="1592" spans="3:4" x14ac:dyDescent="0.2">
      <c r="C1592">
        <v>32.137</v>
      </c>
      <c r="D1592">
        <v>7.8799796881984144E-2</v>
      </c>
    </row>
    <row r="1593" spans="3:4" x14ac:dyDescent="0.2">
      <c r="C1593">
        <v>32.143999999999998</v>
      </c>
      <c r="D1593">
        <v>7.7690421072830806E-2</v>
      </c>
    </row>
    <row r="1594" spans="3:4" x14ac:dyDescent="0.2">
      <c r="C1594">
        <v>32.151000000000003</v>
      </c>
      <c r="D1594">
        <v>7.6584155201519746E-2</v>
      </c>
    </row>
    <row r="1595" spans="3:4" x14ac:dyDescent="0.2">
      <c r="C1595">
        <v>32.158000000000001</v>
      </c>
      <c r="D1595">
        <v>7.5481541005880129E-2</v>
      </c>
    </row>
    <row r="1596" spans="3:4" x14ac:dyDescent="0.2">
      <c r="C1596">
        <v>32.164999999999999</v>
      </c>
      <c r="D1596">
        <v>7.4383106158540838E-2</v>
      </c>
    </row>
    <row r="1597" spans="3:4" x14ac:dyDescent="0.2">
      <c r="C1597">
        <v>32.171999999999997</v>
      </c>
      <c r="D1597">
        <v>7.3289363696260448E-2</v>
      </c>
    </row>
    <row r="1598" spans="3:4" x14ac:dyDescent="0.2">
      <c r="C1598">
        <v>32.179000000000002</v>
      </c>
      <c r="D1598">
        <v>7.2200811495076095E-2</v>
      </c>
    </row>
    <row r="1599" spans="3:4" x14ac:dyDescent="0.2">
      <c r="C1599">
        <v>32.186</v>
      </c>
      <c r="D1599">
        <v>7.1117931791523176E-2</v>
      </c>
    </row>
    <row r="1600" spans="3:4" x14ac:dyDescent="0.2">
      <c r="C1600">
        <v>32.192999999999998</v>
      </c>
      <c r="D1600">
        <v>7.0041190749999066E-2</v>
      </c>
    </row>
    <row r="1601" spans="3:4" x14ac:dyDescent="0.2">
      <c r="C1601">
        <v>32.200000000000003</v>
      </c>
      <c r="D1601">
        <v>6.8971038076237695E-2</v>
      </c>
    </row>
    <row r="1602" spans="3:4" x14ac:dyDescent="0.2">
      <c r="C1602">
        <v>32.207000000000001</v>
      </c>
      <c r="D1602">
        <v>6.7907906676690138E-2</v>
      </c>
    </row>
    <row r="1603" spans="3:4" x14ac:dyDescent="0.2">
      <c r="C1603">
        <v>32.213999999999999</v>
      </c>
      <c r="D1603">
        <v>6.6852212363470609E-2</v>
      </c>
    </row>
    <row r="1604" spans="3:4" x14ac:dyDescent="0.2">
      <c r="C1604">
        <v>32.221000000000004</v>
      </c>
      <c r="D1604">
        <v>6.5804353604424701E-2</v>
      </c>
    </row>
    <row r="1605" spans="3:4" x14ac:dyDescent="0.2">
      <c r="C1605">
        <v>32.228000000000002</v>
      </c>
      <c r="D1605">
        <v>6.476471131772106E-2</v>
      </c>
    </row>
    <row r="1606" spans="3:4" x14ac:dyDescent="0.2">
      <c r="C1606">
        <v>32.234999999999999</v>
      </c>
      <c r="D1606">
        <v>6.3733648710246393E-2</v>
      </c>
    </row>
    <row r="1607" spans="3:4" x14ac:dyDescent="0.2">
      <c r="C1607">
        <v>32.241999999999997</v>
      </c>
      <c r="D1607">
        <v>6.2711511158999714E-2</v>
      </c>
    </row>
    <row r="1608" spans="3:4" x14ac:dyDescent="0.2">
      <c r="C1608">
        <v>32.249000000000002</v>
      </c>
      <c r="D1608">
        <v>6.1698626134534189E-2</v>
      </c>
    </row>
    <row r="1609" spans="3:4" x14ac:dyDescent="0.2">
      <c r="C1609">
        <v>32.256</v>
      </c>
      <c r="D1609">
        <v>6.0695303165422688E-2</v>
      </c>
    </row>
    <row r="1610" spans="3:4" x14ac:dyDescent="0.2">
      <c r="C1610">
        <v>32.262999999999998</v>
      </c>
      <c r="D1610">
        <v>5.9701833842598459E-2</v>
      </c>
    </row>
    <row r="1611" spans="3:4" x14ac:dyDescent="0.2">
      <c r="C1611">
        <v>32.270000000000003</v>
      </c>
      <c r="D1611">
        <v>5.8718491862368154E-2</v>
      </c>
    </row>
    <row r="1612" spans="3:4" x14ac:dyDescent="0.2">
      <c r="C1612">
        <v>32.277000000000001</v>
      </c>
      <c r="D1612">
        <v>5.7745533106784916E-2</v>
      </c>
    </row>
    <row r="1613" spans="3:4" x14ac:dyDescent="0.2">
      <c r="C1613">
        <v>32.283999999999999</v>
      </c>
      <c r="D1613">
        <v>5.678319575999332E-2</v>
      </c>
    </row>
    <row r="1614" spans="3:4" x14ac:dyDescent="0.2">
      <c r="C1614">
        <v>32.290999999999997</v>
      </c>
      <c r="D1614">
        <v>5.5831700459118942E-2</v>
      </c>
    </row>
    <row r="1615" spans="3:4" x14ac:dyDescent="0.2">
      <c r="C1615">
        <v>32.298000000000002</v>
      </c>
      <c r="D1615">
        <v>5.4891250478179027E-2</v>
      </c>
    </row>
    <row r="1616" spans="3:4" x14ac:dyDescent="0.2">
      <c r="C1616">
        <v>32.305</v>
      </c>
      <c r="D1616">
        <v>5.3962031943465334E-2</v>
      </c>
    </row>
    <row r="1617" spans="3:4" x14ac:dyDescent="0.2">
      <c r="C1617">
        <v>32.311999999999998</v>
      </c>
      <c r="D1617">
        <v>5.3044214078777116E-2</v>
      </c>
    </row>
    <row r="1618" spans="3:4" x14ac:dyDescent="0.2">
      <c r="C1618">
        <v>32.319000000000003</v>
      </c>
      <c r="D1618">
        <v>5.213794947887606E-2</v>
      </c>
    </row>
    <row r="1619" spans="3:4" x14ac:dyDescent="0.2">
      <c r="C1619">
        <v>32.326000000000001</v>
      </c>
      <c r="D1619">
        <v>5.1243374409476704E-2</v>
      </c>
    </row>
    <row r="1620" spans="3:4" x14ac:dyDescent="0.2">
      <c r="C1620">
        <v>32.332999999999998</v>
      </c>
      <c r="D1620">
        <v>5.0360609132061217E-2</v>
      </c>
    </row>
    <row r="1621" spans="3:4" x14ac:dyDescent="0.2">
      <c r="C1621">
        <v>32.340000000000003</v>
      </c>
      <c r="D1621">
        <v>4.9489758251814099E-2</v>
      </c>
    </row>
    <row r="1622" spans="3:4" x14ac:dyDescent="0.2">
      <c r="C1622">
        <v>32.347000000000001</v>
      </c>
      <c r="D1622">
        <v>4.8630911086935631E-2</v>
      </c>
    </row>
    <row r="1623" spans="3:4" x14ac:dyDescent="0.2">
      <c r="C1623">
        <v>32.353999999999999</v>
      </c>
      <c r="D1623">
        <v>4.7784142057589137E-2</v>
      </c>
    </row>
    <row r="1624" spans="3:4" x14ac:dyDescent="0.2">
      <c r="C1624">
        <v>32.360999999999997</v>
      </c>
      <c r="D1624">
        <v>4.6949511092762561E-2</v>
      </c>
    </row>
    <row r="1625" spans="3:4" x14ac:dyDescent="0.2">
      <c r="C1625">
        <v>32.368000000000002</v>
      </c>
      <c r="D1625">
        <v>4.6127064053301713E-2</v>
      </c>
    </row>
    <row r="1626" spans="3:4" x14ac:dyDescent="0.2">
      <c r="C1626">
        <v>32.375</v>
      </c>
      <c r="D1626">
        <v>4.5316833169410049E-2</v>
      </c>
    </row>
    <row r="1627" spans="3:4" x14ac:dyDescent="0.2">
      <c r="C1627">
        <v>32.381999999999998</v>
      </c>
      <c r="D1627">
        <v>4.4518837490905246E-2</v>
      </c>
    </row>
    <row r="1628" spans="3:4" x14ac:dyDescent="0.2">
      <c r="C1628">
        <v>32.389000000000003</v>
      </c>
      <c r="D1628">
        <v>4.3733083348575875E-2</v>
      </c>
    </row>
    <row r="1629" spans="3:4" x14ac:dyDescent="0.2">
      <c r="C1629">
        <v>32.396000000000001</v>
      </c>
      <c r="D1629">
        <v>4.2959564824987272E-2</v>
      </c>
    </row>
    <row r="1630" spans="3:4" x14ac:dyDescent="0.2">
      <c r="C1630">
        <v>32.402999999999999</v>
      </c>
      <c r="D1630">
        <v>4.21982642331203E-2</v>
      </c>
    </row>
    <row r="1631" spans="3:4" x14ac:dyDescent="0.2">
      <c r="C1631">
        <v>32.410000000000004</v>
      </c>
      <c r="D1631">
        <v>4.1449152601286093E-2</v>
      </c>
    </row>
    <row r="1632" spans="3:4" x14ac:dyDescent="0.2">
      <c r="C1632">
        <v>32.417000000000002</v>
      </c>
      <c r="D1632">
        <v>4.0712190162780493E-2</v>
      </c>
    </row>
    <row r="1633" spans="3:4" x14ac:dyDescent="0.2">
      <c r="C1633">
        <v>32.423999999999999</v>
      </c>
      <c r="D1633">
        <v>3.9987326848788717E-2</v>
      </c>
    </row>
    <row r="1634" spans="3:4" x14ac:dyDescent="0.2">
      <c r="C1634">
        <v>32.430999999999997</v>
      </c>
      <c r="D1634">
        <v>3.9274502783121307E-2</v>
      </c>
    </row>
    <row r="1635" spans="3:4" x14ac:dyDescent="0.2">
      <c r="C1635">
        <v>32.438000000000002</v>
      </c>
      <c r="D1635">
        <v>3.8573648777388239E-2</v>
      </c>
    </row>
    <row r="1636" spans="3:4" x14ac:dyDescent="0.2">
      <c r="C1636">
        <v>32.445</v>
      </c>
      <c r="D1636">
        <v>3.7884686825294799E-2</v>
      </c>
    </row>
    <row r="1637" spans="3:4" x14ac:dyDescent="0.2">
      <c r="C1637">
        <v>32.451999999999998</v>
      </c>
      <c r="D1637">
        <v>3.7207530594779534E-2</v>
      </c>
    </row>
    <row r="1638" spans="3:4" x14ac:dyDescent="0.2">
      <c r="C1638">
        <v>32.459000000000003</v>
      </c>
      <c r="D1638">
        <v>3.6542085916800172E-2</v>
      </c>
    </row>
    <row r="1639" spans="3:4" x14ac:dyDescent="0.2">
      <c r="C1639">
        <v>32.466000000000001</v>
      </c>
      <c r="D1639">
        <v>3.5888251269614355E-2</v>
      </c>
    </row>
    <row r="1640" spans="3:4" x14ac:dyDescent="0.2">
      <c r="C1640">
        <v>32.472999999999999</v>
      </c>
      <c r="D1640">
        <v>3.5245918257466022E-2</v>
      </c>
    </row>
    <row r="1641" spans="3:4" x14ac:dyDescent="0.2">
      <c r="C1641">
        <v>32.479999999999997</v>
      </c>
      <c r="D1641">
        <v>3.4614972082671024E-2</v>
      </c>
    </row>
    <row r="1642" spans="3:4" x14ac:dyDescent="0.2">
      <c r="C1642">
        <v>32.487000000000002</v>
      </c>
      <c r="D1642">
        <v>3.3995292010137214E-2</v>
      </c>
    </row>
    <row r="1643" spans="3:4" x14ac:dyDescent="0.2">
      <c r="C1643">
        <v>32.494</v>
      </c>
      <c r="D1643">
        <v>3.3386751823438199E-2</v>
      </c>
    </row>
    <row r="1644" spans="3:4" x14ac:dyDescent="0.2">
      <c r="C1644">
        <v>32.500999999999998</v>
      </c>
      <c r="D1644">
        <v>3.2789220271608126E-2</v>
      </c>
    </row>
    <row r="1645" spans="3:4" x14ac:dyDescent="0.2">
      <c r="C1645">
        <v>32.508000000000003</v>
      </c>
      <c r="D1645">
        <v>3.220256150591265E-2</v>
      </c>
    </row>
    <row r="1646" spans="3:4" x14ac:dyDescent="0.2">
      <c r="C1646">
        <v>32.515000000000001</v>
      </c>
      <c r="D1646">
        <v>3.162663550589883E-2</v>
      </c>
    </row>
    <row r="1647" spans="3:4" x14ac:dyDescent="0.2">
      <c r="C1647">
        <v>32.521999999999998</v>
      </c>
      <c r="D1647">
        <v>3.106129849409291E-2</v>
      </c>
    </row>
    <row r="1648" spans="3:4" x14ac:dyDescent="0.2">
      <c r="C1648">
        <v>32.529000000000003</v>
      </c>
      <c r="D1648">
        <v>3.0506403338794574E-2</v>
      </c>
    </row>
    <row r="1649" spans="3:4" x14ac:dyDescent="0.2">
      <c r="C1649">
        <v>32.536000000000001</v>
      </c>
      <c r="D1649">
        <v>2.9961799944463765E-2</v>
      </c>
    </row>
    <row r="1650" spans="3:4" x14ac:dyDescent="0.2">
      <c r="C1650">
        <v>32.542999999999999</v>
      </c>
      <c r="D1650">
        <v>2.9427335629258686E-2</v>
      </c>
    </row>
    <row r="1651" spans="3:4" x14ac:dyDescent="0.2">
      <c r="C1651">
        <v>32.549999999999997</v>
      </c>
      <c r="D1651">
        <v>2.8902855489360224E-2</v>
      </c>
    </row>
    <row r="1652" spans="3:4" x14ac:dyDescent="0.2">
      <c r="C1652">
        <v>32.557000000000002</v>
      </c>
      <c r="D1652">
        <v>2.8388202749757244E-2</v>
      </c>
    </row>
    <row r="1653" spans="3:4" x14ac:dyDescent="0.2">
      <c r="C1653">
        <v>32.564</v>
      </c>
      <c r="D1653">
        <v>2.788321910124059E-2</v>
      </c>
    </row>
    <row r="1654" spans="3:4" x14ac:dyDescent="0.2">
      <c r="C1654">
        <v>32.570999999999998</v>
      </c>
      <c r="D1654">
        <v>2.7387745023394149E-2</v>
      </c>
    </row>
    <row r="1655" spans="3:4" x14ac:dyDescent="0.2">
      <c r="C1655">
        <v>32.578000000000003</v>
      </c>
      <c r="D1655">
        <v>2.6901620093443442E-2</v>
      </c>
    </row>
    <row r="1656" spans="3:4" x14ac:dyDescent="0.2">
      <c r="C1656">
        <v>32.585000000000001</v>
      </c>
      <c r="D1656">
        <v>2.642468328085882E-2</v>
      </c>
    </row>
    <row r="1657" spans="3:4" x14ac:dyDescent="0.2">
      <c r="C1657">
        <v>32.591999999999999</v>
      </c>
      <c r="D1657">
        <v>2.5956773227660549E-2</v>
      </c>
    </row>
    <row r="1658" spans="3:4" x14ac:dyDescent="0.2">
      <c r="C1658">
        <v>32.599000000000004</v>
      </c>
      <c r="D1658">
        <v>2.5497728514433032E-2</v>
      </c>
    </row>
    <row r="1659" spans="3:4" x14ac:dyDescent="0.2">
      <c r="C1659">
        <v>32.606000000000002</v>
      </c>
      <c r="D1659">
        <v>2.5047387912086782E-2</v>
      </c>
    </row>
    <row r="1660" spans="3:4" x14ac:dyDescent="0.2">
      <c r="C1660">
        <v>32.613</v>
      </c>
      <c r="D1660">
        <v>2.4605590619449402E-2</v>
      </c>
    </row>
    <row r="1661" spans="3:4" x14ac:dyDescent="0.2">
      <c r="C1661">
        <v>32.619999999999997</v>
      </c>
      <c r="D1661">
        <v>2.4172176486819848E-2</v>
      </c>
    </row>
    <row r="1662" spans="3:4" x14ac:dyDescent="0.2">
      <c r="C1662">
        <v>32.627000000000002</v>
      </c>
      <c r="D1662">
        <v>2.3746986225640809E-2</v>
      </c>
    </row>
    <row r="1663" spans="3:4" x14ac:dyDescent="0.2">
      <c r="C1663">
        <v>32.634</v>
      </c>
      <c r="D1663">
        <v>2.3329861604492002E-2</v>
      </c>
    </row>
    <row r="1664" spans="3:4" x14ac:dyDescent="0.2">
      <c r="C1664">
        <v>32.640999999999998</v>
      </c>
      <c r="D1664">
        <v>2.2920645631626914E-2</v>
      </c>
    </row>
    <row r="1665" spans="3:4" x14ac:dyDescent="0.2">
      <c r="C1665">
        <v>32.648000000000003</v>
      </c>
      <c r="D1665">
        <v>2.2519182724320404E-2</v>
      </c>
    </row>
    <row r="1666" spans="3:4" x14ac:dyDescent="0.2">
      <c r="C1666">
        <v>32.655000000000001</v>
      </c>
      <c r="D1666">
        <v>2.2125318865309516E-2</v>
      </c>
    </row>
    <row r="1667" spans="3:4" x14ac:dyDescent="0.2">
      <c r="C1667">
        <v>32.661999999999999</v>
      </c>
      <c r="D1667">
        <v>2.1738901746635182E-2</v>
      </c>
    </row>
    <row r="1668" spans="3:4" x14ac:dyDescent="0.2">
      <c r="C1668">
        <v>32.668999999999997</v>
      </c>
      <c r="D1668">
        <v>2.1359780901225783E-2</v>
      </c>
    </row>
    <row r="1669" spans="3:4" x14ac:dyDescent="0.2">
      <c r="C1669">
        <v>32.676000000000002</v>
      </c>
      <c r="D1669">
        <v>2.0987807822569426E-2</v>
      </c>
    </row>
    <row r="1670" spans="3:4" x14ac:dyDescent="0.2">
      <c r="C1670">
        <v>32.683</v>
      </c>
      <c r="D1670">
        <v>2.0622836072850276E-2</v>
      </c>
    </row>
    <row r="1671" spans="3:4" x14ac:dyDescent="0.2">
      <c r="C1671">
        <v>32.69</v>
      </c>
      <c r="D1671">
        <v>2.0264721379928814E-2</v>
      </c>
    </row>
    <row r="1672" spans="3:4" x14ac:dyDescent="0.2">
      <c r="C1672">
        <v>32.697000000000003</v>
      </c>
      <c r="D1672">
        <v>1.9913321723572248E-2</v>
      </c>
    </row>
    <row r="1673" spans="3:4" x14ac:dyDescent="0.2">
      <c r="C1673">
        <v>32.704000000000001</v>
      </c>
      <c r="D1673">
        <v>1.9568497411341021E-2</v>
      </c>
    </row>
    <row r="1674" spans="3:4" x14ac:dyDescent="0.2">
      <c r="C1674">
        <v>32.710999999999999</v>
      </c>
      <c r="D1674">
        <v>1.9230111144547014E-2</v>
      </c>
    </row>
    <row r="1675" spans="3:4" x14ac:dyDescent="0.2">
      <c r="C1675">
        <v>32.718000000000004</v>
      </c>
      <c r="D1675">
        <v>1.8898028074714968E-2</v>
      </c>
    </row>
    <row r="1676" spans="3:4" x14ac:dyDescent="0.2">
      <c r="C1676">
        <v>32.725000000000001</v>
      </c>
      <c r="D1676">
        <v>1.8572115850973844E-2</v>
      </c>
    </row>
    <row r="1677" spans="3:4" x14ac:dyDescent="0.2">
      <c r="C1677">
        <v>32.731999999999999</v>
      </c>
      <c r="D1677">
        <v>1.8252244658808276E-2</v>
      </c>
    </row>
    <row r="1678" spans="3:4" x14ac:dyDescent="0.2">
      <c r="C1678">
        <v>32.738999999999997</v>
      </c>
      <c r="D1678">
        <v>1.7938287250610828E-2</v>
      </c>
    </row>
    <row r="1679" spans="3:4" x14ac:dyDescent="0.2">
      <c r="C1679">
        <v>32.746000000000002</v>
      </c>
      <c r="D1679">
        <v>1.7630118968463754E-2</v>
      </c>
    </row>
    <row r="1680" spans="3:4" x14ac:dyDescent="0.2">
      <c r="C1680">
        <v>32.753</v>
      </c>
      <c r="D1680">
        <v>1.7327617759586196E-2</v>
      </c>
    </row>
    <row r="1681" spans="3:4" x14ac:dyDescent="0.2">
      <c r="C1681">
        <v>32.76</v>
      </c>
      <c r="D1681">
        <v>1.7030664184870765E-2</v>
      </c>
    </row>
    <row r="1682" spans="3:4" x14ac:dyDescent="0.2">
      <c r="C1682">
        <v>32.767000000000003</v>
      </c>
      <c r="D1682">
        <v>1.6739141420939626E-2</v>
      </c>
    </row>
    <row r="1683" spans="3:4" x14ac:dyDescent="0.2">
      <c r="C1683">
        <v>32.774000000000001</v>
      </c>
      <c r="D1683">
        <v>1.6452935256135368E-2</v>
      </c>
    </row>
    <row r="1684" spans="3:4" x14ac:dyDescent="0.2">
      <c r="C1684">
        <v>32.780999999999999</v>
      </c>
      <c r="D1684">
        <v>1.6171934080855595E-2</v>
      </c>
    </row>
    <row r="1685" spans="3:4" x14ac:dyDescent="0.2">
      <c r="C1685">
        <v>32.787999999999997</v>
      </c>
      <c r="D1685">
        <v>1.5896028872640026E-2</v>
      </c>
    </row>
    <row r="1686" spans="3:4" x14ac:dyDescent="0.2">
      <c r="C1686">
        <v>32.795000000000002</v>
      </c>
      <c r="D1686">
        <v>1.562511317639954E-2</v>
      </c>
    </row>
    <row r="1687" spans="3:4" x14ac:dyDescent="0.2">
      <c r="C1687">
        <v>32.802</v>
      </c>
      <c r="D1687">
        <v>1.5359083080175147E-2</v>
      </c>
    </row>
    <row r="1688" spans="3:4" x14ac:dyDescent="0.2">
      <c r="C1688">
        <v>32.808999999999997</v>
      </c>
      <c r="D1688">
        <v>1.5097837186796064E-2</v>
      </c>
    </row>
    <row r="1689" spans="3:4" x14ac:dyDescent="0.2">
      <c r="C1689">
        <v>32.816000000000003</v>
      </c>
      <c r="D1689">
        <v>1.4841276581804827E-2</v>
      </c>
    </row>
    <row r="1690" spans="3:4" x14ac:dyDescent="0.2">
      <c r="C1690">
        <v>32.823</v>
      </c>
      <c r="D1690">
        <v>1.4589304797997299E-2</v>
      </c>
    </row>
    <row r="1691" spans="3:4" x14ac:dyDescent="0.2">
      <c r="C1691">
        <v>32.83</v>
      </c>
      <c r="D1691">
        <v>1.4341827776913695E-2</v>
      </c>
    </row>
    <row r="1692" spans="3:4" x14ac:dyDescent="0.2">
      <c r="C1692">
        <v>32.837000000000003</v>
      </c>
      <c r="D1692">
        <v>1.4098718441827378E-2</v>
      </c>
    </row>
    <row r="1693" spans="3:4" x14ac:dyDescent="0.2">
      <c r="C1693">
        <v>32.844000000000001</v>
      </c>
      <c r="D1693">
        <v>1.3859961483275363E-2</v>
      </c>
    </row>
    <row r="1694" spans="3:4" x14ac:dyDescent="0.2">
      <c r="C1694">
        <v>32.850999999999999</v>
      </c>
      <c r="D1694">
        <v>1.3625430845235847E-2</v>
      </c>
    </row>
    <row r="1695" spans="3:4" x14ac:dyDescent="0.2">
      <c r="C1695">
        <v>32.857999999999997</v>
      </c>
      <c r="D1695">
        <v>1.3395041694911914E-2</v>
      </c>
    </row>
    <row r="1696" spans="3:4" x14ac:dyDescent="0.2">
      <c r="C1696">
        <v>32.865000000000002</v>
      </c>
      <c r="D1696">
        <v>1.3168711378816035E-2</v>
      </c>
    </row>
    <row r="1697" spans="3:4" x14ac:dyDescent="0.2">
      <c r="C1697">
        <v>32.872</v>
      </c>
      <c r="D1697">
        <v>1.2946359372519504E-2</v>
      </c>
    </row>
    <row r="1698" spans="3:4" x14ac:dyDescent="0.2">
      <c r="C1698">
        <v>32.878999999999998</v>
      </c>
      <c r="D1698">
        <v>1.2727907229336121E-2</v>
      </c>
    </row>
    <row r="1699" spans="3:4" x14ac:dyDescent="0.2">
      <c r="C1699">
        <v>32.886000000000003</v>
      </c>
      <c r="D1699">
        <v>1.2513278528175744E-2</v>
      </c>
    </row>
    <row r="1700" spans="3:4" x14ac:dyDescent="0.2">
      <c r="C1700">
        <v>32.893000000000001</v>
      </c>
      <c r="D1700">
        <v>1.2302398820783128E-2</v>
      </c>
    </row>
    <row r="1701" spans="3:4" x14ac:dyDescent="0.2">
      <c r="C1701">
        <v>32.9</v>
      </c>
      <c r="D1701">
        <v>1.2095195578564238E-2</v>
      </c>
    </row>
    <row r="1702" spans="3:4" x14ac:dyDescent="0.2">
      <c r="C1702">
        <v>32.907000000000004</v>
      </c>
      <c r="D1702">
        <v>1.1891598139194661E-2</v>
      </c>
    </row>
    <row r="1703" spans="3:4" x14ac:dyDescent="0.2">
      <c r="C1703">
        <v>32.914000000000001</v>
      </c>
      <c r="D1703">
        <v>1.1691537653185676E-2</v>
      </c>
    </row>
    <row r="1704" spans="3:4" x14ac:dyDescent="0.2">
      <c r="C1704">
        <v>32.920999999999999</v>
      </c>
      <c r="D1704">
        <v>1.1494947030571011E-2</v>
      </c>
    </row>
    <row r="1705" spans="3:4" x14ac:dyDescent="0.2">
      <c r="C1705">
        <v>32.927999999999997</v>
      </c>
      <c r="D1705">
        <v>1.1301760887870424E-2</v>
      </c>
    </row>
    <row r="1706" spans="3:4" x14ac:dyDescent="0.2">
      <c r="C1706">
        <v>32.935000000000002</v>
      </c>
      <c r="D1706">
        <v>1.111191549546694E-2</v>
      </c>
    </row>
    <row r="1707" spans="3:4" x14ac:dyDescent="0.2">
      <c r="C1707">
        <v>32.942</v>
      </c>
      <c r="D1707">
        <v>1.0925348725528319E-2</v>
      </c>
    </row>
    <row r="1708" spans="3:4" x14ac:dyDescent="0.2">
      <c r="C1708">
        <v>32.948999999999998</v>
      </c>
      <c r="D1708">
        <v>1.0742000000586538E-2</v>
      </c>
    </row>
    <row r="1709" spans="3:4" x14ac:dyDescent="0.2">
      <c r="C1709">
        <v>32.956000000000003</v>
      </c>
      <c r="D1709">
        <v>1.056181024288463E-2</v>
      </c>
    </row>
    <row r="1710" spans="3:4" x14ac:dyDescent="0.2">
      <c r="C1710">
        <v>32.963000000000001</v>
      </c>
      <c r="D1710">
        <v>1.0384721824584249E-2</v>
      </c>
    </row>
    <row r="1711" spans="3:4" x14ac:dyDescent="0.2">
      <c r="C1711">
        <v>32.97</v>
      </c>
      <c r="D1711">
        <v>1.0210678518917268E-2</v>
      </c>
    </row>
    <row r="1712" spans="3:4" x14ac:dyDescent="0.2">
      <c r="C1712">
        <v>32.976999999999997</v>
      </c>
      <c r="D1712">
        <v>1.0039625452360017E-2</v>
      </c>
    </row>
    <row r="1713" spans="3:4" x14ac:dyDescent="0.2">
      <c r="C1713">
        <v>32.984000000000002</v>
      </c>
      <c r="D1713">
        <v>9.8715090578931249E-3</v>
      </c>
    </row>
    <row r="1714" spans="3:4" x14ac:dyDescent="0.2">
      <c r="C1714">
        <v>32.991</v>
      </c>
      <c r="D1714">
        <v>9.706277029405911E-3</v>
      </c>
    </row>
    <row r="1715" spans="3:4" x14ac:dyDescent="0.2">
      <c r="C1715">
        <v>32.997999999999998</v>
      </c>
      <c r="D1715">
        <v>9.543878277291298E-3</v>
      </c>
    </row>
    <row r="1716" spans="3:4" x14ac:dyDescent="0.2">
      <c r="C1716">
        <v>33.005000000000003</v>
      </c>
      <c r="D1716">
        <v>9.3842628852749219E-3</v>
      </c>
    </row>
    <row r="1717" spans="3:4" x14ac:dyDescent="0.2">
      <c r="C1717">
        <v>33.012</v>
      </c>
      <c r="D1717">
        <v>9.2273820685100458E-3</v>
      </c>
    </row>
    <row r="1718" spans="3:4" x14ac:dyDescent="0.2">
      <c r="C1718">
        <v>33.018999999999998</v>
      </c>
      <c r="D1718">
        <v>9.0731881329627583E-3</v>
      </c>
    </row>
    <row r="1719" spans="3:4" x14ac:dyDescent="0.2">
      <c r="C1719">
        <v>33.026000000000003</v>
      </c>
      <c r="D1719">
        <v>8.9216344361098647E-3</v>
      </c>
    </row>
    <row r="1720" spans="3:4" x14ac:dyDescent="0.2">
      <c r="C1720">
        <v>33.033000000000001</v>
      </c>
      <c r="D1720">
        <v>8.7726753489611037E-3</v>
      </c>
    </row>
    <row r="1721" spans="3:4" x14ac:dyDescent="0.2">
      <c r="C1721">
        <v>33.04</v>
      </c>
      <c r="D1721">
        <v>8.6262662194118486E-3</v>
      </c>
    </row>
    <row r="1722" spans="3:4" x14ac:dyDescent="0.2">
      <c r="C1722">
        <v>33.046999999999997</v>
      </c>
      <c r="D1722">
        <v>8.4823633369313194E-3</v>
      </c>
    </row>
    <row r="1723" spans="3:4" x14ac:dyDescent="0.2">
      <c r="C1723">
        <v>33.054000000000002</v>
      </c>
      <c r="D1723">
        <v>8.3409238985810378E-3</v>
      </c>
    </row>
    <row r="1724" spans="3:4" x14ac:dyDescent="0.2">
      <c r="C1724">
        <v>33.061</v>
      </c>
      <c r="D1724">
        <v>8.2019059763580125E-3</v>
      </c>
    </row>
    <row r="1725" spans="3:4" x14ac:dyDescent="0.2">
      <c r="C1725">
        <v>33.067999999999998</v>
      </c>
      <c r="D1725">
        <v>8.065268485848846E-3</v>
      </c>
    </row>
    <row r="1726" spans="3:4" x14ac:dyDescent="0.2">
      <c r="C1726">
        <v>33.075000000000003</v>
      </c>
      <c r="D1726">
        <v>7.9309711561822947E-3</v>
      </c>
    </row>
    <row r="1727" spans="3:4" x14ac:dyDescent="0.2">
      <c r="C1727">
        <v>33.082000000000001</v>
      </c>
      <c r="D1727">
        <v>7.7989745012602444E-3</v>
      </c>
    </row>
    <row r="1728" spans="3:4" x14ac:dyDescent="0.2">
      <c r="C1728">
        <v>33.088999999999999</v>
      </c>
      <c r="D1728">
        <v>7.6692397922442333E-3</v>
      </c>
    </row>
    <row r="1729" spans="3:4" x14ac:dyDescent="0.2">
      <c r="C1729">
        <v>33.096000000000004</v>
      </c>
      <c r="D1729">
        <v>7.5417290312755087E-3</v>
      </c>
    </row>
    <row r="1730" spans="3:4" x14ac:dyDescent="0.2">
      <c r="C1730">
        <v>33.103000000000002</v>
      </c>
      <c r="D1730">
        <v>7.4164049264004595E-3</v>
      </c>
    </row>
    <row r="1731" spans="3:4" x14ac:dyDescent="0.2">
      <c r="C1731">
        <v>33.11</v>
      </c>
      <c r="D1731">
        <v>7.2932308676712503E-3</v>
      </c>
    </row>
    <row r="1732" spans="3:4" x14ac:dyDescent="0.2">
      <c r="C1732">
        <v>33.116999999999997</v>
      </c>
      <c r="D1732">
        <v>7.1721709043933305E-3</v>
      </c>
    </row>
    <row r="1733" spans="3:4" x14ac:dyDescent="0.2">
      <c r="C1733">
        <v>33.124000000000002</v>
      </c>
      <c r="D1733">
        <v>7.0531897234852522E-3</v>
      </c>
    </row>
    <row r="1734" spans="3:4" x14ac:dyDescent="0.2">
      <c r="C1734">
        <v>33.131</v>
      </c>
      <c r="D1734">
        <v>6.9362526289185608E-3</v>
      </c>
    </row>
    <row r="1735" spans="3:4" x14ac:dyDescent="0.2">
      <c r="C1735">
        <v>33.137999999999998</v>
      </c>
      <c r="D1735">
        <v>6.8213255222010372E-3</v>
      </c>
    </row>
    <row r="1736" spans="3:4" x14ac:dyDescent="0.2">
      <c r="C1736">
        <v>33.145000000000003</v>
      </c>
      <c r="D1736">
        <v>6.7083748838697999E-3</v>
      </c>
    </row>
    <row r="1737" spans="3:4" x14ac:dyDescent="0.2">
      <c r="C1737">
        <v>33.152000000000001</v>
      </c>
      <c r="D1737">
        <v>6.5973677559569071E-3</v>
      </c>
    </row>
    <row r="1738" spans="3:4" x14ac:dyDescent="0.2">
      <c r="C1738">
        <v>33.158999999999999</v>
      </c>
      <c r="D1738">
        <v>6.4882717253895552E-3</v>
      </c>
    </row>
    <row r="1739" spans="3:4" x14ac:dyDescent="0.2">
      <c r="C1739">
        <v>33.165999999999997</v>
      </c>
      <c r="D1739">
        <v>6.3810549082900514E-3</v>
      </c>
    </row>
    <row r="1740" spans="3:4" x14ac:dyDescent="0.2">
      <c r="C1740">
        <v>33.173000000000002</v>
      </c>
      <c r="D1740">
        <v>6.2756859351364982E-3</v>
      </c>
    </row>
    <row r="1741" spans="3:4" x14ac:dyDescent="0.2">
      <c r="C1741">
        <v>33.18</v>
      </c>
      <c r="D1741">
        <v>6.1721339367483826E-3</v>
      </c>
    </row>
    <row r="1742" spans="3:4" x14ac:dyDescent="0.2">
      <c r="C1742">
        <v>33.186999999999998</v>
      </c>
      <c r="D1742">
        <v>6.0703685310583662E-3</v>
      </c>
    </row>
    <row r="1743" spans="3:4" x14ac:dyDescent="0.2">
      <c r="C1743">
        <v>33.194000000000003</v>
      </c>
      <c r="D1743">
        <v>5.9703598106357267E-3</v>
      </c>
    </row>
    <row r="1744" spans="3:4" x14ac:dyDescent="0.2">
      <c r="C1744">
        <v>33.201000000000001</v>
      </c>
      <c r="D1744">
        <v>5.8720783309241173E-3</v>
      </c>
    </row>
    <row r="1745" spans="3:4" x14ac:dyDescent="0.2">
      <c r="C1745">
        <v>33.207999999999998</v>
      </c>
      <c r="D1745">
        <v>5.7754950991571576E-3</v>
      </c>
    </row>
    <row r="1746" spans="3:4" x14ac:dyDescent="0.2">
      <c r="C1746">
        <v>33.215000000000003</v>
      </c>
      <c r="D1746">
        <v>5.6805815639185703E-3</v>
      </c>
    </row>
    <row r="1747" spans="3:4" x14ac:dyDescent="0.2">
      <c r="C1747">
        <v>33.222000000000001</v>
      </c>
      <c r="D1747">
        <v>5.5873096053115252E-3</v>
      </c>
    </row>
    <row r="1748" spans="3:4" x14ac:dyDescent="0.2">
      <c r="C1748">
        <v>33.228999999999999</v>
      </c>
      <c r="D1748">
        <v>5.4956515257028309E-3</v>
      </c>
    </row>
    <row r="1749" spans="3:4" x14ac:dyDescent="0.2">
      <c r="C1749">
        <v>33.235999999999997</v>
      </c>
      <c r="D1749">
        <v>5.4055800410109508E-3</v>
      </c>
    </row>
    <row r="1750" spans="3:4" x14ac:dyDescent="0.2">
      <c r="C1750">
        <v>33.243000000000002</v>
      </c>
      <c r="D1750">
        <v>5.3170682725045791E-3</v>
      </c>
    </row>
    <row r="1751" spans="3:4" x14ac:dyDescent="0.2">
      <c r="C1751">
        <v>33.25</v>
      </c>
      <c r="D1751">
        <v>5.2300897390818706E-3</v>
      </c>
    </row>
    <row r="1752" spans="3:4" x14ac:dyDescent="0.2">
      <c r="C1752">
        <v>33.256999999999998</v>
      </c>
      <c r="D1752">
        <v>5.1446183499990325E-3</v>
      </c>
    </row>
    <row r="1753" spans="3:4" x14ac:dyDescent="0.2">
      <c r="C1753">
        <v>33.264000000000003</v>
      </c>
      <c r="D1753">
        <v>5.0606283980210581E-3</v>
      </c>
    </row>
    <row r="1754" spans="3:4" x14ac:dyDescent="0.2">
      <c r="C1754">
        <v>33.271000000000001</v>
      </c>
      <c r="D1754">
        <v>4.978094552965882E-3</v>
      </c>
    </row>
    <row r="1755" spans="3:4" x14ac:dyDescent="0.2">
      <c r="C1755">
        <v>33.277999999999999</v>
      </c>
      <c r="D1755">
        <v>4.8969918556144038E-3</v>
      </c>
    </row>
    <row r="1756" spans="3:4" x14ac:dyDescent="0.2">
      <c r="C1756">
        <v>33.285000000000004</v>
      </c>
      <c r="D1756">
        <v>4.8172957119621941E-3</v>
      </c>
    </row>
    <row r="1757" spans="3:4" x14ac:dyDescent="0.2">
      <c r="C1757">
        <v>33.292000000000002</v>
      </c>
      <c r="D1757">
        <v>4.7389818877873703E-3</v>
      </c>
    </row>
    <row r="1758" spans="3:4" x14ac:dyDescent="0.2">
      <c r="C1758">
        <v>33.298999999999999</v>
      </c>
      <c r="D1758">
        <v>4.6620265035103884E-3</v>
      </c>
    </row>
    <row r="1759" spans="3:4" x14ac:dyDescent="0.2">
      <c r="C1759">
        <v>33.305999999999997</v>
      </c>
      <c r="D1759">
        <v>4.586406029324734E-3</v>
      </c>
    </row>
    <row r="1760" spans="3:4" x14ac:dyDescent="0.2">
      <c r="C1760">
        <v>33.313000000000002</v>
      </c>
      <c r="D1760">
        <v>4.5120972805757931E-3</v>
      </c>
    </row>
    <row r="1761" spans="3:4" x14ac:dyDescent="0.2">
      <c r="C1761">
        <v>33.32</v>
      </c>
      <c r="D1761">
        <v>4.4390774133684259E-3</v>
      </c>
    </row>
    <row r="1762" spans="3:4" x14ac:dyDescent="0.2">
      <c r="C1762">
        <v>33.326999999999998</v>
      </c>
      <c r="D1762">
        <v>4.3673239203826965E-3</v>
      </c>
    </row>
    <row r="1763" spans="3:4" x14ac:dyDescent="0.2">
      <c r="C1763">
        <v>33.334000000000003</v>
      </c>
      <c r="D1763">
        <v>4.296814626880861E-3</v>
      </c>
    </row>
    <row r="1764" spans="3:4" x14ac:dyDescent="0.2">
      <c r="C1764">
        <v>33.341000000000001</v>
      </c>
      <c r="D1764">
        <v>4.2275276868876136E-3</v>
      </c>
    </row>
    <row r="1765" spans="3:4" x14ac:dyDescent="0.2">
      <c r="C1765">
        <v>33.347999999999999</v>
      </c>
      <c r="D1765">
        <v>4.1594415795265932E-3</v>
      </c>
    </row>
    <row r="1766" spans="3:4" x14ac:dyDescent="0.2">
      <c r="C1766">
        <v>33.354999999999997</v>
      </c>
      <c r="D1766">
        <v>4.0924971306558868E-3</v>
      </c>
    </row>
    <row r="1767" spans="3:4" x14ac:dyDescent="0.2">
      <c r="C1767">
        <v>33.362000000000002</v>
      </c>
      <c r="D1767">
        <v>4.0267513458145214E-3</v>
      </c>
    </row>
    <row r="1768" spans="3:4" x14ac:dyDescent="0.2">
      <c r="C1768">
        <v>33.369</v>
      </c>
      <c r="D1768">
        <v>3.9621436517028596E-3</v>
      </c>
    </row>
    <row r="1769" spans="3:4" x14ac:dyDescent="0.2">
      <c r="C1769">
        <v>33.375999999999998</v>
      </c>
      <c r="D1769">
        <v>3.8986537983304948E-3</v>
      </c>
    </row>
    <row r="1770" spans="3:4" x14ac:dyDescent="0.2">
      <c r="C1770">
        <v>33.383000000000003</v>
      </c>
      <c r="D1770">
        <v>3.8362618441364926E-3</v>
      </c>
    </row>
    <row r="1771" spans="3:4" x14ac:dyDescent="0.2">
      <c r="C1771">
        <v>33.39</v>
      </c>
      <c r="D1771">
        <v>3.7749481529858815E-3</v>
      </c>
    </row>
    <row r="1772" spans="3:4" x14ac:dyDescent="0.2">
      <c r="C1772">
        <v>33.396999999999998</v>
      </c>
      <c r="D1772">
        <v>3.7146933912332726E-3</v>
      </c>
    </row>
    <row r="1773" spans="3:4" x14ac:dyDescent="0.2">
      <c r="C1773">
        <v>33.404000000000003</v>
      </c>
      <c r="D1773">
        <v>3.6554785248453592E-3</v>
      </c>
    </row>
    <row r="1774" spans="3:4" x14ac:dyDescent="0.2">
      <c r="C1774">
        <v>33.411000000000001</v>
      </c>
      <c r="D1774">
        <v>3.5972848165730237E-3</v>
      </c>
    </row>
    <row r="1775" spans="3:4" x14ac:dyDescent="0.2">
      <c r="C1775">
        <v>33.417999999999999</v>
      </c>
      <c r="D1775">
        <v>3.5400938231645498E-3</v>
      </c>
    </row>
    <row r="1776" spans="3:4" x14ac:dyDescent="0.2">
      <c r="C1776">
        <v>33.424999999999997</v>
      </c>
      <c r="D1776">
        <v>3.4838873926137993E-3</v>
      </c>
    </row>
    <row r="1777" spans="3:4" x14ac:dyDescent="0.2">
      <c r="C1777">
        <v>33.432000000000002</v>
      </c>
      <c r="D1777">
        <v>3.4286476614356965E-3</v>
      </c>
    </row>
    <row r="1778" spans="3:4" x14ac:dyDescent="0.2">
      <c r="C1778">
        <v>33.439</v>
      </c>
      <c r="D1778">
        <v>3.3743570519636618E-3</v>
      </c>
    </row>
    <row r="1779" spans="3:4" x14ac:dyDescent="0.2">
      <c r="C1779">
        <v>33.445999999999998</v>
      </c>
      <c r="D1779">
        <v>3.3209982696626146E-3</v>
      </c>
    </row>
    <row r="1780" spans="3:4" x14ac:dyDescent="0.2">
      <c r="C1780">
        <v>33.453000000000003</v>
      </c>
      <c r="D1780">
        <v>3.2685543004536393E-3</v>
      </c>
    </row>
    <row r="1781" spans="3:4" x14ac:dyDescent="0.2">
      <c r="C1781">
        <v>33.46</v>
      </c>
      <c r="D1781">
        <v>3.2170084080453978E-3</v>
      </c>
    </row>
    <row r="1782" spans="3:4" x14ac:dyDescent="0.2">
      <c r="C1782">
        <v>33.466999999999999</v>
      </c>
      <c r="D1782">
        <v>3.1663441312678509E-3</v>
      </c>
    </row>
    <row r="1783" spans="3:4" x14ac:dyDescent="0.2">
      <c r="C1783">
        <v>33.474000000000004</v>
      </c>
      <c r="D1783">
        <v>3.1165452814057785E-3</v>
      </c>
    </row>
    <row r="1784" spans="3:4" x14ac:dyDescent="0.2">
      <c r="C1784">
        <v>33.481000000000002</v>
      </c>
      <c r="D1784">
        <v>3.0675959395285515E-3</v>
      </c>
    </row>
    <row r="1785" spans="3:4" x14ac:dyDescent="0.2">
      <c r="C1785">
        <v>33.488</v>
      </c>
      <c r="D1785">
        <v>3.0194804538130611E-3</v>
      </c>
    </row>
    <row r="1786" spans="3:4" x14ac:dyDescent="0.2">
      <c r="C1786">
        <v>33.494999999999997</v>
      </c>
      <c r="D1786">
        <v>2.9721834368584979E-3</v>
      </c>
    </row>
    <row r="1787" spans="3:4" x14ac:dyDescent="0.2">
      <c r="C1787">
        <v>33.502000000000002</v>
      </c>
      <c r="D1787">
        <v>2.9256897629902768E-3</v>
      </c>
    </row>
    <row r="1788" spans="3:4" x14ac:dyDescent="0.2">
      <c r="C1788">
        <v>33.509</v>
      </c>
      <c r="D1788">
        <v>2.8799845655520847E-3</v>
      </c>
    </row>
    <row r="1789" spans="3:4" x14ac:dyDescent="0.2">
      <c r="C1789">
        <v>33.515999999999998</v>
      </c>
      <c r="D1789">
        <v>2.8350532341840482E-3</v>
      </c>
    </row>
    <row r="1790" spans="3:4" x14ac:dyDescent="0.2">
      <c r="C1790">
        <v>33.523000000000003</v>
      </c>
      <c r="D1790">
        <v>2.7908814120869143E-3</v>
      </c>
    </row>
    <row r="1791" spans="3:4" x14ac:dyDescent="0.2">
      <c r="C1791">
        <v>33.53</v>
      </c>
      <c r="D1791">
        <v>2.7474549932711002E-3</v>
      </c>
    </row>
    <row r="1792" spans="3:4" x14ac:dyDescent="0.2">
      <c r="C1792">
        <v>33.536999999999999</v>
      </c>
      <c r="D1792">
        <v>2.7047219505604994E-3</v>
      </c>
    </row>
    <row r="1793" spans="3:4" x14ac:dyDescent="0.2">
      <c r="C1793">
        <v>33.543999999999997</v>
      </c>
      <c r="D1793">
        <v>2.6627490717389549E-3</v>
      </c>
    </row>
    <row r="1794" spans="3:4" x14ac:dyDescent="0.2">
      <c r="C1794">
        <v>33.551000000000002</v>
      </c>
      <c r="D1794">
        <v>2.6214803367670641E-3</v>
      </c>
    </row>
    <row r="1795" spans="3:4" x14ac:dyDescent="0.2">
      <c r="C1795">
        <v>33.558</v>
      </c>
      <c r="D1795">
        <v>2.5809026566781662E-3</v>
      </c>
    </row>
    <row r="1796" spans="3:4" x14ac:dyDescent="0.2">
      <c r="C1796">
        <v>33.564999999999998</v>
      </c>
      <c r="D1796">
        <v>2.5410031753515605E-3</v>
      </c>
    </row>
    <row r="1797" spans="3:4" x14ac:dyDescent="0.2">
      <c r="C1797">
        <v>33.572000000000003</v>
      </c>
      <c r="D1797">
        <v>2.5017692670298063E-3</v>
      </c>
    </row>
    <row r="1798" spans="3:4" x14ac:dyDescent="0.2">
      <c r="C1798">
        <v>33.579000000000001</v>
      </c>
      <c r="D1798">
        <v>2.463188533790457E-3</v>
      </c>
    </row>
    <row r="1799" spans="3:4" x14ac:dyDescent="0.2">
      <c r="C1799">
        <v>33.585999999999999</v>
      </c>
      <c r="D1799">
        <v>2.4252488029751452E-3</v>
      </c>
    </row>
    <row r="1800" spans="3:4" x14ac:dyDescent="0.2">
      <c r="C1800">
        <v>33.593000000000004</v>
      </c>
      <c r="D1800">
        <v>2.3879381245799237E-3</v>
      </c>
    </row>
    <row r="1801" spans="3:4" x14ac:dyDescent="0.2">
      <c r="C1801">
        <v>33.6</v>
      </c>
      <c r="D1801">
        <v>2.3512447686095763E-3</v>
      </c>
    </row>
    <row r="1802" spans="3:4" x14ac:dyDescent="0.2">
      <c r="C1802">
        <v>33.606999999999999</v>
      </c>
      <c r="D1802">
        <v>2.3151572223986346E-3</v>
      </c>
    </row>
    <row r="1803" spans="3:4" x14ac:dyDescent="0.2">
      <c r="C1803">
        <v>33.613999999999997</v>
      </c>
      <c r="D1803">
        <v>2.2796641879027531E-3</v>
      </c>
    </row>
    <row r="1804" spans="3:4" x14ac:dyDescent="0.2">
      <c r="C1804">
        <v>33.621000000000002</v>
      </c>
      <c r="D1804">
        <v>2.2447545789627326E-3</v>
      </c>
    </row>
    <row r="1805" spans="3:4" x14ac:dyDescent="0.2">
      <c r="C1805">
        <v>33.628</v>
      </c>
      <c r="D1805">
        <v>2.2104175185444627E-3</v>
      </c>
    </row>
    <row r="1806" spans="3:4" x14ac:dyDescent="0.2">
      <c r="C1806">
        <v>33.634999999999998</v>
      </c>
      <c r="D1806">
        <v>2.1766423359569072E-3</v>
      </c>
    </row>
    <row r="1807" spans="3:4" x14ac:dyDescent="0.2">
      <c r="C1807">
        <v>33.642000000000003</v>
      </c>
      <c r="D1807">
        <v>2.1434185640515245E-3</v>
      </c>
    </row>
    <row r="1808" spans="3:4" x14ac:dyDescent="0.2">
      <c r="C1808">
        <v>33.649000000000001</v>
      </c>
      <c r="D1808">
        <v>2.110735936405342E-3</v>
      </c>
    </row>
    <row r="1809" spans="3:4" x14ac:dyDescent="0.2">
      <c r="C1809">
        <v>33.655999999999999</v>
      </c>
      <c r="D1809">
        <v>2.0785843844899235E-3</v>
      </c>
    </row>
    <row r="1810" spans="3:4" x14ac:dyDescent="0.2">
      <c r="C1810">
        <v>33.663000000000004</v>
      </c>
      <c r="D1810">
        <v>2.046954034829272E-3</v>
      </c>
    </row>
    <row r="1811" spans="3:4" x14ac:dyDescent="0.2">
      <c r="C1811">
        <v>33.67</v>
      </c>
      <c r="D1811">
        <v>2.0158352061487176E-3</v>
      </c>
    </row>
    <row r="1812" spans="3:4" x14ac:dyDescent="0.2">
      <c r="C1812">
        <v>33.677</v>
      </c>
      <c r="D1812">
        <v>1.9852184065168119E-3</v>
      </c>
    </row>
    <row r="1813" spans="3:4" x14ac:dyDescent="0.2">
      <c r="C1813">
        <v>33.683999999999997</v>
      </c>
      <c r="D1813">
        <v>1.9550943304830468E-3</v>
      </c>
    </row>
    <row r="1814" spans="3:4" x14ac:dyDescent="0.2">
      <c r="C1814">
        <v>33.691000000000003</v>
      </c>
      <c r="D1814">
        <v>1.9254538562130359E-3</v>
      </c>
    </row>
    <row r="1815" spans="3:4" x14ac:dyDescent="0.2">
      <c r="C1815">
        <v>33.698</v>
      </c>
      <c r="D1815">
        <v>1.8962880426236066E-3</v>
      </c>
    </row>
    <row r="1816" spans="3:4" x14ac:dyDescent="0.2">
      <c r="C1816">
        <v>33.704999999999998</v>
      </c>
      <c r="D1816">
        <v>1.8675881265193108E-3</v>
      </c>
    </row>
    <row r="1817" spans="3:4" x14ac:dyDescent="0.2">
      <c r="C1817">
        <v>33.712000000000003</v>
      </c>
      <c r="D1817">
        <v>1.839345519732882E-3</v>
      </c>
    </row>
    <row r="1818" spans="3:4" x14ac:dyDescent="0.2">
      <c r="C1818">
        <v>33.719000000000001</v>
      </c>
      <c r="D1818">
        <v>1.8115518062711816E-3</v>
      </c>
    </row>
    <row r="1819" spans="3:4" x14ac:dyDescent="0.2">
      <c r="C1819">
        <v>33.725999999999999</v>
      </c>
      <c r="D1819">
        <v>1.7841987394682118E-3</v>
      </c>
    </row>
    <row r="1820" spans="3:4" x14ac:dyDescent="0.2">
      <c r="C1820">
        <v>33.732999999999997</v>
      </c>
      <c r="D1820">
        <v>1.7572782391474377E-3</v>
      </c>
    </row>
    <row r="1821" spans="3:4" x14ac:dyDescent="0.2">
      <c r="C1821">
        <v>33.74</v>
      </c>
      <c r="D1821">
        <v>1.7307823887946151E-3</v>
      </c>
    </row>
    <row r="1822" spans="3:4" x14ac:dyDescent="0.2">
      <c r="C1822">
        <v>33.747</v>
      </c>
      <c r="D1822">
        <v>1.704703432743047E-3</v>
      </c>
    </row>
    <row r="1823" spans="3:4" x14ac:dyDescent="0.2">
      <c r="C1823">
        <v>33.753999999999998</v>
      </c>
      <c r="D1823">
        <v>1.6790337733723613E-3</v>
      </c>
    </row>
    <row r="1824" spans="3:4" x14ac:dyDescent="0.2">
      <c r="C1824">
        <v>33.761000000000003</v>
      </c>
      <c r="D1824">
        <v>1.653765968322752E-3</v>
      </c>
    </row>
    <row r="1825" spans="3:4" x14ac:dyDescent="0.2">
      <c r="C1825">
        <v>33.768000000000001</v>
      </c>
      <c r="D1825">
        <v>1.6288927277258592E-3</v>
      </c>
    </row>
    <row r="1826" spans="3:4" x14ac:dyDescent="0.2">
      <c r="C1826">
        <v>33.774999999999999</v>
      </c>
      <c r="D1826">
        <v>1.6044069114533382E-3</v>
      </c>
    </row>
    <row r="1827" spans="3:4" x14ac:dyDescent="0.2">
      <c r="C1827">
        <v>33.782000000000004</v>
      </c>
      <c r="D1827">
        <v>1.5803015263848984E-3</v>
      </c>
    </row>
    <row r="1828" spans="3:4" x14ac:dyDescent="0.2">
      <c r="C1828">
        <v>33.789000000000001</v>
      </c>
      <c r="D1828">
        <v>1.5565697236967228E-3</v>
      </c>
    </row>
    <row r="1829" spans="3:4" x14ac:dyDescent="0.2">
      <c r="C1829">
        <v>33.795999999999999</v>
      </c>
      <c r="D1829">
        <v>1.5332047961712336E-3</v>
      </c>
    </row>
    <row r="1830" spans="3:4" x14ac:dyDescent="0.2">
      <c r="C1830">
        <v>33.802999999999997</v>
      </c>
      <c r="D1830">
        <v>1.5102001755297192E-3</v>
      </c>
    </row>
    <row r="1831" spans="3:4" x14ac:dyDescent="0.2">
      <c r="C1831">
        <v>33.81</v>
      </c>
      <c r="D1831">
        <v>1.4875494297884758E-3</v>
      </c>
    </row>
    <row r="1832" spans="3:4" x14ac:dyDescent="0.2">
      <c r="C1832">
        <v>33.817</v>
      </c>
      <c r="D1832">
        <v>1.4652462606396968E-3</v>
      </c>
    </row>
    <row r="1833" spans="3:4" x14ac:dyDescent="0.2">
      <c r="C1833">
        <v>33.823999999999998</v>
      </c>
      <c r="D1833">
        <v>1.4432845008576633E-3</v>
      </c>
    </row>
    <row r="1834" spans="3:4" x14ac:dyDescent="0.2">
      <c r="C1834">
        <v>33.831000000000003</v>
      </c>
      <c r="D1834">
        <v>1.4216581117315211E-3</v>
      </c>
    </row>
    <row r="1835" spans="3:4" x14ac:dyDescent="0.2">
      <c r="C1835">
        <v>33.838000000000001</v>
      </c>
      <c r="D1835">
        <v>1.4003611805252279E-3</v>
      </c>
    </row>
    <row r="1836" spans="3:4" x14ac:dyDescent="0.2">
      <c r="C1836">
        <v>33.844999999999999</v>
      </c>
      <c r="D1836">
        <v>1.3793879179652402E-3</v>
      </c>
    </row>
    <row r="1837" spans="3:4" x14ac:dyDescent="0.2">
      <c r="C1837">
        <v>33.851999999999997</v>
      </c>
      <c r="D1837">
        <v>1.3587326557570397E-3</v>
      </c>
    </row>
    <row r="1838" spans="3:4" x14ac:dyDescent="0.2">
      <c r="C1838">
        <v>33.859000000000002</v>
      </c>
      <c r="D1838">
        <v>1.3383898441308123E-3</v>
      </c>
    </row>
    <row r="1839" spans="3:4" x14ac:dyDescent="0.2">
      <c r="C1839">
        <v>33.866</v>
      </c>
      <c r="D1839">
        <v>1.3183540494171129E-3</v>
      </c>
    </row>
    <row r="1840" spans="3:4" x14ac:dyDescent="0.2">
      <c r="C1840">
        <v>33.872999999999998</v>
      </c>
      <c r="D1840">
        <v>1.2986199516527666E-3</v>
      </c>
    </row>
    <row r="1841" spans="3:4" x14ac:dyDescent="0.2">
      <c r="C1841">
        <v>33.880000000000003</v>
      </c>
      <c r="D1841">
        <v>1.2791823422178734E-3</v>
      </c>
    </row>
    <row r="1842" spans="3:4" x14ac:dyDescent="0.2">
      <c r="C1842">
        <v>33.887</v>
      </c>
      <c r="D1842">
        <v>1.2600361215042077E-3</v>
      </c>
    </row>
    <row r="1843" spans="3:4" x14ac:dyDescent="0.2">
      <c r="C1843">
        <v>33.893999999999998</v>
      </c>
      <c r="D1843">
        <v>1.2411762966152528E-3</v>
      </c>
    </row>
    <row r="1844" spans="3:4" x14ac:dyDescent="0.2">
      <c r="C1844">
        <v>33.901000000000003</v>
      </c>
      <c r="D1844">
        <v>1.2225979790985958E-3</v>
      </c>
    </row>
    <row r="1845" spans="3:4" x14ac:dyDescent="0.2">
      <c r="C1845">
        <v>33.908000000000001</v>
      </c>
      <c r="D1845">
        <v>1.2042963827108429E-3</v>
      </c>
    </row>
    <row r="1846" spans="3:4" x14ac:dyDescent="0.2">
      <c r="C1846">
        <v>33.914999999999999</v>
      </c>
      <c r="D1846">
        <v>1.1862668212151708E-3</v>
      </c>
    </row>
    <row r="1847" spans="3:4" x14ac:dyDescent="0.2">
      <c r="C1847">
        <v>33.921999999999997</v>
      </c>
      <c r="D1847">
        <v>1.1685047062121507E-3</v>
      </c>
    </row>
    <row r="1848" spans="3:4" x14ac:dyDescent="0.2">
      <c r="C1848">
        <v>33.929000000000002</v>
      </c>
      <c r="D1848">
        <v>1.1510055450037365E-3</v>
      </c>
    </row>
    <row r="1849" spans="3:4" x14ac:dyDescent="0.2">
      <c r="C1849">
        <v>33.936</v>
      </c>
      <c r="D1849">
        <v>1.1337649384908389E-3</v>
      </c>
    </row>
    <row r="1850" spans="3:4" x14ac:dyDescent="0.2">
      <c r="C1850">
        <v>33.942999999999998</v>
      </c>
      <c r="D1850">
        <v>1.1167785791043386E-3</v>
      </c>
    </row>
    <row r="1851" spans="3:4" x14ac:dyDescent="0.2">
      <c r="C1851">
        <v>33.950000000000003</v>
      </c>
      <c r="D1851">
        <v>1.1000422487699962E-3</v>
      </c>
    </row>
    <row r="1852" spans="3:4" x14ac:dyDescent="0.2">
      <c r="C1852">
        <v>33.957000000000001</v>
      </c>
      <c r="D1852">
        <v>1.0835518169071659E-3</v>
      </c>
    </row>
    <row r="1853" spans="3:4" x14ac:dyDescent="0.2">
      <c r="C1853">
        <v>33.963999999999999</v>
      </c>
      <c r="D1853">
        <v>1.0673032384612288E-3</v>
      </c>
    </row>
    <row r="1854" spans="3:4" x14ac:dyDescent="0.2">
      <c r="C1854">
        <v>33.971000000000004</v>
      </c>
      <c r="D1854">
        <v>1.0512925519700594E-3</v>
      </c>
    </row>
    <row r="1855" spans="3:4" x14ac:dyDescent="0.2">
      <c r="C1855">
        <v>33.978000000000002</v>
      </c>
      <c r="D1855">
        <v>1.0355158776643716E-3</v>
      </c>
    </row>
    <row r="1856" spans="3:4" x14ac:dyDescent="0.2">
      <c r="C1856">
        <v>33.984999999999999</v>
      </c>
      <c r="D1856">
        <v>1.0199694156017478E-3</v>
      </c>
    </row>
    <row r="1857" spans="3:4" x14ac:dyDescent="0.2">
      <c r="C1857">
        <v>33.991999999999997</v>
      </c>
      <c r="D1857">
        <v>1.0046494438346147E-3</v>
      </c>
    </row>
    <row r="1858" spans="3:4" x14ac:dyDescent="0.2">
      <c r="C1858">
        <v>33.999000000000002</v>
      </c>
      <c r="D1858">
        <v>9.8955231661181173E-4</v>
      </c>
    </row>
    <row r="1859" spans="3:4" x14ac:dyDescent="0.2">
      <c r="C1859">
        <v>34.006</v>
      </c>
      <c r="D1859">
        <v>9.746744626138149E-4</v>
      </c>
    </row>
    <row r="1860" spans="3:4" x14ac:dyDescent="0.2">
      <c r="C1860">
        <v>34.012999999999998</v>
      </c>
      <c r="D1860">
        <v>9.6001238322125919E-4</v>
      </c>
    </row>
    <row r="1861" spans="3:4" x14ac:dyDescent="0.2">
      <c r="C1861">
        <v>34.020000000000003</v>
      </c>
      <c r="D1861">
        <v>9.4556265081686703E-4</v>
      </c>
    </row>
    <row r="1862" spans="3:4" x14ac:dyDescent="0.2">
      <c r="C1862">
        <v>34.027000000000001</v>
      </c>
      <c r="D1862">
        <v>9.3132190712047697E-4</v>
      </c>
    </row>
    <row r="1863" spans="3:4" x14ac:dyDescent="0.2">
      <c r="C1863">
        <v>34.033999999999999</v>
      </c>
      <c r="D1863">
        <v>9.1728686155683728E-4</v>
      </c>
    </row>
    <row r="1864" spans="3:4" x14ac:dyDescent="0.2">
      <c r="C1864">
        <v>34.040999999999997</v>
      </c>
      <c r="D1864">
        <v>9.0345428965622342E-4</v>
      </c>
    </row>
    <row r="1865" spans="3:4" x14ac:dyDescent="0.2">
      <c r="C1865">
        <v>34.048000000000002</v>
      </c>
      <c r="D1865">
        <v>8.8982103148741018E-4</v>
      </c>
    </row>
    <row r="1866" spans="3:4" x14ac:dyDescent="0.2">
      <c r="C1866">
        <v>34.055</v>
      </c>
      <c r="D1866">
        <v>8.7638399012291172E-4</v>
      </c>
    </row>
    <row r="1867" spans="3:4" x14ac:dyDescent="0.2">
      <c r="C1867">
        <v>34.061999999999998</v>
      </c>
      <c r="D1867">
        <v>8.6314013013599322E-4</v>
      </c>
    </row>
    <row r="1868" spans="3:4" x14ac:dyDescent="0.2">
      <c r="C1868">
        <v>34.069000000000003</v>
      </c>
      <c r="D1868">
        <v>8.5008647612943894E-4</v>
      </c>
    </row>
    <row r="1869" spans="3:4" x14ac:dyDescent="0.2">
      <c r="C1869">
        <v>34.076000000000001</v>
      </c>
      <c r="D1869">
        <v>8.3722011129563748E-4</v>
      </c>
    </row>
    <row r="1870" spans="3:4" x14ac:dyDescent="0.2">
      <c r="C1870">
        <v>34.082999999999998</v>
      </c>
      <c r="D1870">
        <v>8.2453817600755942E-4</v>
      </c>
    </row>
    <row r="1871" spans="3:4" x14ac:dyDescent="0.2">
      <c r="C1871">
        <v>34.090000000000003</v>
      </c>
      <c r="D1871">
        <v>8.1203786644053633E-4</v>
      </c>
    </row>
    <row r="1872" spans="3:4" x14ac:dyDescent="0.2">
      <c r="C1872">
        <v>34.097000000000001</v>
      </c>
      <c r="D1872">
        <v>7.997164332243775E-4</v>
      </c>
    </row>
    <row r="1873" spans="3:4" x14ac:dyDescent="0.2">
      <c r="C1873">
        <v>34.103999999999999</v>
      </c>
      <c r="D1873">
        <v>7.8757118012536204E-4</v>
      </c>
    </row>
    <row r="1874" spans="3:4" x14ac:dyDescent="0.2">
      <c r="C1874">
        <v>34.110999999999997</v>
      </c>
      <c r="D1874">
        <v>7.7559946275798999E-4</v>
      </c>
    </row>
    <row r="1875" spans="3:4" x14ac:dyDescent="0.2">
      <c r="C1875">
        <v>34.118000000000002</v>
      </c>
      <c r="D1875">
        <v>7.6379868732591146E-4</v>
      </c>
    </row>
    <row r="1876" spans="3:4" x14ac:dyDescent="0.2">
      <c r="C1876">
        <v>34.125</v>
      </c>
      <c r="D1876">
        <v>7.5216630939181151E-4</v>
      </c>
    </row>
    <row r="1877" spans="3:4" x14ac:dyDescent="0.2">
      <c r="C1877">
        <v>34.131999999999998</v>
      </c>
      <c r="D1877">
        <v>7.4069983267566046E-4</v>
      </c>
    </row>
    <row r="1878" spans="3:4" x14ac:dyDescent="0.2">
      <c r="C1878">
        <v>34.139000000000003</v>
      </c>
      <c r="D1878">
        <v>7.2939680788116983E-4</v>
      </c>
    </row>
    <row r="1879" spans="3:4" x14ac:dyDescent="0.2">
      <c r="C1879">
        <v>34.146000000000001</v>
      </c>
      <c r="D1879">
        <v>7.1825483154994119E-4</v>
      </c>
    </row>
    <row r="1880" spans="3:4" x14ac:dyDescent="0.2">
      <c r="C1880">
        <v>34.152999999999999</v>
      </c>
      <c r="D1880">
        <v>7.0723353493888847E-4</v>
      </c>
    </row>
    <row r="1881" spans="3:4" x14ac:dyDescent="0.2">
      <c r="C1881">
        <v>34.160000000000004</v>
      </c>
      <c r="D1881">
        <v>6.9640840403926475E-4</v>
      </c>
    </row>
    <row r="1882" spans="3:4" x14ac:dyDescent="0.2">
      <c r="C1882">
        <v>34.167000000000002</v>
      </c>
      <c r="D1882">
        <v>6.8573729475100394E-4</v>
      </c>
    </row>
    <row r="1883" spans="3:4" x14ac:dyDescent="0.2">
      <c r="C1883">
        <v>34.173999999999999</v>
      </c>
      <c r="D1883">
        <v>6.7521797953490001E-4</v>
      </c>
    </row>
    <row r="1884" spans="3:4" x14ac:dyDescent="0.2">
      <c r="C1884">
        <v>34.180999999999997</v>
      </c>
      <c r="D1884">
        <v>6.648482712169185E-4</v>
      </c>
    </row>
    <row r="1885" spans="3:4" x14ac:dyDescent="0.2">
      <c r="C1885">
        <v>34.188000000000002</v>
      </c>
      <c r="D1885">
        <v>6.5462602200535842E-4</v>
      </c>
    </row>
    <row r="1886" spans="3:4" x14ac:dyDescent="0.2">
      <c r="C1886">
        <v>34.195</v>
      </c>
      <c r="D1886">
        <v>6.4454912253261341E-4</v>
      </c>
    </row>
    <row r="1887" spans="3:4" x14ac:dyDescent="0.2">
      <c r="C1887">
        <v>34.201999999999998</v>
      </c>
      <c r="D1887">
        <v>6.3461550092094475E-4</v>
      </c>
    </row>
    <row r="1888" spans="3:4" x14ac:dyDescent="0.2">
      <c r="C1888">
        <v>34.209000000000003</v>
      </c>
      <c r="D1888">
        <v>6.2482312187202966E-4</v>
      </c>
    </row>
    <row r="1889" spans="3:4" x14ac:dyDescent="0.2">
      <c r="C1889">
        <v>34.216000000000001</v>
      </c>
      <c r="D1889">
        <v>6.1516998577976646E-4</v>
      </c>
    </row>
    <row r="1890" spans="3:4" x14ac:dyDescent="0.2">
      <c r="C1890">
        <v>34.222999999999999</v>
      </c>
      <c r="D1890">
        <v>6.0565412786581653E-4</v>
      </c>
    </row>
    <row r="1891" spans="3:4" x14ac:dyDescent="0.2">
      <c r="C1891">
        <v>34.229999999999997</v>
      </c>
      <c r="D1891">
        <v>5.962736173376385E-4</v>
      </c>
    </row>
    <row r="1892" spans="3:4" x14ac:dyDescent="0.2">
      <c r="C1892">
        <v>34.237000000000002</v>
      </c>
      <c r="D1892">
        <v>5.8702655656843288E-4</v>
      </c>
    </row>
    <row r="1893" spans="3:4" x14ac:dyDescent="0.2">
      <c r="C1893">
        <v>34.244</v>
      </c>
      <c r="D1893">
        <v>5.779110802986775E-4</v>
      </c>
    </row>
    <row r="1894" spans="3:4" x14ac:dyDescent="0.2">
      <c r="C1894">
        <v>34.250999999999998</v>
      </c>
      <c r="D1894">
        <v>5.6892535485867745E-4</v>
      </c>
    </row>
    <row r="1895" spans="3:4" x14ac:dyDescent="0.2">
      <c r="C1895">
        <v>34.258000000000003</v>
      </c>
      <c r="D1895">
        <v>5.6006757741188212E-4</v>
      </c>
    </row>
    <row r="1896" spans="3:4" x14ac:dyDescent="0.2">
      <c r="C1896">
        <v>34.265000000000001</v>
      </c>
      <c r="D1896">
        <v>5.5133597521845451E-4</v>
      </c>
    </row>
    <row r="1897" spans="3:4" x14ac:dyDescent="0.2">
      <c r="C1897">
        <v>34.271999999999998</v>
      </c>
      <c r="D1897">
        <v>5.427288049185909E-4</v>
      </c>
    </row>
    <row r="1898" spans="3:4" x14ac:dyDescent="0.2">
      <c r="C1898">
        <v>34.279000000000003</v>
      </c>
      <c r="D1898">
        <v>5.3424435183533378E-4</v>
      </c>
    </row>
    <row r="1899" spans="3:4" x14ac:dyDescent="0.2">
      <c r="C1899">
        <v>34.286000000000001</v>
      </c>
      <c r="D1899">
        <v>5.2588092929637461E-4</v>
      </c>
    </row>
    <row r="1900" spans="3:4" x14ac:dyDescent="0.2">
      <c r="C1900">
        <v>34.292999999999999</v>
      </c>
      <c r="D1900">
        <v>5.1763687797435546E-4</v>
      </c>
    </row>
    <row r="1901" spans="3:4" x14ac:dyDescent="0.2">
      <c r="C1901">
        <v>34.299999999999997</v>
      </c>
      <c r="D1901">
        <v>5.0951056524542156E-4</v>
      </c>
    </row>
    <row r="1902" spans="3:4" x14ac:dyDescent="0.2">
      <c r="C1902">
        <v>34.307000000000002</v>
      </c>
      <c r="D1902">
        <v>5.0150038456547635E-4</v>
      </c>
    </row>
    <row r="1903" spans="3:4" x14ac:dyDescent="0.2">
      <c r="C1903">
        <v>34.314</v>
      </c>
      <c r="D1903">
        <v>4.9360475486383542E-4</v>
      </c>
    </row>
    <row r="1904" spans="3:4" x14ac:dyDescent="0.2">
      <c r="C1904">
        <v>34.320999999999998</v>
      </c>
      <c r="D1904">
        <v>4.8582211995374861E-4</v>
      </c>
    </row>
    <row r="1905" spans="3:4" x14ac:dyDescent="0.2">
      <c r="C1905">
        <v>34.328000000000003</v>
      </c>
      <c r="D1905">
        <v>4.7815094795954424E-4</v>
      </c>
    </row>
    <row r="1906" spans="3:4" x14ac:dyDescent="0.2">
      <c r="C1906">
        <v>34.335000000000001</v>
      </c>
      <c r="D1906">
        <v>4.7058973075993183E-4</v>
      </c>
    </row>
    <row r="1907" spans="3:4" x14ac:dyDescent="0.2">
      <c r="C1907">
        <v>34.341999999999999</v>
      </c>
      <c r="D1907">
        <v>4.63136983447E-4</v>
      </c>
    </row>
    <row r="1908" spans="3:4" x14ac:dyDescent="0.2">
      <c r="C1908">
        <v>34.349000000000004</v>
      </c>
      <c r="D1908">
        <v>4.5579124380067538E-4</v>
      </c>
    </row>
    <row r="1909" spans="3:4" x14ac:dyDescent="0.2">
      <c r="C1909">
        <v>34.356000000000002</v>
      </c>
      <c r="D1909">
        <v>4.4855107177818029E-4</v>
      </c>
    </row>
    <row r="1910" spans="3:4" x14ac:dyDescent="0.2">
      <c r="C1910">
        <v>34.363</v>
      </c>
      <c r="D1910">
        <v>4.4141504901805965E-4</v>
      </c>
    </row>
    <row r="1911" spans="3:4" x14ac:dyDescent="0.2">
      <c r="C1911">
        <v>34.369999999999997</v>
      </c>
      <c r="D1911">
        <v>4.3438177835854424E-4</v>
      </c>
    </row>
    <row r="1912" spans="3:4" x14ac:dyDescent="0.2">
      <c r="C1912">
        <v>34.377000000000002</v>
      </c>
      <c r="D1912">
        <v>4.2744988336976725E-4</v>
      </c>
    </row>
    <row r="1913" spans="3:4" x14ac:dyDescent="0.2">
      <c r="C1913">
        <v>34.384</v>
      </c>
      <c r="D1913">
        <v>4.2061800789956522E-4</v>
      </c>
    </row>
    <row r="1914" spans="3:4" x14ac:dyDescent="0.2">
      <c r="C1914">
        <v>34.390999999999998</v>
      </c>
      <c r="D1914">
        <v>4.1388481563239631E-4</v>
      </c>
    </row>
    <row r="1915" spans="3:4" x14ac:dyDescent="0.2">
      <c r="C1915">
        <v>34.398000000000003</v>
      </c>
      <c r="D1915">
        <v>4.0724898966116094E-4</v>
      </c>
    </row>
    <row r="1916" spans="3:4" x14ac:dyDescent="0.2">
      <c r="C1916">
        <v>34.405000000000001</v>
      </c>
      <c r="D1916">
        <v>4.0070923207152103E-4</v>
      </c>
    </row>
    <row r="1917" spans="3:4" x14ac:dyDescent="0.2">
      <c r="C1917">
        <v>34.411999999999999</v>
      </c>
      <c r="D1917">
        <v>3.9426426353831695E-4</v>
      </c>
    </row>
    <row r="1918" spans="3:4" x14ac:dyDescent="0.2">
      <c r="C1918">
        <v>34.418999999999997</v>
      </c>
      <c r="D1918">
        <v>3.8791282293388707E-4</v>
      </c>
    </row>
    <row r="1919" spans="3:4" x14ac:dyDescent="0.2">
      <c r="C1919">
        <v>34.426000000000002</v>
      </c>
      <c r="D1919">
        <v>3.8165366694785E-4</v>
      </c>
    </row>
    <row r="1920" spans="3:4" x14ac:dyDescent="0.2">
      <c r="C1920">
        <v>34.433</v>
      </c>
      <c r="D1920">
        <v>3.7548556971811513E-4</v>
      </c>
    </row>
    <row r="1921" spans="3:4" x14ac:dyDescent="0.2">
      <c r="C1921">
        <v>34.44</v>
      </c>
      <c r="D1921">
        <v>3.6940732247270271E-4</v>
      </c>
    </row>
    <row r="1922" spans="3:4" x14ac:dyDescent="0.2">
      <c r="C1922">
        <v>34.447000000000003</v>
      </c>
      <c r="D1922">
        <v>3.6341773318218846E-4</v>
      </c>
    </row>
    <row r="1923" spans="3:4" x14ac:dyDescent="0.2">
      <c r="C1923">
        <v>34.454000000000001</v>
      </c>
      <c r="D1923">
        <v>3.5751562622241191E-4</v>
      </c>
    </row>
    <row r="1924" spans="3:4" x14ac:dyDescent="0.2">
      <c r="C1924">
        <v>34.460999999999999</v>
      </c>
      <c r="D1924">
        <v>3.5169984204710166E-4</v>
      </c>
    </row>
    <row r="1925" spans="3:4" x14ac:dyDescent="0.2">
      <c r="C1925">
        <v>34.468000000000004</v>
      </c>
      <c r="D1925">
        <v>3.4596923687023546E-4</v>
      </c>
    </row>
    <row r="1926" spans="3:4" x14ac:dyDescent="0.2">
      <c r="C1926">
        <v>34.475000000000001</v>
      </c>
      <c r="D1926">
        <v>3.4032268235779624E-4</v>
      </c>
    </row>
    <row r="1927" spans="3:4" x14ac:dyDescent="0.2">
      <c r="C1927">
        <v>34.481999999999999</v>
      </c>
      <c r="D1927">
        <v>3.3475906532859514E-4</v>
      </c>
    </row>
    <row r="1928" spans="3:4" x14ac:dyDescent="0.2">
      <c r="C1928">
        <v>34.488999999999997</v>
      </c>
      <c r="D1928">
        <v>3.2927728746400008E-4</v>
      </c>
    </row>
    <row r="1929" spans="3:4" x14ac:dyDescent="0.2">
      <c r="C1929">
        <v>34.496000000000002</v>
      </c>
      <c r="D1929">
        <v>3.2387626502621355E-4</v>
      </c>
    </row>
    <row r="1930" spans="3:4" x14ac:dyDescent="0.2">
      <c r="C1930">
        <v>34.503</v>
      </c>
      <c r="D1930">
        <v>3.1855492858490122E-4</v>
      </c>
    </row>
    <row r="1931" spans="3:4" x14ac:dyDescent="0.2">
      <c r="C1931">
        <v>34.51</v>
      </c>
      <c r="D1931">
        <v>3.1327474986687844E-4</v>
      </c>
    </row>
    <row r="1932" spans="3:4" x14ac:dyDescent="0.2">
      <c r="C1932">
        <v>34.517000000000003</v>
      </c>
      <c r="D1932">
        <v>3.0811183435098535E-4</v>
      </c>
    </row>
    <row r="1933" spans="3:4" x14ac:dyDescent="0.2">
      <c r="C1933">
        <v>34.524000000000001</v>
      </c>
      <c r="D1933">
        <v>3.030253549751381E-4</v>
      </c>
    </row>
    <row r="1934" spans="3:4" x14ac:dyDescent="0.2">
      <c r="C1934">
        <v>34.530999999999999</v>
      </c>
      <c r="D1934">
        <v>2.9801430376092812E-4</v>
      </c>
    </row>
    <row r="1935" spans="3:4" x14ac:dyDescent="0.2">
      <c r="C1935">
        <v>34.538000000000004</v>
      </c>
      <c r="D1935">
        <v>2.9307768543265002E-4</v>
      </c>
    </row>
    <row r="1936" spans="3:4" x14ac:dyDescent="0.2">
      <c r="C1936">
        <v>34.545000000000002</v>
      </c>
      <c r="D1936">
        <v>2.8821451720619488E-4</v>
      </c>
    </row>
    <row r="1937" spans="3:4" x14ac:dyDescent="0.2">
      <c r="C1937">
        <v>34.552</v>
      </c>
      <c r="D1937">
        <v>2.8342382858374549E-4</v>
      </c>
    </row>
    <row r="1938" spans="3:4" x14ac:dyDescent="0.2">
      <c r="C1938">
        <v>34.558999999999997</v>
      </c>
      <c r="D1938">
        <v>2.7870466115419872E-4</v>
      </c>
    </row>
    <row r="1939" spans="3:4" x14ac:dyDescent="0.2">
      <c r="C1939">
        <v>34.566000000000003</v>
      </c>
      <c r="D1939">
        <v>2.740560683990494E-4</v>
      </c>
    </row>
    <row r="1940" spans="3:4" x14ac:dyDescent="0.2">
      <c r="C1940">
        <v>34.573</v>
      </c>
      <c r="D1940">
        <v>2.6944010907649683E-4</v>
      </c>
    </row>
    <row r="1941" spans="3:4" x14ac:dyDescent="0.2">
      <c r="C1941">
        <v>34.58</v>
      </c>
      <c r="D1941">
        <v>2.649315395084397E-4</v>
      </c>
    </row>
    <row r="1942" spans="3:4" x14ac:dyDescent="0.2">
      <c r="C1942">
        <v>34.587000000000003</v>
      </c>
      <c r="D1942">
        <v>2.6049070219578177E-4</v>
      </c>
    </row>
    <row r="1943" spans="3:4" x14ac:dyDescent="0.2">
      <c r="C1943">
        <v>34.594000000000001</v>
      </c>
      <c r="D1943">
        <v>2.5611669936724708E-4</v>
      </c>
    </row>
    <row r="1944" spans="3:4" x14ac:dyDescent="0.2">
      <c r="C1944">
        <v>34.600999999999999</v>
      </c>
      <c r="D1944">
        <v>2.5180864413044512E-4</v>
      </c>
    </row>
    <row r="1945" spans="3:4" x14ac:dyDescent="0.2">
      <c r="C1945">
        <v>34.607999999999997</v>
      </c>
      <c r="D1945">
        <v>2.4756566031179097E-4</v>
      </c>
    </row>
    <row r="1946" spans="3:4" x14ac:dyDescent="0.2">
      <c r="C1946">
        <v>34.615000000000002</v>
      </c>
      <c r="D1946">
        <v>2.4338688230061612E-4</v>
      </c>
    </row>
    <row r="1947" spans="3:4" x14ac:dyDescent="0.2">
      <c r="C1947">
        <v>34.622</v>
      </c>
      <c r="D1947">
        <v>2.3927145489738516E-4</v>
      </c>
    </row>
    <row r="1948" spans="3:4" x14ac:dyDescent="0.2">
      <c r="C1948">
        <v>34.628999999999998</v>
      </c>
      <c r="D1948">
        <v>2.3521853316581205E-4</v>
      </c>
    </row>
    <row r="1949" spans="3:4" x14ac:dyDescent="0.2">
      <c r="C1949">
        <v>34.636000000000003</v>
      </c>
      <c r="D1949">
        <v>2.3122728228882797E-4</v>
      </c>
    </row>
    <row r="1950" spans="3:4" x14ac:dyDescent="0.2">
      <c r="C1950">
        <v>34.643000000000001</v>
      </c>
      <c r="D1950">
        <v>2.2729687742822972E-4</v>
      </c>
    </row>
    <row r="1951" spans="3:4" x14ac:dyDescent="0.2">
      <c r="C1951">
        <v>34.65</v>
      </c>
      <c r="D1951">
        <v>2.2342650358785169E-4</v>
      </c>
    </row>
    <row r="1952" spans="3:4" x14ac:dyDescent="0.2">
      <c r="C1952">
        <v>34.657000000000004</v>
      </c>
      <c r="D1952">
        <v>2.1961535548021153E-4</v>
      </c>
    </row>
    <row r="1953" spans="3:4" x14ac:dyDescent="0.2">
      <c r="C1953">
        <v>34.664000000000001</v>
      </c>
      <c r="D1953">
        <v>2.158626373964728E-4</v>
      </c>
    </row>
    <row r="1954" spans="3:4" x14ac:dyDescent="0.2">
      <c r="C1954">
        <v>34.670999999999999</v>
      </c>
      <c r="D1954">
        <v>2.1216756307957895E-4</v>
      </c>
    </row>
    <row r="1955" spans="3:4" x14ac:dyDescent="0.2">
      <c r="C1955">
        <v>34.677999999999997</v>
      </c>
      <c r="D1955">
        <v>2.0852935560051935E-4</v>
      </c>
    </row>
    <row r="1956" spans="3:4" x14ac:dyDescent="0.2">
      <c r="C1956">
        <v>34.685000000000002</v>
      </c>
      <c r="D1956">
        <v>2.0494724723755682E-4</v>
      </c>
    </row>
    <row r="1957" spans="3:4" x14ac:dyDescent="0.2">
      <c r="C1957">
        <v>34.692</v>
      </c>
      <c r="D1957">
        <v>2.014204793583587E-4</v>
      </c>
    </row>
    <row r="1958" spans="3:4" x14ac:dyDescent="0.2">
      <c r="C1958">
        <v>34.698999999999998</v>
      </c>
      <c r="D1958">
        <v>1.9794830230486998E-4</v>
      </c>
    </row>
    <row r="1959" spans="3:4" x14ac:dyDescent="0.2">
      <c r="C1959">
        <v>34.706000000000003</v>
      </c>
      <c r="D1959">
        <v>1.9452997528089931E-4</v>
      </c>
    </row>
    <row r="1960" spans="3:4" x14ac:dyDescent="0.2">
      <c r="C1960">
        <v>34.713000000000001</v>
      </c>
      <c r="D1960">
        <v>1.911647662422905E-4</v>
      </c>
    </row>
    <row r="1961" spans="3:4" x14ac:dyDescent="0.2">
      <c r="C1961">
        <v>34.72</v>
      </c>
      <c r="D1961">
        <v>1.878519517895538E-4</v>
      </c>
    </row>
    <row r="1962" spans="3:4" x14ac:dyDescent="0.2">
      <c r="C1962">
        <v>34.726999999999997</v>
      </c>
      <c r="D1962">
        <v>1.8459081706293521E-4</v>
      </c>
    </row>
    <row r="1963" spans="3:4" x14ac:dyDescent="0.2">
      <c r="C1963">
        <v>34.734000000000002</v>
      </c>
      <c r="D1963">
        <v>1.8138065563978078E-4</v>
      </c>
    </row>
    <row r="1964" spans="3:4" x14ac:dyDescent="0.2">
      <c r="C1964">
        <v>34.741</v>
      </c>
      <c r="D1964">
        <v>1.7822076943415244E-4</v>
      </c>
    </row>
    <row r="1965" spans="3:4" x14ac:dyDescent="0.2">
      <c r="C1965">
        <v>34.747999999999998</v>
      </c>
      <c r="D1965">
        <v>1.7507291886898166E-4</v>
      </c>
    </row>
    <row r="1966" spans="3:4" x14ac:dyDescent="0.2">
      <c r="C1966">
        <v>34.755000000000003</v>
      </c>
      <c r="D1966">
        <v>1.7201307188224969E-4</v>
      </c>
    </row>
    <row r="1967" spans="3:4" x14ac:dyDescent="0.2">
      <c r="C1967">
        <v>34.762</v>
      </c>
      <c r="D1967">
        <v>1.6900139324687574E-4</v>
      </c>
    </row>
    <row r="1968" spans="3:4" x14ac:dyDescent="0.2">
      <c r="C1968">
        <v>34.768999999999998</v>
      </c>
      <c r="D1968">
        <v>1.6603721961329354E-4</v>
      </c>
    </row>
    <row r="1969" spans="3:4" x14ac:dyDescent="0.2">
      <c r="C1969">
        <v>34.776000000000003</v>
      </c>
      <c r="D1969">
        <v>1.6311989541188665E-4</v>
      </c>
    </row>
    <row r="1970" spans="3:4" x14ac:dyDescent="0.2">
      <c r="C1970">
        <v>34.783000000000001</v>
      </c>
      <c r="D1970">
        <v>1.6024877276731516E-4</v>
      </c>
    </row>
    <row r="1971" spans="3:4" x14ac:dyDescent="0.2">
      <c r="C1971">
        <v>34.79</v>
      </c>
      <c r="D1971">
        <v>1.5742321141443919E-4</v>
      </c>
    </row>
    <row r="1972" spans="3:4" x14ac:dyDescent="0.2">
      <c r="C1972">
        <v>34.796999999999997</v>
      </c>
      <c r="D1972">
        <v>1.5464257861583504E-4</v>
      </c>
    </row>
    <row r="1973" spans="3:4" x14ac:dyDescent="0.2">
      <c r="C1973">
        <v>34.804000000000002</v>
      </c>
      <c r="D1973">
        <v>1.5190624908079518E-4</v>
      </c>
    </row>
    <row r="1974" spans="3:4" x14ac:dyDescent="0.2">
      <c r="C1974">
        <v>34.811</v>
      </c>
      <c r="D1974">
        <v>1.4921360488579294E-4</v>
      </c>
    </row>
    <row r="1975" spans="3:4" x14ac:dyDescent="0.2">
      <c r="C1975">
        <v>34.817999999999998</v>
      </c>
      <c r="D1975">
        <v>1.4656403539631185E-4</v>
      </c>
    </row>
    <row r="1976" spans="3:4" x14ac:dyDescent="0.2">
      <c r="C1976">
        <v>34.825000000000003</v>
      </c>
      <c r="D1976">
        <v>1.439569371900384E-4</v>
      </c>
    </row>
    <row r="1977" spans="3:4" x14ac:dyDescent="0.2">
      <c r="C1977">
        <v>34.832000000000001</v>
      </c>
      <c r="D1977">
        <v>1.4139171398134479E-4</v>
      </c>
    </row>
    <row r="1978" spans="3:4" x14ac:dyDescent="0.2">
      <c r="C1978">
        <v>34.838999999999999</v>
      </c>
      <c r="D1978">
        <v>1.3886777654698653E-4</v>
      </c>
    </row>
    <row r="1979" spans="3:4" x14ac:dyDescent="0.2">
      <c r="C1979">
        <v>34.846000000000004</v>
      </c>
      <c r="D1979">
        <v>1.3638454265302012E-4</v>
      </c>
    </row>
    <row r="1980" spans="3:4" x14ac:dyDescent="0.2">
      <c r="C1980">
        <v>34.853000000000002</v>
      </c>
      <c r="D1980">
        <v>1.3394143698286702E-4</v>
      </c>
    </row>
    <row r="1981" spans="3:4" x14ac:dyDescent="0.2">
      <c r="C1981">
        <v>34.86</v>
      </c>
      <c r="D1981">
        <v>1.3153789106646195E-4</v>
      </c>
    </row>
    <row r="1982" spans="3:4" x14ac:dyDescent="0.2">
      <c r="C1982">
        <v>34.866999999999997</v>
      </c>
      <c r="D1982">
        <v>1.2917334321048979E-4</v>
      </c>
    </row>
    <row r="1983" spans="3:4" x14ac:dyDescent="0.2">
      <c r="C1983">
        <v>34.874000000000002</v>
      </c>
      <c r="D1983">
        <v>1.2684723842963308E-4</v>
      </c>
    </row>
    <row r="1984" spans="3:4" x14ac:dyDescent="0.2">
      <c r="C1984">
        <v>34.881</v>
      </c>
      <c r="D1984">
        <v>1.2455902837881896E-4</v>
      </c>
    </row>
    <row r="1985" spans="3:4" x14ac:dyDescent="0.2">
      <c r="C1985">
        <v>34.887999999999998</v>
      </c>
      <c r="D1985">
        <v>1.2230817128639347E-4</v>
      </c>
    </row>
    <row r="1986" spans="3:4" x14ac:dyDescent="0.2">
      <c r="C1986">
        <v>34.895000000000003</v>
      </c>
      <c r="D1986">
        <v>1.2009413188823093E-4</v>
      </c>
    </row>
    <row r="1987" spans="3:4" x14ac:dyDescent="0.2">
      <c r="C1987">
        <v>34.902000000000001</v>
      </c>
      <c r="D1987">
        <v>1.179163813627251E-4</v>
      </c>
    </row>
    <row r="1988" spans="3:4" x14ac:dyDescent="0.2">
      <c r="C1988">
        <v>34.908999999999999</v>
      </c>
      <c r="D1988">
        <v>1.1577439726660726E-4</v>
      </c>
    </row>
    <row r="1989" spans="3:4" x14ac:dyDescent="0.2">
      <c r="C1989">
        <v>34.915999999999997</v>
      </c>
      <c r="D1989">
        <v>1.1366766347160668E-4</v>
      </c>
    </row>
    <row r="1990" spans="3:4" x14ac:dyDescent="0.2">
      <c r="C1990">
        <v>34.923000000000002</v>
      </c>
      <c r="D1990">
        <v>1.1159567010188618E-4</v>
      </c>
    </row>
    <row r="1991" spans="3:4" x14ac:dyDescent="0.2">
      <c r="C1991">
        <v>34.93</v>
      </c>
      <c r="D1991">
        <v>1.0951973731725013E-4</v>
      </c>
    </row>
    <row r="1992" spans="3:4" x14ac:dyDescent="0.2">
      <c r="C1992">
        <v>34.936999999999998</v>
      </c>
      <c r="D1992">
        <v>1.0751791155626039E-4</v>
      </c>
    </row>
    <row r="1993" spans="3:4" x14ac:dyDescent="0.2">
      <c r="C1993">
        <v>34.944000000000003</v>
      </c>
      <c r="D1993">
        <v>1.0554921208568758E-4</v>
      </c>
    </row>
    <row r="1994" spans="3:4" x14ac:dyDescent="0.2">
      <c r="C1994">
        <v>34.951000000000001</v>
      </c>
      <c r="D1994">
        <v>1.0361315988990882E-4</v>
      </c>
    </row>
    <row r="1995" spans="3:4" x14ac:dyDescent="0.2">
      <c r="C1995">
        <v>34.957999999999998</v>
      </c>
      <c r="D1995">
        <v>1.017092815752924E-4</v>
      </c>
    </row>
    <row r="1996" spans="3:4" x14ac:dyDescent="0.2">
      <c r="C1996">
        <v>34.965000000000003</v>
      </c>
      <c r="D1996">
        <v>9.9837109327665247E-5</v>
      </c>
    </row>
    <row r="1997" spans="3:4" x14ac:dyDescent="0.2">
      <c r="C1997">
        <v>34.972000000000001</v>
      </c>
      <c r="D1997">
        <v>9.7996180869679654E-5</v>
      </c>
    </row>
    <row r="1998" spans="3:4" x14ac:dyDescent="0.2">
      <c r="C1998">
        <v>34.978999999999999</v>
      </c>
      <c r="D1998">
        <v>9.6186039418072637E-5</v>
      </c>
    </row>
    <row r="1999" spans="3:4" x14ac:dyDescent="0.2">
      <c r="C1999">
        <v>34.985999999999997</v>
      </c>
      <c r="D1999">
        <v>9.4406233640862791E-5</v>
      </c>
    </row>
    <row r="2000" spans="3:4" x14ac:dyDescent="0.2">
      <c r="C2000">
        <v>34.993000000000002</v>
      </c>
      <c r="D2000">
        <v>9.2656317614464733E-5</v>
      </c>
    </row>
    <row r="2001" spans="3:4" x14ac:dyDescent="0.2">
      <c r="C2001" t="s">
        <v>126</v>
      </c>
      <c r="D2001" t="s">
        <v>126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>
      <selection activeCell="J42" sqref="J42"/>
    </sheetView>
  </sheetViews>
  <sheetFormatPr defaultRowHeight="12.75" x14ac:dyDescent="0.2"/>
  <cols>
    <col min="1" max="1" width="14" style="51" bestFit="1" customWidth="1"/>
    <col min="2" max="2" width="11.140625" style="52" bestFit="1" customWidth="1"/>
  </cols>
  <sheetData>
    <row r="1" spans="1:8" x14ac:dyDescent="0.2">
      <c r="A1" s="51" t="s">
        <v>130</v>
      </c>
      <c r="B1" s="52" t="s">
        <v>293</v>
      </c>
      <c r="C1">
        <v>25</v>
      </c>
      <c r="D1">
        <v>6.5738854240115927E-5</v>
      </c>
      <c r="E1">
        <v>26.3</v>
      </c>
      <c r="F1">
        <v>0</v>
      </c>
      <c r="G1">
        <v>25</v>
      </c>
      <c r="H1">
        <v>0</v>
      </c>
    </row>
    <row r="2" spans="1:8" x14ac:dyDescent="0.2">
      <c r="A2" s="51" t="s">
        <v>132</v>
      </c>
      <c r="B2" s="52" t="s">
        <v>302</v>
      </c>
      <c r="C2">
        <v>25.006499999999999</v>
      </c>
      <c r="D2">
        <v>6.9453349539139102E-5</v>
      </c>
      <c r="E2">
        <v>27.6</v>
      </c>
      <c r="F2">
        <v>0</v>
      </c>
      <c r="G2">
        <v>37.993499999999997</v>
      </c>
      <c r="H2">
        <v>0</v>
      </c>
    </row>
    <row r="3" spans="1:8" x14ac:dyDescent="0.2">
      <c r="A3" s="51" t="s">
        <v>134</v>
      </c>
      <c r="B3" s="53">
        <v>16</v>
      </c>
      <c r="C3">
        <v>25.013000000000002</v>
      </c>
      <c r="D3">
        <v>7.3362221251931686E-5</v>
      </c>
      <c r="E3">
        <v>27.6</v>
      </c>
      <c r="F3">
        <v>1</v>
      </c>
    </row>
    <row r="4" spans="1:8" x14ac:dyDescent="0.2">
      <c r="A4" s="51" t="s">
        <v>135</v>
      </c>
      <c r="B4" s="53">
        <v>9</v>
      </c>
      <c r="C4">
        <v>25.019500000000001</v>
      </c>
      <c r="D4">
        <v>7.7474705604410279E-5</v>
      </c>
      <c r="E4">
        <v>26.3</v>
      </c>
      <c r="F4">
        <v>1</v>
      </c>
    </row>
    <row r="5" spans="1:8" x14ac:dyDescent="0.2">
      <c r="A5" s="51" t="s">
        <v>136</v>
      </c>
      <c r="B5" s="53">
        <v>2</v>
      </c>
      <c r="C5">
        <v>25.026</v>
      </c>
      <c r="D5">
        <v>8.1800424276937513E-5</v>
      </c>
      <c r="E5">
        <v>26.3</v>
      </c>
      <c r="F5">
        <v>0</v>
      </c>
    </row>
    <row r="6" spans="1:8" x14ac:dyDescent="0.2">
      <c r="A6" s="51" t="s">
        <v>137</v>
      </c>
      <c r="B6" s="53" t="b">
        <v>1</v>
      </c>
      <c r="C6">
        <v>25.032499999999999</v>
      </c>
      <c r="D6">
        <v>8.6349397600409339E-5</v>
      </c>
      <c r="E6" t="s">
        <v>292</v>
      </c>
      <c r="F6" t="s">
        <v>292</v>
      </c>
    </row>
    <row r="7" spans="1:8" x14ac:dyDescent="0.2">
      <c r="A7" s="51" t="s">
        <v>138</v>
      </c>
      <c r="B7" s="53">
        <v>1</v>
      </c>
      <c r="C7">
        <v>25.039000000000001</v>
      </c>
      <c r="D7">
        <v>9.1132058054587756E-5</v>
      </c>
      <c r="E7">
        <v>28.9</v>
      </c>
      <c r="F7">
        <v>0</v>
      </c>
    </row>
    <row r="8" spans="1:8" x14ac:dyDescent="0.2">
      <c r="A8" s="51" t="s">
        <v>139</v>
      </c>
      <c r="B8" s="53" t="b">
        <v>0</v>
      </c>
      <c r="C8">
        <v>25.045500000000001</v>
      </c>
      <c r="D8">
        <v>9.6159264067791395E-5</v>
      </c>
      <c r="E8">
        <v>30.2</v>
      </c>
      <c r="F8">
        <v>0</v>
      </c>
    </row>
    <row r="9" spans="1:8" x14ac:dyDescent="0.2">
      <c r="A9" s="51" t="s">
        <v>140</v>
      </c>
      <c r="B9" s="53" t="b">
        <v>1</v>
      </c>
      <c r="C9">
        <v>25.052</v>
      </c>
      <c r="D9">
        <v>1.014423141166213E-4</v>
      </c>
      <c r="E9">
        <v>30.2</v>
      </c>
      <c r="F9">
        <v>2</v>
      </c>
    </row>
    <row r="10" spans="1:8" x14ac:dyDescent="0.2">
      <c r="A10" s="51" t="s">
        <v>141</v>
      </c>
      <c r="B10" s="53" t="b">
        <v>0</v>
      </c>
      <c r="C10">
        <v>25.058499999999999</v>
      </c>
      <c r="D10">
        <v>1.069929611237676E-4</v>
      </c>
      <c r="E10">
        <v>28.9</v>
      </c>
      <c r="F10">
        <v>2</v>
      </c>
    </row>
    <row r="11" spans="1:8" x14ac:dyDescent="0.2">
      <c r="A11" s="51" t="s">
        <v>142</v>
      </c>
      <c r="B11" s="53" t="b">
        <v>0</v>
      </c>
      <c r="C11">
        <v>25.065000000000001</v>
      </c>
      <c r="D11">
        <v>1.1282342715147387E-4</v>
      </c>
      <c r="E11">
        <v>28.9</v>
      </c>
      <c r="F11">
        <v>0</v>
      </c>
    </row>
    <row r="12" spans="1:8" x14ac:dyDescent="0.2">
      <c r="A12" s="51" t="s">
        <v>143</v>
      </c>
      <c r="B12" s="53" t="s">
        <v>303</v>
      </c>
      <c r="C12">
        <v>25.0715</v>
      </c>
      <c r="D12">
        <v>1.1894641838757217E-4</v>
      </c>
      <c r="E12" t="s">
        <v>292</v>
      </c>
      <c r="F12" t="s">
        <v>292</v>
      </c>
    </row>
    <row r="13" spans="1:8" x14ac:dyDescent="0.2">
      <c r="A13" s="51" t="s">
        <v>145</v>
      </c>
      <c r="B13" s="53" t="b">
        <v>1</v>
      </c>
      <c r="C13">
        <v>25.077999999999999</v>
      </c>
      <c r="D13">
        <v>1.2537514042046849E-4</v>
      </c>
      <c r="E13">
        <v>30.2</v>
      </c>
      <c r="F13">
        <v>0</v>
      </c>
    </row>
    <row r="14" spans="1:8" x14ac:dyDescent="0.2">
      <c r="A14" s="51" t="s">
        <v>146</v>
      </c>
      <c r="B14" s="53" t="b">
        <v>0</v>
      </c>
      <c r="C14">
        <v>25.084499999999998</v>
      </c>
      <c r="D14">
        <v>1.3212331379870457E-4</v>
      </c>
      <c r="E14">
        <v>31.5</v>
      </c>
      <c r="F14">
        <v>0</v>
      </c>
    </row>
    <row r="15" spans="1:8" x14ac:dyDescent="0.2">
      <c r="A15" s="51" t="s">
        <v>147</v>
      </c>
      <c r="B15" s="53" t="b">
        <v>0</v>
      </c>
      <c r="C15">
        <v>25.091000000000001</v>
      </c>
      <c r="D15">
        <v>1.3920518987015927E-4</v>
      </c>
      <c r="E15">
        <v>31.5</v>
      </c>
      <c r="F15">
        <v>5</v>
      </c>
    </row>
    <row r="16" spans="1:8" x14ac:dyDescent="0.2">
      <c r="A16" s="51" t="s">
        <v>148</v>
      </c>
      <c r="B16" s="53">
        <v>1</v>
      </c>
      <c r="C16">
        <v>25.0975</v>
      </c>
      <c r="D16">
        <v>1.4663556689516777E-4</v>
      </c>
      <c r="E16">
        <v>30.2</v>
      </c>
      <c r="F16">
        <v>5</v>
      </c>
    </row>
    <row r="17" spans="3:6" x14ac:dyDescent="0.2">
      <c r="C17">
        <v>25.103999999999999</v>
      </c>
      <c r="D17">
        <v>1.5442980642721036E-4</v>
      </c>
      <c r="E17">
        <v>30.2</v>
      </c>
      <c r="F17">
        <v>0</v>
      </c>
    </row>
    <row r="18" spans="3:6" x14ac:dyDescent="0.2">
      <c r="C18">
        <v>25.110499999999998</v>
      </c>
      <c r="D18">
        <v>1.6260384995392778E-4</v>
      </c>
      <c r="E18" t="s">
        <v>292</v>
      </c>
      <c r="F18" t="s">
        <v>292</v>
      </c>
    </row>
    <row r="19" spans="3:6" x14ac:dyDescent="0.2">
      <c r="C19">
        <v>25.117000000000001</v>
      </c>
      <c r="D19">
        <v>1.7117423579058179E-4</v>
      </c>
      <c r="E19">
        <v>31.5</v>
      </c>
      <c r="F19">
        <v>0</v>
      </c>
    </row>
    <row r="20" spans="3:6" x14ac:dyDescent="0.2">
      <c r="C20">
        <v>25.1235</v>
      </c>
      <c r="D20">
        <v>1.8015811621715201E-4</v>
      </c>
      <c r="E20">
        <v>32.799999999999997</v>
      </c>
      <c r="F20">
        <v>0</v>
      </c>
    </row>
    <row r="21" spans="3:6" x14ac:dyDescent="0.2">
      <c r="C21">
        <v>25.13</v>
      </c>
      <c r="D21">
        <v>1.8957327484954808E-4</v>
      </c>
      <c r="E21">
        <v>32.799999999999997</v>
      </c>
      <c r="F21">
        <v>2</v>
      </c>
    </row>
    <row r="22" spans="3:6" x14ac:dyDescent="0.2">
      <c r="C22">
        <v>25.136500000000002</v>
      </c>
      <c r="D22">
        <v>1.9943814423439333E-4</v>
      </c>
      <c r="E22">
        <v>31.5</v>
      </c>
      <c r="F22">
        <v>2</v>
      </c>
    </row>
    <row r="23" spans="3:6" x14ac:dyDescent="0.2">
      <c r="C23">
        <v>25.143000000000001</v>
      </c>
      <c r="D23">
        <v>2.0977182365605881E-4</v>
      </c>
      <c r="E23">
        <v>31.5</v>
      </c>
      <c r="F23">
        <v>0</v>
      </c>
    </row>
    <row r="24" spans="3:6" x14ac:dyDescent="0.2">
      <c r="C24">
        <v>25.1495</v>
      </c>
      <c r="D24">
        <v>2.2059409714373084E-4</v>
      </c>
      <c r="E24" t="s">
        <v>292</v>
      </c>
      <c r="F24" t="s">
        <v>292</v>
      </c>
    </row>
    <row r="25" spans="3:6" x14ac:dyDescent="0.2">
      <c r="C25">
        <v>25.155999999999999</v>
      </c>
      <c r="D25">
        <v>2.319254516651914E-4</v>
      </c>
      <c r="E25">
        <v>32.799999999999997</v>
      </c>
      <c r="F25">
        <v>0</v>
      </c>
    </row>
    <row r="26" spans="3:6" x14ac:dyDescent="0.2">
      <c r="C26">
        <v>25.162500000000001</v>
      </c>
      <c r="D26">
        <v>2.4378709549320335E-4</v>
      </c>
      <c r="E26">
        <v>34.099999999999994</v>
      </c>
      <c r="F26">
        <v>0</v>
      </c>
    </row>
    <row r="27" spans="3:6" x14ac:dyDescent="0.2">
      <c r="C27">
        <v>25.169</v>
      </c>
      <c r="D27">
        <v>2.562009767292404E-4</v>
      </c>
      <c r="E27">
        <v>34.099999999999994</v>
      </c>
      <c r="F27">
        <v>1</v>
      </c>
    </row>
    <row r="28" spans="3:6" x14ac:dyDescent="0.2">
      <c r="C28">
        <v>25.1755</v>
      </c>
      <c r="D28">
        <v>2.6918980196845077E-4</v>
      </c>
      <c r="E28">
        <v>32.799999999999997</v>
      </c>
      <c r="F28">
        <v>1</v>
      </c>
    </row>
    <row r="29" spans="3:6" x14ac:dyDescent="0.2">
      <c r="C29">
        <v>25.181999999999999</v>
      </c>
      <c r="D29">
        <v>2.8277705508846548E-4</v>
      </c>
      <c r="E29">
        <v>32.799999999999997</v>
      </c>
      <c r="F29">
        <v>0</v>
      </c>
    </row>
    <row r="30" spans="3:6" x14ac:dyDescent="0.2">
      <c r="C30">
        <v>25.188500000000001</v>
      </c>
      <c r="D30">
        <v>2.9698701614381992E-4</v>
      </c>
      <c r="E30" t="s">
        <v>292</v>
      </c>
      <c r="F30" t="s">
        <v>292</v>
      </c>
    </row>
    <row r="31" spans="3:6" x14ac:dyDescent="0.2">
      <c r="C31">
        <v>25.195</v>
      </c>
      <c r="D31">
        <v>3.1184478034648543E-4</v>
      </c>
    </row>
    <row r="32" spans="3:6" x14ac:dyDescent="0.2">
      <c r="C32">
        <v>25.201499999999999</v>
      </c>
      <c r="D32">
        <v>3.2737627711208544E-4</v>
      </c>
    </row>
    <row r="33" spans="3:4" x14ac:dyDescent="0.2">
      <c r="C33">
        <v>25.207999999999998</v>
      </c>
      <c r="D33">
        <v>3.4360828914997281E-4</v>
      </c>
    </row>
    <row r="34" spans="3:4" x14ac:dyDescent="0.2">
      <c r="C34">
        <v>25.214500000000001</v>
      </c>
      <c r="D34">
        <v>3.6056847157446065E-4</v>
      </c>
    </row>
    <row r="35" spans="3:4" x14ac:dyDescent="0.2">
      <c r="C35">
        <v>25.221</v>
      </c>
      <c r="D35">
        <v>3.7828537101310318E-4</v>
      </c>
    </row>
    <row r="36" spans="3:4" x14ac:dyDescent="0.2">
      <c r="C36">
        <v>25.227499999999999</v>
      </c>
      <c r="D36">
        <v>3.9678844468698561E-4</v>
      </c>
    </row>
    <row r="37" spans="3:4" x14ac:dyDescent="0.2">
      <c r="C37">
        <v>25.234000000000002</v>
      </c>
      <c r="D37">
        <v>4.1610807943645323E-4</v>
      </c>
    </row>
    <row r="38" spans="3:4" x14ac:dyDescent="0.2">
      <c r="C38">
        <v>25.240500000000001</v>
      </c>
      <c r="D38">
        <v>4.3627561066473852E-4</v>
      </c>
    </row>
    <row r="39" spans="3:4" x14ac:dyDescent="0.2">
      <c r="C39">
        <v>25.247</v>
      </c>
      <c r="D39">
        <v>4.5732334117076561E-4</v>
      </c>
    </row>
    <row r="40" spans="3:4" x14ac:dyDescent="0.2">
      <c r="C40">
        <v>25.253499999999999</v>
      </c>
      <c r="D40">
        <v>4.7928455984083554E-4</v>
      </c>
    </row>
    <row r="41" spans="3:4" x14ac:dyDescent="0.2">
      <c r="C41">
        <v>25.26</v>
      </c>
      <c r="D41">
        <v>5.0219356016805144E-4</v>
      </c>
    </row>
    <row r="42" spans="3:4" x14ac:dyDescent="0.2">
      <c r="C42">
        <v>25.266500000000001</v>
      </c>
      <c r="D42">
        <v>5.2608565856676615E-4</v>
      </c>
    </row>
    <row r="43" spans="3:4" x14ac:dyDescent="0.2">
      <c r="C43">
        <v>25.273</v>
      </c>
      <c r="D43">
        <v>5.5099721244842518E-4</v>
      </c>
    </row>
    <row r="44" spans="3:4" x14ac:dyDescent="0.2">
      <c r="C44">
        <v>25.279499999999999</v>
      </c>
      <c r="D44">
        <v>5.7696563802346525E-4</v>
      </c>
    </row>
    <row r="45" spans="3:4" x14ac:dyDescent="0.2">
      <c r="C45">
        <v>25.286000000000001</v>
      </c>
      <c r="D45">
        <v>6.0402942779313204E-4</v>
      </c>
    </row>
    <row r="46" spans="3:4" x14ac:dyDescent="0.2">
      <c r="C46">
        <v>25.2925</v>
      </c>
      <c r="D46">
        <v>6.3222816769346445E-4</v>
      </c>
    </row>
    <row r="47" spans="3:4" x14ac:dyDescent="0.2">
      <c r="C47">
        <v>25.298999999999999</v>
      </c>
      <c r="D47">
        <v>6.6160255385283497E-4</v>
      </c>
    </row>
    <row r="48" spans="3:4" x14ac:dyDescent="0.2">
      <c r="C48">
        <v>25.305499999999999</v>
      </c>
      <c r="D48">
        <v>6.9219440892269576E-4</v>
      </c>
    </row>
    <row r="49" spans="3:4" x14ac:dyDescent="0.2">
      <c r="C49">
        <v>25.312000000000001</v>
      </c>
      <c r="D49">
        <v>7.2404669794045424E-4</v>
      </c>
    </row>
    <row r="50" spans="3:4" x14ac:dyDescent="0.2">
      <c r="C50">
        <v>25.3185</v>
      </c>
      <c r="D50">
        <v>7.5720354368179297E-4</v>
      </c>
    </row>
    <row r="51" spans="3:4" x14ac:dyDescent="0.2">
      <c r="C51">
        <v>25.324999999999999</v>
      </c>
      <c r="D51">
        <v>7.9171024145901223E-4</v>
      </c>
    </row>
    <row r="52" spans="3:4" x14ac:dyDescent="0.2">
      <c r="C52">
        <v>25.331499999999998</v>
      </c>
      <c r="D52">
        <v>8.2761327332018424E-4</v>
      </c>
    </row>
    <row r="53" spans="3:4" x14ac:dyDescent="0.2">
      <c r="C53">
        <v>25.338000000000001</v>
      </c>
      <c r="D53">
        <v>8.6496032160339052E-4</v>
      </c>
    </row>
    <row r="54" spans="3:4" x14ac:dyDescent="0.2">
      <c r="C54">
        <v>25.3445</v>
      </c>
      <c r="D54">
        <v>9.0380028179868656E-4</v>
      </c>
    </row>
    <row r="55" spans="3:4" x14ac:dyDescent="0.2">
      <c r="C55">
        <v>25.350999999999999</v>
      </c>
      <c r="D55">
        <v>9.4418327466990859E-4</v>
      </c>
    </row>
    <row r="56" spans="3:4" x14ac:dyDescent="0.2">
      <c r="C56">
        <v>25.357500000000002</v>
      </c>
      <c r="D56">
        <v>9.8616065758668305E-4</v>
      </c>
    </row>
    <row r="57" spans="3:4" x14ac:dyDescent="0.2">
      <c r="C57">
        <v>25.364000000000001</v>
      </c>
      <c r="D57">
        <v>1.0297850350165115E-3</v>
      </c>
    </row>
    <row r="58" spans="3:4" x14ac:dyDescent="0.2">
      <c r="C58">
        <v>25.3705</v>
      </c>
      <c r="D58">
        <v>1.0751102681259253E-3</v>
      </c>
    </row>
    <row r="59" spans="3:4" x14ac:dyDescent="0.2">
      <c r="C59">
        <v>25.376999999999999</v>
      </c>
      <c r="D59">
        <v>1.1221914834381001E-3</v>
      </c>
    </row>
    <row r="60" spans="3:4" x14ac:dyDescent="0.2">
      <c r="C60">
        <v>25.383500000000002</v>
      </c>
      <c r="D60">
        <v>1.1710850804942529E-3</v>
      </c>
    </row>
    <row r="61" spans="3:4" x14ac:dyDescent="0.2">
      <c r="C61">
        <v>25.39</v>
      </c>
      <c r="D61">
        <v>1.2218487384646553E-3</v>
      </c>
    </row>
    <row r="62" spans="3:4" x14ac:dyDescent="0.2">
      <c r="C62">
        <v>25.3965</v>
      </c>
      <c r="D62">
        <v>1.2745414216550784E-3</v>
      </c>
    </row>
    <row r="63" spans="3:4" x14ac:dyDescent="0.2">
      <c r="C63">
        <v>25.402999999999999</v>
      </c>
      <c r="D63">
        <v>1.3292233838527925E-3</v>
      </c>
    </row>
    <row r="64" spans="3:4" x14ac:dyDescent="0.2">
      <c r="C64">
        <v>25.409500000000001</v>
      </c>
      <c r="D64">
        <v>1.3859561714565883E-3</v>
      </c>
    </row>
    <row r="65" spans="3:4" x14ac:dyDescent="0.2">
      <c r="C65">
        <v>25.416</v>
      </c>
      <c r="D65">
        <v>1.444802625333976E-3</v>
      </c>
    </row>
    <row r="66" spans="3:4" x14ac:dyDescent="0.2">
      <c r="C66">
        <v>25.422499999999999</v>
      </c>
      <c r="D66">
        <v>1.5058268813489923E-3</v>
      </c>
    </row>
    <row r="67" spans="3:4" x14ac:dyDescent="0.2">
      <c r="C67">
        <v>25.428999999999998</v>
      </c>
      <c r="D67">
        <v>1.5690943695026098E-3</v>
      </c>
    </row>
    <row r="68" spans="3:4" x14ac:dyDescent="0.2">
      <c r="C68">
        <v>25.435500000000001</v>
      </c>
      <c r="D68">
        <v>1.6346718116284672E-3</v>
      </c>
    </row>
    <row r="69" spans="3:4" x14ac:dyDescent="0.2">
      <c r="C69">
        <v>25.442</v>
      </c>
      <c r="D69">
        <v>1.7026272175855145E-3</v>
      </c>
    </row>
    <row r="70" spans="3:4" x14ac:dyDescent="0.2">
      <c r="C70">
        <v>25.448499999999999</v>
      </c>
      <c r="D70">
        <v>1.7730298798900096E-3</v>
      </c>
    </row>
    <row r="71" spans="3:4" x14ac:dyDescent="0.2">
      <c r="C71">
        <v>25.454999999999998</v>
      </c>
      <c r="D71">
        <v>1.8459503667279215E-3</v>
      </c>
    </row>
    <row r="72" spans="3:4" x14ac:dyDescent="0.2">
      <c r="C72">
        <v>25.461500000000001</v>
      </c>
      <c r="D72">
        <v>1.92146051329014E-3</v>
      </c>
    </row>
    <row r="73" spans="3:4" x14ac:dyDescent="0.2">
      <c r="C73">
        <v>25.468</v>
      </c>
      <c r="D73">
        <v>1.999633411372046E-3</v>
      </c>
    </row>
    <row r="74" spans="3:4" x14ac:dyDescent="0.2">
      <c r="C74">
        <v>25.474499999999999</v>
      </c>
      <c r="D74">
        <v>2.0805433971802659E-3</v>
      </c>
    </row>
    <row r="75" spans="3:4" x14ac:dyDescent="0.2">
      <c r="C75">
        <v>25.481000000000002</v>
      </c>
      <c r="D75">
        <v>2.164266037288475E-3</v>
      </c>
    </row>
    <row r="76" spans="3:4" x14ac:dyDescent="0.2">
      <c r="C76">
        <v>25.487500000000001</v>
      </c>
      <c r="D76">
        <v>2.2508781126856178E-3</v>
      </c>
    </row>
    <row r="77" spans="3:4" x14ac:dyDescent="0.2">
      <c r="C77">
        <v>25.494</v>
      </c>
      <c r="D77">
        <v>2.3404576008606839E-3</v>
      </c>
    </row>
    <row r="78" spans="3:4" x14ac:dyDescent="0.2">
      <c r="C78">
        <v>25.500499999999999</v>
      </c>
      <c r="D78">
        <v>2.4330836558675226E-3</v>
      </c>
    </row>
    <row r="79" spans="3:4" x14ac:dyDescent="0.2">
      <c r="C79">
        <v>25.507000000000001</v>
      </c>
      <c r="D79">
        <v>2.5288365863156688E-3</v>
      </c>
    </row>
    <row r="80" spans="3:4" x14ac:dyDescent="0.2">
      <c r="C80">
        <v>25.513500000000001</v>
      </c>
      <c r="D80">
        <v>2.6277978312328003E-3</v>
      </c>
    </row>
    <row r="81" spans="3:4" x14ac:dyDescent="0.2">
      <c r="C81">
        <v>25.52</v>
      </c>
      <c r="D81">
        <v>2.7300499337469257E-3</v>
      </c>
    </row>
    <row r="82" spans="3:4" x14ac:dyDescent="0.2">
      <c r="C82">
        <v>25.526499999999999</v>
      </c>
      <c r="D82">
        <v>2.8356765125358736E-3</v>
      </c>
    </row>
    <row r="83" spans="3:4" x14ac:dyDescent="0.2">
      <c r="C83">
        <v>25.533000000000001</v>
      </c>
      <c r="D83">
        <v>2.9447622309947677E-3</v>
      </c>
    </row>
    <row r="84" spans="3:4" x14ac:dyDescent="0.2">
      <c r="C84">
        <v>25.5395</v>
      </c>
      <c r="D84">
        <v>3.057392764072324E-3</v>
      </c>
    </row>
    <row r="85" spans="3:4" x14ac:dyDescent="0.2">
      <c r="C85">
        <v>25.545999999999999</v>
      </c>
      <c r="D85">
        <v>3.1736547627299909E-3</v>
      </c>
    </row>
    <row r="86" spans="3:4" x14ac:dyDescent="0.2">
      <c r="C86">
        <v>25.552499999999998</v>
      </c>
      <c r="D86">
        <v>3.2936358159776856E-3</v>
      </c>
    </row>
    <row r="87" spans="3:4" x14ac:dyDescent="0.2">
      <c r="C87">
        <v>25.559000000000001</v>
      </c>
      <c r="D87">
        <v>3.4174244104439458E-3</v>
      </c>
    </row>
    <row r="88" spans="3:4" x14ac:dyDescent="0.2">
      <c r="C88">
        <v>25.5655</v>
      </c>
      <c r="D88">
        <v>3.5451098874387387E-3</v>
      </c>
    </row>
    <row r="89" spans="3:4" x14ac:dyDescent="0.2">
      <c r="C89">
        <v>25.571999999999999</v>
      </c>
      <c r="D89">
        <v>3.676782397471197E-3</v>
      </c>
    </row>
    <row r="90" spans="3:4" x14ac:dyDescent="0.2">
      <c r="C90">
        <v>25.578499999999998</v>
      </c>
      <c r="D90">
        <v>3.8125328521846987E-3</v>
      </c>
    </row>
    <row r="91" spans="3:4" x14ac:dyDescent="0.2">
      <c r="C91">
        <v>25.585000000000001</v>
      </c>
      <c r="D91">
        <v>3.952452873676458E-3</v>
      </c>
    </row>
    <row r="92" spans="3:4" x14ac:dyDescent="0.2">
      <c r="C92">
        <v>25.5915</v>
      </c>
      <c r="D92">
        <v>4.0966347411698278E-3</v>
      </c>
    </row>
    <row r="93" spans="3:4" x14ac:dyDescent="0.2">
      <c r="C93">
        <v>25.597999999999999</v>
      </c>
      <c r="D93">
        <v>4.2451713350122782E-3</v>
      </c>
    </row>
    <row r="94" spans="3:4" x14ac:dyDescent="0.2">
      <c r="C94">
        <v>25.604500000000002</v>
      </c>
      <c r="D94">
        <v>4.3981560779725081E-3</v>
      </c>
    </row>
    <row r="95" spans="3:4" x14ac:dyDescent="0.2">
      <c r="C95">
        <v>25.611000000000001</v>
      </c>
      <c r="D95">
        <v>4.5556828738153232E-3</v>
      </c>
    </row>
    <row r="96" spans="3:4" x14ac:dyDescent="0.2">
      <c r="C96">
        <v>25.6175</v>
      </c>
      <c r="D96">
        <v>4.7178460431364869E-3</v>
      </c>
    </row>
    <row r="97" spans="3:4" x14ac:dyDescent="0.2">
      <c r="C97">
        <v>25.623999999999999</v>
      </c>
      <c r="D97">
        <v>4.8847402564408246E-3</v>
      </c>
    </row>
    <row r="98" spans="3:4" x14ac:dyDescent="0.2">
      <c r="C98">
        <v>25.630500000000001</v>
      </c>
      <c r="D98">
        <v>5.0564604644534059E-3</v>
      </c>
    </row>
    <row r="99" spans="3:4" x14ac:dyDescent="0.2">
      <c r="C99">
        <v>25.637</v>
      </c>
      <c r="D99">
        <v>5.2331018256551237E-3</v>
      </c>
    </row>
    <row r="100" spans="3:4" x14ac:dyDescent="0.2">
      <c r="C100">
        <v>25.6435</v>
      </c>
      <c r="D100">
        <v>5.4147596310403431E-3</v>
      </c>
    </row>
    <row r="101" spans="3:4" x14ac:dyDescent="0.2">
      <c r="C101">
        <v>25.65</v>
      </c>
      <c r="D101">
        <v>5.6015292260951565E-3</v>
      </c>
    </row>
    <row r="102" spans="3:4" x14ac:dyDescent="0.2">
      <c r="C102">
        <v>25.656500000000001</v>
      </c>
      <c r="D102">
        <v>5.7935059300023104E-3</v>
      </c>
    </row>
    <row r="103" spans="3:4" x14ac:dyDescent="0.2">
      <c r="C103">
        <v>25.663</v>
      </c>
      <c r="D103">
        <v>5.9907849520805957E-3</v>
      </c>
    </row>
    <row r="104" spans="3:4" x14ac:dyDescent="0.2">
      <c r="C104">
        <v>25.669499999999999</v>
      </c>
      <c r="D104">
        <v>6.1934613054737912E-3</v>
      </c>
    </row>
    <row r="105" spans="3:4" x14ac:dyDescent="0.2">
      <c r="C105">
        <v>25.675999999999998</v>
      </c>
      <c r="D105">
        <v>6.401629718105266E-3</v>
      </c>
    </row>
    <row r="106" spans="3:4" x14ac:dyDescent="0.2">
      <c r="C106">
        <v>25.682500000000001</v>
      </c>
      <c r="D106">
        <v>6.6154776875393222E-3</v>
      </c>
    </row>
    <row r="107" spans="3:4" x14ac:dyDescent="0.2">
      <c r="C107">
        <v>25.689</v>
      </c>
      <c r="D107">
        <v>6.8349157646690091E-3</v>
      </c>
    </row>
    <row r="108" spans="3:4" x14ac:dyDescent="0.2">
      <c r="C108">
        <v>25.695499999999999</v>
      </c>
      <c r="D108">
        <v>7.0601275331040386E-3</v>
      </c>
    </row>
    <row r="109" spans="3:4" x14ac:dyDescent="0.2">
      <c r="C109">
        <v>25.702000000000002</v>
      </c>
      <c r="D109">
        <v>7.2912056383147589E-3</v>
      </c>
    </row>
    <row r="110" spans="3:4" x14ac:dyDescent="0.2">
      <c r="C110">
        <v>25.708500000000001</v>
      </c>
      <c r="D110">
        <v>7.5282419553732273E-3</v>
      </c>
    </row>
    <row r="111" spans="3:4" x14ac:dyDescent="0.2">
      <c r="C111">
        <v>25.715</v>
      </c>
      <c r="D111">
        <v>7.7713274841666189E-3</v>
      </c>
    </row>
    <row r="112" spans="3:4" x14ac:dyDescent="0.2">
      <c r="C112">
        <v>25.721499999999999</v>
      </c>
      <c r="D112">
        <v>8.0205522421429136E-3</v>
      </c>
    </row>
    <row r="113" spans="3:4" x14ac:dyDescent="0.2">
      <c r="C113">
        <v>25.728000000000002</v>
      </c>
      <c r="D113">
        <v>8.2760051546502886E-3</v>
      </c>
    </row>
    <row r="114" spans="3:4" x14ac:dyDescent="0.2">
      <c r="C114">
        <v>25.734500000000001</v>
      </c>
      <c r="D114">
        <v>8.5377739429336064E-3</v>
      </c>
    </row>
    <row r="115" spans="3:4" x14ac:dyDescent="0.2">
      <c r="C115">
        <v>25.741</v>
      </c>
      <c r="D115">
        <v>8.8059450098607571E-3</v>
      </c>
    </row>
    <row r="116" spans="3:4" x14ac:dyDescent="0.2">
      <c r="C116">
        <v>25.747499999999999</v>
      </c>
      <c r="D116">
        <v>9.0806033234525074E-3</v>
      </c>
    </row>
    <row r="117" spans="3:4" x14ac:dyDescent="0.2">
      <c r="C117">
        <v>25.754000000000001</v>
      </c>
      <c r="D117">
        <v>9.3618322983000466E-3</v>
      </c>
    </row>
    <row r="118" spans="3:4" x14ac:dyDescent="0.2">
      <c r="C118">
        <v>25.7605</v>
      </c>
      <c r="D118">
        <v>9.6497136749563311E-3</v>
      </c>
    </row>
    <row r="119" spans="3:4" x14ac:dyDescent="0.2">
      <c r="C119">
        <v>25.766999999999999</v>
      </c>
      <c r="D119">
        <v>9.9443273973974823E-3</v>
      </c>
    </row>
    <row r="120" spans="3:4" x14ac:dyDescent="0.2">
      <c r="C120">
        <v>25.773499999999999</v>
      </c>
      <c r="D120">
        <v>1.0245751488650527E-2</v>
      </c>
    </row>
    <row r="121" spans="3:4" x14ac:dyDescent="0.2">
      <c r="C121">
        <v>25.78</v>
      </c>
      <c r="D121">
        <v>1.0554061924695433E-2</v>
      </c>
    </row>
    <row r="122" spans="3:4" x14ac:dyDescent="0.2">
      <c r="C122">
        <v>25.7865</v>
      </c>
      <c r="D122">
        <v>1.0869332506750703E-2</v>
      </c>
    </row>
    <row r="123" spans="3:4" x14ac:dyDescent="0.2">
      <c r="C123">
        <v>25.792999999999999</v>
      </c>
      <c r="D123">
        <v>1.1191634732062175E-2</v>
      </c>
    </row>
    <row r="124" spans="3:4" x14ac:dyDescent="0.2">
      <c r="C124">
        <v>25.799499999999998</v>
      </c>
      <c r="D124">
        <v>1.1521037663314766E-2</v>
      </c>
    </row>
    <row r="125" spans="3:4" x14ac:dyDescent="0.2">
      <c r="C125">
        <v>25.806000000000001</v>
      </c>
      <c r="D125">
        <v>1.185760779679812E-2</v>
      </c>
    </row>
    <row r="126" spans="3:4" x14ac:dyDescent="0.2">
      <c r="C126">
        <v>25.8125</v>
      </c>
      <c r="D126">
        <v>1.2201408929458814E-2</v>
      </c>
    </row>
    <row r="127" spans="3:4" x14ac:dyDescent="0.2">
      <c r="C127">
        <v>25.818999999999999</v>
      </c>
      <c r="D127">
        <v>1.2552502024981723E-2</v>
      </c>
    </row>
    <row r="128" spans="3:4" x14ac:dyDescent="0.2">
      <c r="C128">
        <v>25.825500000000002</v>
      </c>
      <c r="D128">
        <v>1.2910945079042837E-2</v>
      </c>
    </row>
    <row r="129" spans="3:4" x14ac:dyDescent="0.2">
      <c r="C129">
        <v>25.832000000000001</v>
      </c>
      <c r="D129">
        <v>1.3276792983886135E-2</v>
      </c>
    </row>
    <row r="130" spans="3:4" x14ac:dyDescent="0.2">
      <c r="C130">
        <v>25.8385</v>
      </c>
      <c r="D130">
        <v>1.365009739238277E-2</v>
      </c>
    </row>
    <row r="131" spans="3:4" x14ac:dyDescent="0.2">
      <c r="C131">
        <v>25.844999999999999</v>
      </c>
      <c r="D131">
        <v>1.4030906581730736E-2</v>
      </c>
    </row>
    <row r="132" spans="3:4" x14ac:dyDescent="0.2">
      <c r="C132">
        <v>25.851500000000001</v>
      </c>
      <c r="D132">
        <v>1.4419265316964799E-2</v>
      </c>
    </row>
    <row r="133" spans="3:4" x14ac:dyDescent="0.2">
      <c r="C133">
        <v>25.858000000000001</v>
      </c>
      <c r="D133">
        <v>1.4815214714446391E-2</v>
      </c>
    </row>
    <row r="134" spans="3:4" x14ac:dyDescent="0.2">
      <c r="C134">
        <v>25.8645</v>
      </c>
      <c r="D134">
        <v>1.5218792105513343E-2</v>
      </c>
    </row>
    <row r="135" spans="3:4" x14ac:dyDescent="0.2">
      <c r="C135">
        <v>25.870999999999999</v>
      </c>
      <c r="D135">
        <v>1.563003090046684E-2</v>
      </c>
    </row>
    <row r="136" spans="3:4" x14ac:dyDescent="0.2">
      <c r="C136">
        <v>25.877500000000001</v>
      </c>
      <c r="D136">
        <v>1.6048960453084703E-2</v>
      </c>
    </row>
    <row r="137" spans="3:4" x14ac:dyDescent="0.2">
      <c r="C137">
        <v>25.884</v>
      </c>
      <c r="D137">
        <v>1.6475605925848638E-2</v>
      </c>
    </row>
    <row r="138" spans="3:4" x14ac:dyDescent="0.2">
      <c r="C138">
        <v>25.890499999999999</v>
      </c>
      <c r="D138">
        <v>1.6909988156083373E-2</v>
      </c>
    </row>
    <row r="139" spans="3:4" x14ac:dyDescent="0.2">
      <c r="C139">
        <v>25.896999999999998</v>
      </c>
      <c r="D139">
        <v>1.7352123523201157E-2</v>
      </c>
    </row>
    <row r="140" spans="3:4" x14ac:dyDescent="0.2">
      <c r="C140">
        <v>25.903500000000001</v>
      </c>
      <c r="D140">
        <v>1.7802023817257089E-2</v>
      </c>
    </row>
    <row r="141" spans="3:4" x14ac:dyDescent="0.2">
      <c r="C141">
        <v>25.91</v>
      </c>
      <c r="D141">
        <v>1.8259696109017436E-2</v>
      </c>
    </row>
    <row r="142" spans="3:4" x14ac:dyDescent="0.2">
      <c r="C142">
        <v>25.916499999999999</v>
      </c>
      <c r="D142">
        <v>1.8725142621753163E-2</v>
      </c>
    </row>
    <row r="143" spans="3:4" x14ac:dyDescent="0.2">
      <c r="C143">
        <v>25.922999999999998</v>
      </c>
      <c r="D143">
        <v>1.919836060496458E-2</v>
      </c>
    </row>
    <row r="144" spans="3:4" x14ac:dyDescent="0.2">
      <c r="C144">
        <v>25.929500000000001</v>
      </c>
      <c r="D144">
        <v>1.9679342210254861E-2</v>
      </c>
    </row>
    <row r="145" spans="3:4" x14ac:dyDescent="0.2">
      <c r="C145">
        <v>25.936</v>
      </c>
      <c r="D145">
        <v>2.0168074369564793E-2</v>
      </c>
    </row>
    <row r="146" spans="3:4" x14ac:dyDescent="0.2">
      <c r="C146">
        <v>25.942499999999999</v>
      </c>
      <c r="D146">
        <v>2.0664538675990822E-2</v>
      </c>
    </row>
    <row r="147" spans="3:4" x14ac:dyDescent="0.2">
      <c r="C147">
        <v>25.949000000000002</v>
      </c>
      <c r="D147">
        <v>2.1168711267400588E-2</v>
      </c>
    </row>
    <row r="148" spans="3:4" x14ac:dyDescent="0.2">
      <c r="C148">
        <v>25.955500000000001</v>
      </c>
      <c r="D148">
        <v>2.1680562713068671E-2</v>
      </c>
    </row>
    <row r="149" spans="3:4" x14ac:dyDescent="0.2">
      <c r="C149">
        <v>25.962</v>
      </c>
      <c r="D149">
        <v>2.2200057903556461E-2</v>
      </c>
    </row>
    <row r="150" spans="3:4" x14ac:dyDescent="0.2">
      <c r="C150">
        <v>25.968499999999999</v>
      </c>
      <c r="D150">
        <v>2.2727155944052817E-2</v>
      </c>
    </row>
    <row r="151" spans="3:4" x14ac:dyDescent="0.2">
      <c r="C151">
        <v>25.975000000000001</v>
      </c>
      <c r="D151">
        <v>2.326181005140188E-2</v>
      </c>
    </row>
    <row r="152" spans="3:4" x14ac:dyDescent="0.2">
      <c r="C152">
        <v>25.9815</v>
      </c>
      <c r="D152">
        <v>2.3803967455036608E-2</v>
      </c>
    </row>
    <row r="153" spans="3:4" x14ac:dyDescent="0.2">
      <c r="C153">
        <v>25.988</v>
      </c>
      <c r="D153">
        <v>2.435356930204367E-2</v>
      </c>
    </row>
    <row r="154" spans="3:4" x14ac:dyDescent="0.2">
      <c r="C154">
        <v>25.994499999999999</v>
      </c>
      <c r="D154">
        <v>2.4910550566574263E-2</v>
      </c>
    </row>
    <row r="155" spans="3:4" x14ac:dyDescent="0.2">
      <c r="C155">
        <v>26.001000000000001</v>
      </c>
      <c r="D155">
        <v>2.5474839963824082E-2</v>
      </c>
    </row>
    <row r="156" spans="3:4" x14ac:dyDescent="0.2">
      <c r="C156">
        <v>26.0075</v>
      </c>
      <c r="D156">
        <v>2.6046359868796106E-2</v>
      </c>
    </row>
    <row r="157" spans="3:4" x14ac:dyDescent="0.2">
      <c r="C157">
        <v>26.013999999999999</v>
      </c>
      <c r="D157">
        <v>2.6625026240065446E-2</v>
      </c>
    </row>
    <row r="158" spans="3:4" x14ac:dyDescent="0.2">
      <c r="C158">
        <v>26.020499999999998</v>
      </c>
      <c r="D158">
        <v>2.7210748548752505E-2</v>
      </c>
    </row>
    <row r="159" spans="3:4" x14ac:dyDescent="0.2">
      <c r="C159">
        <v>26.027000000000001</v>
      </c>
      <c r="D159">
        <v>2.780342971291808E-2</v>
      </c>
    </row>
    <row r="160" spans="3:4" x14ac:dyDescent="0.2">
      <c r="C160">
        <v>26.0335</v>
      </c>
      <c r="D160">
        <v>2.8402966037582248E-2</v>
      </c>
    </row>
    <row r="161" spans="3:4" x14ac:dyDescent="0.2">
      <c r="C161">
        <v>26.04</v>
      </c>
      <c r="D161">
        <v>2.9009247160573695E-2</v>
      </c>
    </row>
    <row r="162" spans="3:4" x14ac:dyDescent="0.2">
      <c r="C162">
        <v>26.046499999999998</v>
      </c>
      <c r="D162">
        <v>2.9622156004399887E-2</v>
      </c>
    </row>
    <row r="163" spans="3:4" x14ac:dyDescent="0.2">
      <c r="C163">
        <v>26.053000000000001</v>
      </c>
      <c r="D163">
        <v>3.0241568734335932E-2</v>
      </c>
    </row>
    <row r="164" spans="3:4" x14ac:dyDescent="0.2">
      <c r="C164">
        <v>26.0595</v>
      </c>
      <c r="D164">
        <v>3.0867354722914901E-2</v>
      </c>
    </row>
    <row r="165" spans="3:4" x14ac:dyDescent="0.2">
      <c r="C165">
        <v>26.065999999999999</v>
      </c>
      <c r="D165">
        <v>3.1499376521006622E-2</v>
      </c>
    </row>
    <row r="166" spans="3:4" x14ac:dyDescent="0.2">
      <c r="C166">
        <v>26.072500000000002</v>
      </c>
      <c r="D166">
        <v>3.2137489835653413E-2</v>
      </c>
    </row>
    <row r="167" spans="3:4" x14ac:dyDescent="0.2">
      <c r="C167">
        <v>26.079000000000001</v>
      </c>
      <c r="D167">
        <v>3.2781543514834824E-2</v>
      </c>
    </row>
    <row r="168" spans="3:4" x14ac:dyDescent="0.2">
      <c r="C168">
        <v>26.0855</v>
      </c>
      <c r="D168">
        <v>3.343137953932588E-2</v>
      </c>
    </row>
    <row r="169" spans="3:4" x14ac:dyDescent="0.2">
      <c r="C169">
        <v>26.091999999999999</v>
      </c>
      <c r="D169">
        <v>3.4086833021796929E-2</v>
      </c>
    </row>
    <row r="170" spans="3:4" x14ac:dyDescent="0.2">
      <c r="C170">
        <v>26.098500000000001</v>
      </c>
      <c r="D170">
        <v>3.474773221330666E-2</v>
      </c>
    </row>
    <row r="171" spans="3:4" x14ac:dyDescent="0.2">
      <c r="C171">
        <v>26.105</v>
      </c>
      <c r="D171">
        <v>3.5413898517322753E-2</v>
      </c>
    </row>
    <row r="172" spans="3:4" x14ac:dyDescent="0.2">
      <c r="C172">
        <v>26.111499999999999</v>
      </c>
      <c r="D172">
        <v>3.608514651140525E-2</v>
      </c>
    </row>
    <row r="173" spans="3:4" x14ac:dyDescent="0.2">
      <c r="C173">
        <v>26.117999999999999</v>
      </c>
      <c r="D173">
        <v>3.6761283976666184E-2</v>
      </c>
    </row>
    <row r="174" spans="3:4" x14ac:dyDescent="0.2">
      <c r="C174">
        <v>26.124500000000001</v>
      </c>
      <c r="D174">
        <v>3.7442111935122424E-2</v>
      </c>
    </row>
    <row r="175" spans="3:4" x14ac:dyDescent="0.2">
      <c r="C175">
        <v>26.131</v>
      </c>
      <c r="D175">
        <v>3.812742469503879E-2</v>
      </c>
    </row>
    <row r="176" spans="3:4" x14ac:dyDescent="0.2">
      <c r="C176">
        <v>26.137499999999999</v>
      </c>
      <c r="D176">
        <v>3.8817009904358594E-2</v>
      </c>
    </row>
    <row r="177" spans="3:4" x14ac:dyDescent="0.2">
      <c r="C177">
        <v>26.143999999999998</v>
      </c>
      <c r="D177">
        <v>3.9510648612295148E-2</v>
      </c>
    </row>
    <row r="178" spans="3:4" x14ac:dyDescent="0.2">
      <c r="C178">
        <v>26.150500000000001</v>
      </c>
      <c r="D178">
        <v>4.0208115339160154E-2</v>
      </c>
    </row>
    <row r="179" spans="3:4" x14ac:dyDescent="0.2">
      <c r="C179">
        <v>26.157</v>
      </c>
      <c r="D179">
        <v>4.0909178154483208E-2</v>
      </c>
    </row>
    <row r="180" spans="3:4" x14ac:dyDescent="0.2">
      <c r="C180">
        <v>26.163499999999999</v>
      </c>
      <c r="D180">
        <v>4.1613598763476152E-2</v>
      </c>
    </row>
    <row r="181" spans="3:4" x14ac:dyDescent="0.2">
      <c r="C181">
        <v>26.17</v>
      </c>
      <c r="D181">
        <v>4.232113260187062E-2</v>
      </c>
    </row>
    <row r="182" spans="3:4" x14ac:dyDescent="0.2">
      <c r="C182">
        <v>26.176500000000001</v>
      </c>
      <c r="D182">
        <v>4.3031528939156037E-2</v>
      </c>
    </row>
    <row r="183" spans="3:4" x14ac:dyDescent="0.2">
      <c r="C183">
        <v>26.183</v>
      </c>
      <c r="D183">
        <v>4.3744530990232948E-2</v>
      </c>
    </row>
    <row r="184" spans="3:4" x14ac:dyDescent="0.2">
      <c r="C184">
        <v>26.189499999999999</v>
      </c>
      <c r="D184">
        <v>4.4459876035473508E-2</v>
      </c>
    </row>
    <row r="185" spans="3:4" x14ac:dyDescent="0.2">
      <c r="C185">
        <v>26.196000000000002</v>
      </c>
      <c r="D185">
        <v>4.5177295549181491E-2</v>
      </c>
    </row>
    <row r="186" spans="3:4" x14ac:dyDescent="0.2">
      <c r="C186">
        <v>26.202500000000001</v>
      </c>
      <c r="D186">
        <v>4.589651533642089E-2</v>
      </c>
    </row>
    <row r="187" spans="3:4" x14ac:dyDescent="0.2">
      <c r="C187">
        <v>26.209</v>
      </c>
      <c r="D187">
        <v>4.6617255678179523E-2</v>
      </c>
    </row>
    <row r="188" spans="3:4" x14ac:dyDescent="0.2">
      <c r="C188">
        <v>26.215499999999999</v>
      </c>
      <c r="D188">
        <v>4.7339231484807495E-2</v>
      </c>
    </row>
    <row r="189" spans="3:4" x14ac:dyDescent="0.2">
      <c r="C189">
        <v>26.222000000000001</v>
      </c>
      <c r="D189">
        <v>4.8062152457670156E-2</v>
      </c>
    </row>
    <row r="190" spans="3:4" x14ac:dyDescent="0.2">
      <c r="C190">
        <v>26.2285</v>
      </c>
      <c r="D190">
        <v>4.8785723258932046E-2</v>
      </c>
    </row>
    <row r="191" spans="3:4" x14ac:dyDescent="0.2">
      <c r="C191">
        <v>26.234999999999999</v>
      </c>
      <c r="D191">
        <v>4.9509643689384895E-2</v>
      </c>
    </row>
    <row r="192" spans="3:4" x14ac:dyDescent="0.2">
      <c r="C192">
        <v>26.241499999999998</v>
      </c>
      <c r="D192">
        <v>5.023360887420536E-2</v>
      </c>
    </row>
    <row r="193" spans="3:4" x14ac:dyDescent="0.2">
      <c r="C193">
        <v>26.248000000000001</v>
      </c>
      <c r="D193">
        <v>5.0957309456528939E-2</v>
      </c>
    </row>
    <row r="194" spans="3:4" x14ac:dyDescent="0.2">
      <c r="C194">
        <v>26.2545</v>
      </c>
      <c r="D194">
        <v>5.168043179870184E-2</v>
      </c>
    </row>
    <row r="195" spans="3:4" x14ac:dyDescent="0.2">
      <c r="C195">
        <v>26.260999999999999</v>
      </c>
      <c r="D195">
        <v>5.2402658191069949E-2</v>
      </c>
    </row>
    <row r="196" spans="3:4" x14ac:dyDescent="0.2">
      <c r="C196">
        <v>26.267499999999998</v>
      </c>
      <c r="D196">
        <v>5.3123667068136718E-2</v>
      </c>
    </row>
    <row r="197" spans="3:4" x14ac:dyDescent="0.2">
      <c r="C197">
        <v>26.274000000000001</v>
      </c>
      <c r="D197">
        <v>5.3843133231922302E-2</v>
      </c>
    </row>
    <row r="198" spans="3:4" x14ac:dyDescent="0.2">
      <c r="C198">
        <v>26.2805</v>
      </c>
      <c r="D198">
        <v>5.4560728082332061E-2</v>
      </c>
    </row>
    <row r="199" spans="3:4" x14ac:dyDescent="0.2">
      <c r="C199">
        <v>26.286999999999999</v>
      </c>
      <c r="D199">
        <v>5.5276119854340555E-2</v>
      </c>
    </row>
    <row r="200" spans="3:4" x14ac:dyDescent="0.2">
      <c r="C200">
        <v>26.293500000000002</v>
      </c>
      <c r="D200">
        <v>5.5988973861770333E-2</v>
      </c>
    </row>
    <row r="201" spans="3:4" x14ac:dyDescent="0.2">
      <c r="C201">
        <v>26.3</v>
      </c>
      <c r="D201">
        <v>5.6698952747443049E-2</v>
      </c>
    </row>
    <row r="202" spans="3:4" x14ac:dyDescent="0.2">
      <c r="C202">
        <v>26.3065</v>
      </c>
      <c r="D202">
        <v>5.7405716739467726E-2</v>
      </c>
    </row>
    <row r="203" spans="3:4" x14ac:dyDescent="0.2">
      <c r="C203">
        <v>26.312999999999999</v>
      </c>
      <c r="D203">
        <v>5.8108923913408085E-2</v>
      </c>
    </row>
    <row r="204" spans="3:4" x14ac:dyDescent="0.2">
      <c r="C204">
        <v>26.319500000000001</v>
      </c>
      <c r="D204">
        <v>5.880823046007215E-2</v>
      </c>
    </row>
    <row r="205" spans="3:4" x14ac:dyDescent="0.2">
      <c r="C205">
        <v>26.326000000000001</v>
      </c>
      <c r="D205">
        <v>5.9503290958644851E-2</v>
      </c>
    </row>
    <row r="206" spans="3:4" x14ac:dyDescent="0.2">
      <c r="C206">
        <v>26.3325</v>
      </c>
      <c r="D206">
        <v>6.0193758654883626E-2</v>
      </c>
    </row>
    <row r="207" spans="3:4" x14ac:dyDescent="0.2">
      <c r="C207">
        <v>26.338999999999999</v>
      </c>
      <c r="D207">
        <v>6.087928574407242E-2</v>
      </c>
    </row>
    <row r="208" spans="3:4" x14ac:dyDescent="0.2">
      <c r="C208">
        <v>26.345500000000001</v>
      </c>
      <c r="D208">
        <v>6.1559523658432064E-2</v>
      </c>
    </row>
    <row r="209" spans="3:4" x14ac:dyDescent="0.2">
      <c r="C209">
        <v>26.352</v>
      </c>
      <c r="D209">
        <v>6.2234123358664795E-2</v>
      </c>
    </row>
    <row r="210" spans="3:4" x14ac:dyDescent="0.2">
      <c r="C210">
        <v>26.358499999999999</v>
      </c>
      <c r="D210">
        <v>6.2902735629310438E-2</v>
      </c>
    </row>
    <row r="211" spans="3:4" x14ac:dyDescent="0.2">
      <c r="C211">
        <v>26.364999999999998</v>
      </c>
      <c r="D211">
        <v>6.3565011377569924E-2</v>
      </c>
    </row>
    <row r="212" spans="3:4" x14ac:dyDescent="0.2">
      <c r="C212">
        <v>26.371500000000001</v>
      </c>
      <c r="D212">
        <v>6.4220601935255306E-2</v>
      </c>
    </row>
    <row r="213" spans="3:4" x14ac:dyDescent="0.2">
      <c r="C213">
        <v>26.378</v>
      </c>
      <c r="D213">
        <v>6.4869159363507525E-2</v>
      </c>
    </row>
    <row r="214" spans="3:4" x14ac:dyDescent="0.2">
      <c r="C214">
        <v>26.384499999999999</v>
      </c>
      <c r="D214">
        <v>6.5510336759924861E-2</v>
      </c>
    </row>
    <row r="215" spans="3:4" x14ac:dyDescent="0.2">
      <c r="C215">
        <v>26.390999999999998</v>
      </c>
      <c r="D215">
        <v>6.6143788567724654E-2</v>
      </c>
    </row>
    <row r="216" spans="3:4" x14ac:dyDescent="0.2">
      <c r="C216">
        <v>26.397500000000001</v>
      </c>
      <c r="D216">
        <v>6.6769170886567447E-2</v>
      </c>
    </row>
    <row r="217" spans="3:4" x14ac:dyDescent="0.2">
      <c r="C217">
        <v>26.404</v>
      </c>
      <c r="D217">
        <v>6.7386141784656156E-2</v>
      </c>
    </row>
    <row r="218" spans="3:4" x14ac:dyDescent="0.2">
      <c r="C218">
        <v>26.410499999999999</v>
      </c>
      <c r="D218">
        <v>6.7994361611726797E-2</v>
      </c>
    </row>
    <row r="219" spans="3:4" x14ac:dyDescent="0.2">
      <c r="C219">
        <v>26.417000000000002</v>
      </c>
      <c r="D219">
        <v>6.8593493312530687E-2</v>
      </c>
    </row>
    <row r="220" spans="3:4" x14ac:dyDescent="0.2">
      <c r="C220">
        <v>26.423500000000001</v>
      </c>
      <c r="D220">
        <v>6.9183202740412966E-2</v>
      </c>
    </row>
    <row r="221" spans="3:4" x14ac:dyDescent="0.2">
      <c r="C221">
        <v>26.43</v>
      </c>
      <c r="D221">
        <v>6.976315897058824E-2</v>
      </c>
    </row>
    <row r="222" spans="3:4" x14ac:dyDescent="0.2">
      <c r="C222">
        <v>26.436499999999999</v>
      </c>
      <c r="D222">
        <v>7.0333034612702211E-2</v>
      </c>
    </row>
    <row r="223" spans="3:4" x14ac:dyDescent="0.2">
      <c r="C223">
        <v>26.443000000000001</v>
      </c>
      <c r="D223">
        <v>7.0892506122276905E-2</v>
      </c>
    </row>
    <row r="224" spans="3:4" x14ac:dyDescent="0.2">
      <c r="C224">
        <v>26.4495</v>
      </c>
      <c r="D224">
        <v>7.1441254110626226E-2</v>
      </c>
    </row>
    <row r="225" spans="3:4" x14ac:dyDescent="0.2">
      <c r="C225">
        <v>26.456</v>
      </c>
      <c r="D225">
        <v>7.1978963652836736E-2</v>
      </c>
    </row>
    <row r="226" spans="3:4" x14ac:dyDescent="0.2">
      <c r="C226">
        <v>26.462499999999999</v>
      </c>
      <c r="D226">
        <v>7.2505324593396162E-2</v>
      </c>
    </row>
    <row r="227" spans="3:4" x14ac:dyDescent="0.2">
      <c r="C227">
        <v>26.469000000000001</v>
      </c>
      <c r="D227">
        <v>7.302003184906479E-2</v>
      </c>
    </row>
    <row r="228" spans="3:4" x14ac:dyDescent="0.2">
      <c r="C228">
        <v>26.4755</v>
      </c>
      <c r="D228">
        <v>7.3522785708576094E-2</v>
      </c>
    </row>
    <row r="229" spans="3:4" x14ac:dyDescent="0.2">
      <c r="C229">
        <v>26.481999999999999</v>
      </c>
      <c r="D229">
        <v>7.4013292128763702E-2</v>
      </c>
    </row>
    <row r="230" spans="3:4" x14ac:dyDescent="0.2">
      <c r="C230">
        <v>26.488499999999998</v>
      </c>
      <c r="D230">
        <v>7.4491263026703974E-2</v>
      </c>
    </row>
    <row r="231" spans="3:4" x14ac:dyDescent="0.2">
      <c r="C231">
        <v>26.495000000000001</v>
      </c>
      <c r="D231">
        <v>7.4956416567475939E-2</v>
      </c>
    </row>
    <row r="232" spans="3:4" x14ac:dyDescent="0.2">
      <c r="C232">
        <v>26.5015</v>
      </c>
      <c r="D232">
        <v>7.5408477447137745E-2</v>
      </c>
    </row>
    <row r="233" spans="3:4" x14ac:dyDescent="0.2">
      <c r="C233">
        <v>26.507999999999999</v>
      </c>
      <c r="D233">
        <v>7.5847177170529703E-2</v>
      </c>
    </row>
    <row r="234" spans="3:4" x14ac:dyDescent="0.2">
      <c r="C234">
        <v>26.514499999999998</v>
      </c>
      <c r="D234">
        <v>7.6272254323510202E-2</v>
      </c>
    </row>
    <row r="235" spans="3:4" x14ac:dyDescent="0.2">
      <c r="C235">
        <v>26.521000000000001</v>
      </c>
      <c r="D235">
        <v>7.6683454839246407E-2</v>
      </c>
    </row>
    <row r="236" spans="3:4" x14ac:dyDescent="0.2">
      <c r="C236">
        <v>26.5275</v>
      </c>
      <c r="D236">
        <v>7.7080532258180859E-2</v>
      </c>
    </row>
    <row r="237" spans="3:4" x14ac:dyDescent="0.2">
      <c r="C237">
        <v>26.533999999999999</v>
      </c>
      <c r="D237">
        <v>7.7463247981309089E-2</v>
      </c>
    </row>
    <row r="238" spans="3:4" x14ac:dyDescent="0.2">
      <c r="C238">
        <v>26.540500000000002</v>
      </c>
      <c r="D238">
        <v>7.78313715164035E-2</v>
      </c>
    </row>
    <row r="239" spans="3:4" x14ac:dyDescent="0.2">
      <c r="C239">
        <v>26.547000000000001</v>
      </c>
      <c r="D239">
        <v>7.8184680716833932E-2</v>
      </c>
    </row>
    <row r="240" spans="3:4" x14ac:dyDescent="0.2">
      <c r="C240">
        <v>26.5535</v>
      </c>
      <c r="D240">
        <v>7.8523054737586001E-2</v>
      </c>
    </row>
    <row r="241" spans="3:4" x14ac:dyDescent="0.2">
      <c r="C241">
        <v>26.56</v>
      </c>
      <c r="D241">
        <v>7.8846105922706522E-2</v>
      </c>
    </row>
    <row r="242" spans="3:4" x14ac:dyDescent="0.2">
      <c r="C242">
        <v>26.566500000000001</v>
      </c>
      <c r="D242">
        <v>7.9153728744936466E-2</v>
      </c>
    </row>
    <row r="243" spans="3:4" x14ac:dyDescent="0.2">
      <c r="C243">
        <v>26.573</v>
      </c>
      <c r="D243">
        <v>7.9445736670127456E-2</v>
      </c>
    </row>
    <row r="244" spans="3:4" x14ac:dyDescent="0.2">
      <c r="C244">
        <v>26.579499999999999</v>
      </c>
      <c r="D244">
        <v>7.9721952581197381E-2</v>
      </c>
    </row>
    <row r="245" spans="3:4" x14ac:dyDescent="0.2">
      <c r="C245">
        <v>26.585999999999999</v>
      </c>
      <c r="D245">
        <v>7.9982208965707513E-2</v>
      </c>
    </row>
    <row r="246" spans="3:4" x14ac:dyDescent="0.2">
      <c r="C246">
        <v>26.592500000000001</v>
      </c>
      <c r="D246">
        <v>8.0226348093869346E-2</v>
      </c>
    </row>
    <row r="247" spans="3:4" x14ac:dyDescent="0.2">
      <c r="C247">
        <v>26.599</v>
      </c>
      <c r="D247">
        <v>8.045422218671866E-2</v>
      </c>
    </row>
    <row r="248" spans="3:4" x14ac:dyDescent="0.2">
      <c r="C248">
        <v>26.605499999999999</v>
      </c>
      <c r="D248">
        <v>8.0665693574212341E-2</v>
      </c>
    </row>
    <row r="249" spans="3:4" x14ac:dyDescent="0.2">
      <c r="C249">
        <v>26.611999999999998</v>
      </c>
      <c r="D249">
        <v>8.086063484301266E-2</v>
      </c>
    </row>
    <row r="250" spans="3:4" x14ac:dyDescent="0.2">
      <c r="C250">
        <v>26.618500000000001</v>
      </c>
      <c r="D250">
        <v>8.1038928973743513E-2</v>
      </c>
    </row>
    <row r="251" spans="3:4" x14ac:dyDescent="0.2">
      <c r="C251">
        <v>26.625</v>
      </c>
      <c r="D251">
        <v>8.120046946751458E-2</v>
      </c>
    </row>
    <row r="252" spans="3:4" x14ac:dyDescent="0.2">
      <c r="C252">
        <v>26.631499999999999</v>
      </c>
      <c r="D252">
        <v>8.1345160461527843E-2</v>
      </c>
    </row>
    <row r="253" spans="3:4" x14ac:dyDescent="0.2">
      <c r="C253">
        <v>26.638000000000002</v>
      </c>
      <c r="D253">
        <v>8.1472916833593742E-2</v>
      </c>
    </row>
    <row r="254" spans="3:4" x14ac:dyDescent="0.2">
      <c r="C254">
        <v>26.644500000000001</v>
      </c>
      <c r="D254">
        <v>8.1583664295402952E-2</v>
      </c>
    </row>
    <row r="255" spans="3:4" x14ac:dyDescent="0.2">
      <c r="C255">
        <v>26.651</v>
      </c>
      <c r="D255">
        <v>8.1677339474415481E-2</v>
      </c>
    </row>
    <row r="256" spans="3:4" x14ac:dyDescent="0.2">
      <c r="C256">
        <v>26.657499999999999</v>
      </c>
      <c r="D256">
        <v>8.1753889984245001E-2</v>
      </c>
    </row>
    <row r="257" spans="3:4" x14ac:dyDescent="0.2">
      <c r="C257">
        <v>26.664000000000001</v>
      </c>
      <c r="D257">
        <v>8.1813274483433965E-2</v>
      </c>
    </row>
    <row r="258" spans="3:4" x14ac:dyDescent="0.2">
      <c r="C258">
        <v>26.670500000000001</v>
      </c>
      <c r="D258">
        <v>8.1855462722532274E-2</v>
      </c>
    </row>
    <row r="259" spans="3:4" x14ac:dyDescent="0.2">
      <c r="C259">
        <v>26.677</v>
      </c>
      <c r="D259">
        <v>8.1880435579409522E-2</v>
      </c>
    </row>
    <row r="260" spans="3:4" x14ac:dyDescent="0.2">
      <c r="C260">
        <v>26.683499999999999</v>
      </c>
      <c r="D260">
        <v>8.1888185082747963E-2</v>
      </c>
    </row>
    <row r="261" spans="3:4" x14ac:dyDescent="0.2">
      <c r="C261">
        <v>26.69</v>
      </c>
      <c r="D261">
        <v>8.1878714423681734E-2</v>
      </c>
    </row>
    <row r="262" spans="3:4" x14ac:dyDescent="0.2">
      <c r="C262">
        <v>26.6965</v>
      </c>
      <c r="D262">
        <v>8.1852037955565046E-2</v>
      </c>
    </row>
    <row r="263" spans="3:4" x14ac:dyDescent="0.2">
      <c r="C263">
        <v>26.702999999999999</v>
      </c>
      <c r="D263">
        <v>8.1808272281839345E-2</v>
      </c>
    </row>
    <row r="264" spans="3:4" x14ac:dyDescent="0.2">
      <c r="C264">
        <v>26.709499999999998</v>
      </c>
      <c r="D264">
        <v>8.1747276607766636E-2</v>
      </c>
    </row>
    <row r="265" spans="3:4" x14ac:dyDescent="0.2">
      <c r="C265">
        <v>26.716000000000001</v>
      </c>
      <c r="D265">
        <v>8.1669185218208179E-2</v>
      </c>
    </row>
    <row r="266" spans="3:4" x14ac:dyDescent="0.2">
      <c r="C266">
        <v>26.7225</v>
      </c>
      <c r="D266">
        <v>8.1574056887616223E-2</v>
      </c>
    </row>
    <row r="267" spans="3:4" x14ac:dyDescent="0.2">
      <c r="C267">
        <v>26.728999999999999</v>
      </c>
      <c r="D267">
        <v>8.1461961374603459E-2</v>
      </c>
    </row>
    <row r="268" spans="3:4" x14ac:dyDescent="0.2">
      <c r="C268">
        <v>26.735499999999998</v>
      </c>
      <c r="D268">
        <v>8.1332979351136828E-2</v>
      </c>
    </row>
    <row r="269" spans="3:4" x14ac:dyDescent="0.2">
      <c r="C269">
        <v>26.742000000000001</v>
      </c>
      <c r="D269">
        <v>8.1187202320234089E-2</v>
      </c>
    </row>
    <row r="270" spans="3:4" x14ac:dyDescent="0.2">
      <c r="C270">
        <v>26.7485</v>
      </c>
      <c r="D270">
        <v>8.102473252228673E-2</v>
      </c>
    </row>
    <row r="271" spans="3:4" x14ac:dyDescent="0.2">
      <c r="C271">
        <v>26.754999999999999</v>
      </c>
      <c r="D271">
        <v>8.0845682830147383E-2</v>
      </c>
    </row>
    <row r="272" spans="3:4" x14ac:dyDescent="0.2">
      <c r="C272">
        <v>26.761500000000002</v>
      </c>
      <c r="D272">
        <v>8.0650176633138823E-2</v>
      </c>
    </row>
    <row r="273" spans="3:4" x14ac:dyDescent="0.2">
      <c r="C273">
        <v>26.768000000000001</v>
      </c>
      <c r="D273">
        <v>8.0438347710156524E-2</v>
      </c>
    </row>
    <row r="274" spans="3:4" x14ac:dyDescent="0.2">
      <c r="C274">
        <v>26.7745</v>
      </c>
      <c r="D274">
        <v>8.0210340092051413E-2</v>
      </c>
    </row>
    <row r="275" spans="3:4" x14ac:dyDescent="0.2">
      <c r="C275">
        <v>26.780999999999999</v>
      </c>
      <c r="D275">
        <v>7.9966307913498486E-2</v>
      </c>
    </row>
    <row r="276" spans="3:4" x14ac:dyDescent="0.2">
      <c r="C276">
        <v>26.787500000000001</v>
      </c>
      <c r="D276">
        <v>7.9706415254567925E-2</v>
      </c>
    </row>
    <row r="277" spans="3:4" x14ac:dyDescent="0.2">
      <c r="C277">
        <v>26.794</v>
      </c>
      <c r="D277">
        <v>7.9430835972233965E-2</v>
      </c>
    </row>
    <row r="278" spans="3:4" x14ac:dyDescent="0.2">
      <c r="C278">
        <v>26.8005</v>
      </c>
      <c r="D278">
        <v>7.9139753522066536E-2</v>
      </c>
    </row>
    <row r="279" spans="3:4" x14ac:dyDescent="0.2">
      <c r="C279">
        <v>26.806999999999999</v>
      </c>
      <c r="D279">
        <v>7.8833360770370051E-2</v>
      </c>
    </row>
    <row r="280" spans="3:4" x14ac:dyDescent="0.2">
      <c r="C280">
        <v>26.813500000000001</v>
      </c>
      <c r="D280">
        <v>7.8511859797041839E-2</v>
      </c>
    </row>
    <row r="281" spans="3:4" x14ac:dyDescent="0.2">
      <c r="C281">
        <v>26.82</v>
      </c>
      <c r="D281">
        <v>7.8175461689439549E-2</v>
      </c>
    </row>
    <row r="282" spans="3:4" x14ac:dyDescent="0.2">
      <c r="C282">
        <v>26.826499999999999</v>
      </c>
      <c r="D282">
        <v>7.7824386327554673E-2</v>
      </c>
    </row>
    <row r="283" spans="3:4" x14ac:dyDescent="0.2">
      <c r="C283">
        <v>26.832999999999998</v>
      </c>
      <c r="D283">
        <v>7.7458862160806899E-2</v>
      </c>
    </row>
    <row r="284" spans="3:4" x14ac:dyDescent="0.2">
      <c r="C284">
        <v>26.839500000000001</v>
      </c>
      <c r="D284">
        <v>7.7079125976779322E-2</v>
      </c>
    </row>
    <row r="285" spans="3:4" x14ac:dyDescent="0.2">
      <c r="C285">
        <v>26.846</v>
      </c>
      <c r="D285">
        <v>7.6685422662229941E-2</v>
      </c>
    </row>
    <row r="286" spans="3:4" x14ac:dyDescent="0.2">
      <c r="C286">
        <v>26.852499999999999</v>
      </c>
      <c r="D286">
        <v>7.6278004956718742E-2</v>
      </c>
    </row>
    <row r="287" spans="3:4" x14ac:dyDescent="0.2">
      <c r="C287">
        <v>26.858999999999998</v>
      </c>
      <c r="D287">
        <v>7.5857133199207505E-2</v>
      </c>
    </row>
    <row r="288" spans="3:4" x14ac:dyDescent="0.2">
      <c r="C288">
        <v>26.865500000000001</v>
      </c>
      <c r="D288">
        <v>7.5423075067988954E-2</v>
      </c>
    </row>
    <row r="289" spans="3:4" x14ac:dyDescent="0.2">
      <c r="C289">
        <v>26.872</v>
      </c>
      <c r="D289">
        <v>7.4976105314317823E-2</v>
      </c>
    </row>
    <row r="290" spans="3:4" x14ac:dyDescent="0.2">
      <c r="C290">
        <v>26.878499999999999</v>
      </c>
      <c r="D290">
        <v>7.451650549011532E-2</v>
      </c>
    </row>
    <row r="291" spans="3:4" x14ac:dyDescent="0.2">
      <c r="C291">
        <v>26.885000000000002</v>
      </c>
      <c r="D291">
        <v>7.4044563670134608E-2</v>
      </c>
    </row>
    <row r="292" spans="3:4" x14ac:dyDescent="0.2">
      <c r="C292">
        <v>26.891500000000001</v>
      </c>
      <c r="D292">
        <v>7.3560574168974213E-2</v>
      </c>
    </row>
    <row r="293" spans="3:4" x14ac:dyDescent="0.2">
      <c r="C293">
        <v>26.898</v>
      </c>
      <c r="D293">
        <v>7.3064837253330156E-2</v>
      </c>
    </row>
    <row r="294" spans="3:4" x14ac:dyDescent="0.2">
      <c r="C294">
        <v>26.904499999999999</v>
      </c>
      <c r="D294">
        <v>7.2557658849890683E-2</v>
      </c>
    </row>
    <row r="295" spans="3:4" x14ac:dyDescent="0.2">
      <c r="C295">
        <v>26.911000000000001</v>
      </c>
      <c r="D295">
        <v>7.203935024927148E-2</v>
      </c>
    </row>
    <row r="296" spans="3:4" x14ac:dyDescent="0.2">
      <c r="C296">
        <v>26.9175</v>
      </c>
      <c r="D296">
        <v>7.1510227806399748E-2</v>
      </c>
    </row>
    <row r="297" spans="3:4" x14ac:dyDescent="0.2">
      <c r="C297">
        <v>26.923999999999999</v>
      </c>
      <c r="D297">
        <v>7.0970612637750605E-2</v>
      </c>
    </row>
    <row r="298" spans="3:4" x14ac:dyDescent="0.2">
      <c r="C298">
        <v>26.930499999999999</v>
      </c>
      <c r="D298">
        <v>7.0420830315850544E-2</v>
      </c>
    </row>
    <row r="299" spans="3:4" x14ac:dyDescent="0.2">
      <c r="C299">
        <v>26.937000000000001</v>
      </c>
      <c r="D299">
        <v>6.9861210561453987E-2</v>
      </c>
    </row>
    <row r="300" spans="3:4" x14ac:dyDescent="0.2">
      <c r="C300">
        <v>26.9435</v>
      </c>
      <c r="D300">
        <v>6.9292086933806882E-2</v>
      </c>
    </row>
    <row r="301" spans="3:4" x14ac:dyDescent="0.2">
      <c r="C301">
        <v>26.95</v>
      </c>
      <c r="D301">
        <v>6.8713796519402723E-2</v>
      </c>
    </row>
    <row r="302" spans="3:4" x14ac:dyDescent="0.2">
      <c r="C302">
        <v>26.956499999999998</v>
      </c>
      <c r="D302">
        <v>6.8126679619646052E-2</v>
      </c>
    </row>
    <row r="303" spans="3:4" x14ac:dyDescent="0.2">
      <c r="C303">
        <v>26.963000000000001</v>
      </c>
      <c r="D303">
        <v>6.753117042879965E-2</v>
      </c>
    </row>
    <row r="304" spans="3:4" x14ac:dyDescent="0.2">
      <c r="C304">
        <v>26.9695</v>
      </c>
      <c r="D304">
        <v>6.6927436655397479E-2</v>
      </c>
    </row>
    <row r="305" spans="3:4" x14ac:dyDescent="0.2">
      <c r="C305">
        <v>26.975999999999999</v>
      </c>
      <c r="D305">
        <v>6.6315913619440531E-2</v>
      </c>
    </row>
    <row r="306" spans="3:4" x14ac:dyDescent="0.2">
      <c r="C306">
        <v>26.982499999999998</v>
      </c>
      <c r="D306">
        <v>6.5696951357188171E-2</v>
      </c>
    </row>
    <row r="307" spans="3:4" x14ac:dyDescent="0.2">
      <c r="C307">
        <v>26.989000000000001</v>
      </c>
      <c r="D307">
        <v>6.5070901556074576E-2</v>
      </c>
    </row>
    <row r="308" spans="3:4" x14ac:dyDescent="0.2">
      <c r="C308">
        <v>26.9955</v>
      </c>
      <c r="D308">
        <v>6.4438117244248638E-2</v>
      </c>
    </row>
    <row r="309" spans="3:4" x14ac:dyDescent="0.2">
      <c r="C309">
        <v>27.001999999999999</v>
      </c>
      <c r="D309">
        <v>6.3798952481789892E-2</v>
      </c>
    </row>
    <row r="310" spans="3:4" x14ac:dyDescent="0.2">
      <c r="C310">
        <v>27.008500000000002</v>
      </c>
      <c r="D310">
        <v>6.3153762053984E-2</v>
      </c>
    </row>
    <row r="311" spans="3:4" x14ac:dyDescent="0.2">
      <c r="C311">
        <v>27.015000000000001</v>
      </c>
      <c r="D311">
        <v>6.2502901167023658E-2</v>
      </c>
    </row>
    <row r="312" spans="3:4" x14ac:dyDescent="0.2">
      <c r="C312">
        <v>27.0215</v>
      </c>
      <c r="D312">
        <v>6.1846725146493947E-2</v>
      </c>
    </row>
    <row r="313" spans="3:4" x14ac:dyDescent="0.2">
      <c r="C313">
        <v>27.027999999999999</v>
      </c>
      <c r="D313">
        <v>6.1185589139002482E-2</v>
      </c>
    </row>
    <row r="314" spans="3:4" x14ac:dyDescent="0.2">
      <c r="C314">
        <v>27.034500000000001</v>
      </c>
      <c r="D314">
        <v>6.0519847817294685E-2</v>
      </c>
    </row>
    <row r="315" spans="3:4" x14ac:dyDescent="0.2">
      <c r="C315">
        <v>27.041</v>
      </c>
      <c r="D315">
        <v>5.9849855089194604E-2</v>
      </c>
    </row>
    <row r="316" spans="3:4" x14ac:dyDescent="0.2">
      <c r="C316">
        <v>27.047499999999999</v>
      </c>
      <c r="D316">
        <v>5.9175963810693004E-2</v>
      </c>
    </row>
    <row r="317" spans="3:4" x14ac:dyDescent="0.2">
      <c r="C317">
        <v>27.053999999999998</v>
      </c>
      <c r="D317">
        <v>5.849852550350685E-2</v>
      </c>
    </row>
    <row r="318" spans="3:4" x14ac:dyDescent="0.2">
      <c r="C318">
        <v>27.060500000000001</v>
      </c>
      <c r="D318">
        <v>5.7817890077411553E-2</v>
      </c>
    </row>
    <row r="319" spans="3:4" x14ac:dyDescent="0.2">
      <c r="C319">
        <v>27.067</v>
      </c>
      <c r="D319">
        <v>5.7134405557646581E-2</v>
      </c>
    </row>
    <row r="320" spans="3:4" x14ac:dyDescent="0.2">
      <c r="C320">
        <v>27.073499999999999</v>
      </c>
      <c r="D320">
        <v>5.6448417817673374E-2</v>
      </c>
    </row>
    <row r="321" spans="3:4" x14ac:dyDescent="0.2">
      <c r="C321">
        <v>27.08</v>
      </c>
      <c r="D321">
        <v>5.5760270317567209E-2</v>
      </c>
    </row>
    <row r="322" spans="3:4" x14ac:dyDescent="0.2">
      <c r="C322">
        <v>27.086500000000001</v>
      </c>
      <c r="D322">
        <v>5.5070303848298169E-2</v>
      </c>
    </row>
    <row r="323" spans="3:4" x14ac:dyDescent="0.2">
      <c r="C323">
        <v>27.093</v>
      </c>
      <c r="D323">
        <v>5.4378856282156683E-2</v>
      </c>
    </row>
    <row r="324" spans="3:4" x14ac:dyDescent="0.2">
      <c r="C324">
        <v>27.099499999999999</v>
      </c>
      <c r="D324">
        <v>5.3686262329554015E-2</v>
      </c>
    </row>
    <row r="325" spans="3:4" x14ac:dyDescent="0.2">
      <c r="C325">
        <v>27.106000000000002</v>
      </c>
      <c r="D325">
        <v>5.2992853302430733E-2</v>
      </c>
    </row>
    <row r="326" spans="3:4" x14ac:dyDescent="0.2">
      <c r="C326">
        <v>27.112500000000001</v>
      </c>
      <c r="D326">
        <v>5.2298956884481482E-2</v>
      </c>
    </row>
    <row r="327" spans="3:4" x14ac:dyDescent="0.2">
      <c r="C327">
        <v>27.119</v>
      </c>
      <c r="D327">
        <v>5.1604896908392039E-2</v>
      </c>
    </row>
    <row r="328" spans="3:4" x14ac:dyDescent="0.2">
      <c r="C328">
        <v>27.125499999999999</v>
      </c>
      <c r="D328">
        <v>5.0910993140281899E-2</v>
      </c>
    </row>
    <row r="329" spans="3:4" x14ac:dyDescent="0.2">
      <c r="C329">
        <v>27.132000000000001</v>
      </c>
      <c r="D329">
        <v>5.0217561071519125E-2</v>
      </c>
    </row>
    <row r="330" spans="3:4" x14ac:dyDescent="0.2">
      <c r="C330">
        <v>27.138500000000001</v>
      </c>
      <c r="D330">
        <v>4.9524911718071586E-2</v>
      </c>
    </row>
    <row r="331" spans="3:4" x14ac:dyDescent="0.2">
      <c r="C331">
        <v>27.145</v>
      </c>
      <c r="D331">
        <v>4.883344294255379E-2</v>
      </c>
    </row>
    <row r="332" spans="3:4" x14ac:dyDescent="0.2">
      <c r="C332">
        <v>27.151499999999999</v>
      </c>
      <c r="D332">
        <v>4.8143278051786545E-2</v>
      </c>
    </row>
    <row r="333" spans="3:4" x14ac:dyDescent="0.2">
      <c r="C333">
        <v>27.158000000000001</v>
      </c>
      <c r="D333">
        <v>4.745480042743002E-2</v>
      </c>
    </row>
    <row r="334" spans="3:4" x14ac:dyDescent="0.2">
      <c r="C334">
        <v>27.1645</v>
      </c>
      <c r="D334">
        <v>4.6768301344802456E-2</v>
      </c>
    </row>
    <row r="335" spans="3:4" x14ac:dyDescent="0.2">
      <c r="C335">
        <v>27.170999999999999</v>
      </c>
      <c r="D335">
        <v>4.6084066718765249E-2</v>
      </c>
    </row>
    <row r="336" spans="3:4" x14ac:dyDescent="0.2">
      <c r="C336">
        <v>27.177499999999998</v>
      </c>
      <c r="D336">
        <v>4.5402376950894476E-2</v>
      </c>
    </row>
    <row r="337" spans="3:4" x14ac:dyDescent="0.2">
      <c r="C337">
        <v>27.184000000000001</v>
      </c>
      <c r="D337">
        <v>4.4723506784923324E-2</v>
      </c>
    </row>
    <row r="338" spans="3:4" x14ac:dyDescent="0.2">
      <c r="C338">
        <v>27.1905</v>
      </c>
      <c r="D338">
        <v>4.4047725170511629E-2</v>
      </c>
    </row>
    <row r="339" spans="3:4" x14ac:dyDescent="0.2">
      <c r="C339">
        <v>27.196999999999999</v>
      </c>
      <c r="D339">
        <v>4.3375295135375323E-2</v>
      </c>
    </row>
    <row r="340" spans="3:4" x14ac:dyDescent="0.2">
      <c r="C340">
        <v>27.203499999999998</v>
      </c>
      <c r="D340">
        <v>4.2706473665808688E-2</v>
      </c>
    </row>
    <row r="341" spans="3:4" x14ac:dyDescent="0.2">
      <c r="C341">
        <v>27.21</v>
      </c>
      <c r="D341">
        <v>4.2041511595606484E-2</v>
      </c>
    </row>
    <row r="342" spans="3:4" x14ac:dyDescent="0.2">
      <c r="C342">
        <v>27.2165</v>
      </c>
      <c r="D342">
        <v>4.1380653503390236E-2</v>
      </c>
    </row>
    <row r="343" spans="3:4" x14ac:dyDescent="0.2">
      <c r="C343">
        <v>27.222999999999999</v>
      </c>
      <c r="D343">
        <v>4.0724137618320763E-2</v>
      </c>
    </row>
    <row r="344" spans="3:4" x14ac:dyDescent="0.2">
      <c r="C344">
        <v>27.229500000000002</v>
      </c>
      <c r="D344">
        <v>4.0072195734179097E-2</v>
      </c>
    </row>
    <row r="345" spans="3:4" x14ac:dyDescent="0.2">
      <c r="C345">
        <v>27.236000000000001</v>
      </c>
      <c r="D345">
        <v>3.9425053131776314E-2</v>
      </c>
    </row>
    <row r="346" spans="3:4" x14ac:dyDescent="0.2">
      <c r="C346">
        <v>27.2425</v>
      </c>
      <c r="D346">
        <v>3.8782928509640581E-2</v>
      </c>
    </row>
    <row r="347" spans="3:4" x14ac:dyDescent="0.2">
      <c r="C347">
        <v>27.248999999999999</v>
      </c>
      <c r="D347">
        <v>3.8146033922928958E-2</v>
      </c>
    </row>
    <row r="348" spans="3:4" x14ac:dyDescent="0.2">
      <c r="C348">
        <v>27.255500000000001</v>
      </c>
      <c r="D348">
        <v>3.7514574730487263E-2</v>
      </c>
    </row>
    <row r="349" spans="3:4" x14ac:dyDescent="0.2">
      <c r="C349">
        <v>27.262</v>
      </c>
      <c r="D349">
        <v>3.6888749549981073E-2</v>
      </c>
    </row>
    <row r="350" spans="3:4" x14ac:dyDescent="0.2">
      <c r="C350">
        <v>27.2685</v>
      </c>
      <c r="D350">
        <v>3.6268750221000137E-2</v>
      </c>
    </row>
    <row r="351" spans="3:4" x14ac:dyDescent="0.2">
      <c r="C351">
        <v>27.274999999999999</v>
      </c>
      <c r="D351">
        <v>3.5654761776041453E-2</v>
      </c>
    </row>
    <row r="352" spans="3:4" x14ac:dyDescent="0.2">
      <c r="C352">
        <v>27.281500000000001</v>
      </c>
      <c r="D352">
        <v>3.5046962419253494E-2</v>
      </c>
    </row>
    <row r="353" spans="3:4" x14ac:dyDescent="0.2">
      <c r="C353">
        <v>27.288</v>
      </c>
      <c r="D353">
        <v>3.4445523512824608E-2</v>
      </c>
    </row>
    <row r="354" spans="3:4" x14ac:dyDescent="0.2">
      <c r="C354">
        <v>27.294499999999999</v>
      </c>
      <c r="D354">
        <v>3.3850609570880409E-2</v>
      </c>
    </row>
    <row r="355" spans="3:4" x14ac:dyDescent="0.2">
      <c r="C355">
        <v>27.300999999999998</v>
      </c>
      <c r="D355">
        <v>3.3262378260757931E-2</v>
      </c>
    </row>
    <row r="356" spans="3:4" x14ac:dyDescent="0.2">
      <c r="C356">
        <v>27.307500000000001</v>
      </c>
      <c r="D356">
        <v>3.26809804115046E-2</v>
      </c>
    </row>
    <row r="357" spans="3:4" x14ac:dyDescent="0.2">
      <c r="C357">
        <v>27.314</v>
      </c>
      <c r="D357">
        <v>3.2106560029451031E-2</v>
      </c>
    </row>
    <row r="358" spans="3:4" x14ac:dyDescent="0.2">
      <c r="C358">
        <v>27.320499999999999</v>
      </c>
      <c r="D358">
        <v>3.1539254320691011E-2</v>
      </c>
    </row>
    <row r="359" spans="3:4" x14ac:dyDescent="0.2">
      <c r="C359">
        <v>27.326999999999998</v>
      </c>
      <c r="D359">
        <v>3.0979193720305782E-2</v>
      </c>
    </row>
    <row r="360" spans="3:4" x14ac:dyDescent="0.2">
      <c r="C360">
        <v>27.333500000000001</v>
      </c>
      <c r="D360">
        <v>3.0426501928152334E-2</v>
      </c>
    </row>
    <row r="361" spans="3:4" x14ac:dyDescent="0.2">
      <c r="C361">
        <v>27.34</v>
      </c>
      <c r="D361">
        <v>2.9881295951037872E-2</v>
      </c>
    </row>
    <row r="362" spans="3:4" x14ac:dyDescent="0.2">
      <c r="C362">
        <v>27.346499999999999</v>
      </c>
      <c r="D362">
        <v>2.9343780375712399E-2</v>
      </c>
    </row>
    <row r="363" spans="3:4" x14ac:dyDescent="0.2">
      <c r="C363">
        <v>27.353000000000002</v>
      </c>
      <c r="D363">
        <v>2.8813876475920038E-2</v>
      </c>
    </row>
    <row r="364" spans="3:4" x14ac:dyDescent="0.2">
      <c r="C364">
        <v>27.359500000000001</v>
      </c>
      <c r="D364">
        <v>2.8291770127812765E-2</v>
      </c>
    </row>
    <row r="365" spans="3:4" x14ac:dyDescent="0.2">
      <c r="C365">
        <v>27.366</v>
      </c>
      <c r="D365">
        <v>2.7777552129686422E-2</v>
      </c>
    </row>
    <row r="366" spans="3:4" x14ac:dyDescent="0.2">
      <c r="C366">
        <v>27.372499999999999</v>
      </c>
      <c r="D366">
        <v>2.7271306887847648E-2</v>
      </c>
    </row>
    <row r="367" spans="3:4" x14ac:dyDescent="0.2">
      <c r="C367">
        <v>27.379000000000001</v>
      </c>
      <c r="D367">
        <v>2.6773112493055782E-2</v>
      </c>
    </row>
    <row r="368" spans="3:4" x14ac:dyDescent="0.2">
      <c r="C368">
        <v>27.3855</v>
      </c>
      <c r="D368">
        <v>2.6283040801949504E-2</v>
      </c>
    </row>
    <row r="369" spans="3:4" x14ac:dyDescent="0.2">
      <c r="C369">
        <v>27.391999999999999</v>
      </c>
      <c r="D369">
        <v>2.5801157523239516E-2</v>
      </c>
    </row>
    <row r="370" spans="3:4" x14ac:dyDescent="0.2">
      <c r="C370">
        <v>27.398499999999999</v>
      </c>
      <c r="D370">
        <v>2.5327522308456224E-2</v>
      </c>
    </row>
    <row r="371" spans="3:4" x14ac:dyDescent="0.2">
      <c r="C371">
        <v>27.405000000000001</v>
      </c>
      <c r="D371">
        <v>2.4862188847029704E-2</v>
      </c>
    </row>
    <row r="372" spans="3:4" x14ac:dyDescent="0.2">
      <c r="C372">
        <v>27.4115</v>
      </c>
      <c r="D372">
        <v>2.4405204965485407E-2</v>
      </c>
    </row>
    <row r="373" spans="3:4" x14ac:dyDescent="0.2">
      <c r="C373">
        <v>27.417999999999999</v>
      </c>
      <c r="D373">
        <v>2.3956612730530947E-2</v>
      </c>
    </row>
    <row r="374" spans="3:4" x14ac:dyDescent="0.2">
      <c r="C374">
        <v>27.424499999999998</v>
      </c>
      <c r="D374">
        <v>2.3516448555817634E-2</v>
      </c>
    </row>
    <row r="375" spans="3:4" x14ac:dyDescent="0.2">
      <c r="C375">
        <v>27.431000000000001</v>
      </c>
      <c r="D375">
        <v>2.3084743312151535E-2</v>
      </c>
    </row>
    <row r="376" spans="3:4" x14ac:dyDescent="0.2">
      <c r="C376">
        <v>27.4375</v>
      </c>
      <c r="D376">
        <v>2.2661522440935635E-2</v>
      </c>
    </row>
    <row r="377" spans="3:4" x14ac:dyDescent="0.2">
      <c r="C377">
        <v>27.443999999999999</v>
      </c>
      <c r="D377">
        <v>2.2246806070618779E-2</v>
      </c>
    </row>
    <row r="378" spans="3:4" x14ac:dyDescent="0.2">
      <c r="C378">
        <v>27.450499999999998</v>
      </c>
      <c r="D378">
        <v>2.1840609135936308E-2</v>
      </c>
    </row>
    <row r="379" spans="3:4" x14ac:dyDescent="0.2">
      <c r="C379">
        <v>27.457000000000001</v>
      </c>
      <c r="D379">
        <v>2.144294149972029E-2</v>
      </c>
    </row>
    <row r="380" spans="3:4" x14ac:dyDescent="0.2">
      <c r="C380">
        <v>27.4635</v>
      </c>
      <c r="D380">
        <v>2.1053808077065226E-2</v>
      </c>
    </row>
    <row r="381" spans="3:4" x14ac:dyDescent="0.2">
      <c r="C381">
        <v>27.47</v>
      </c>
      <c r="D381">
        <v>2.0673208961630919E-2</v>
      </c>
    </row>
    <row r="382" spans="3:4" x14ac:dyDescent="0.2">
      <c r="C382">
        <v>27.476500000000001</v>
      </c>
      <c r="D382">
        <v>2.030113955387397E-2</v>
      </c>
    </row>
    <row r="383" spans="3:4" x14ac:dyDescent="0.2">
      <c r="C383">
        <v>27.483000000000001</v>
      </c>
      <c r="D383">
        <v>1.9937590690995904E-2</v>
      </c>
    </row>
    <row r="384" spans="3:4" x14ac:dyDescent="0.2">
      <c r="C384">
        <v>27.4895</v>
      </c>
      <c r="D384">
        <v>1.9582548778398906E-2</v>
      </c>
    </row>
    <row r="385" spans="3:4" x14ac:dyDescent="0.2">
      <c r="C385">
        <v>27.495999999999999</v>
      </c>
      <c r="D385">
        <v>1.9235995922449092E-2</v>
      </c>
    </row>
    <row r="386" spans="3:4" x14ac:dyDescent="0.2">
      <c r="C386">
        <v>27.502500000000001</v>
      </c>
      <c r="D386">
        <v>1.8897910064343323E-2</v>
      </c>
    </row>
    <row r="387" spans="3:4" x14ac:dyDescent="0.2">
      <c r="C387">
        <v>27.509</v>
      </c>
      <c r="D387">
        <v>1.8568357404478833E-2</v>
      </c>
    </row>
    <row r="388" spans="3:4" x14ac:dyDescent="0.2">
      <c r="C388">
        <v>27.515499999999999</v>
      </c>
      <c r="D388">
        <v>1.8247125875011452E-2</v>
      </c>
    </row>
    <row r="389" spans="3:4" x14ac:dyDescent="0.2">
      <c r="C389">
        <v>27.521999999999998</v>
      </c>
      <c r="D389">
        <v>1.7934271591838122E-2</v>
      </c>
    </row>
    <row r="390" spans="3:4" x14ac:dyDescent="0.2">
      <c r="C390">
        <v>27.528500000000001</v>
      </c>
      <c r="D390">
        <v>1.7629757191037682E-2</v>
      </c>
    </row>
    <row r="391" spans="3:4" x14ac:dyDescent="0.2">
      <c r="C391">
        <v>27.535</v>
      </c>
      <c r="D391">
        <v>1.7333541822710997E-2</v>
      </c>
    </row>
    <row r="392" spans="3:4" x14ac:dyDescent="0.2">
      <c r="C392">
        <v>27.541499999999999</v>
      </c>
      <c r="D392">
        <v>1.7045581287483187E-2</v>
      </c>
    </row>
    <row r="393" spans="3:4" x14ac:dyDescent="0.2">
      <c r="C393">
        <v>27.547999999999998</v>
      </c>
      <c r="D393">
        <v>1.6765828172822152E-2</v>
      </c>
    </row>
    <row r="394" spans="3:4" x14ac:dyDescent="0.2">
      <c r="C394">
        <v>27.554500000000001</v>
      </c>
      <c r="D394">
        <v>1.6494231989005341E-2</v>
      </c>
    </row>
    <row r="395" spans="3:4" x14ac:dyDescent="0.2">
      <c r="C395">
        <v>27.561</v>
      </c>
      <c r="D395">
        <v>1.623073930457616E-2</v>
      </c>
    </row>
    <row r="396" spans="3:4" x14ac:dyDescent="0.2">
      <c r="C396">
        <v>27.567499999999999</v>
      </c>
      <c r="D396">
        <v>1.597529388113263E-2</v>
      </c>
    </row>
    <row r="397" spans="3:4" x14ac:dyDescent="0.2">
      <c r="C397">
        <v>27.574000000000002</v>
      </c>
      <c r="D397">
        <v>1.5727836807301346E-2</v>
      </c>
    </row>
    <row r="398" spans="3:4" x14ac:dyDescent="0.2">
      <c r="C398">
        <v>27.580500000000001</v>
      </c>
      <c r="D398">
        <v>1.5488306631751237E-2</v>
      </c>
    </row>
    <row r="399" spans="3:4" x14ac:dyDescent="0.2">
      <c r="C399">
        <v>27.587</v>
      </c>
      <c r="D399">
        <v>1.5256639495107263E-2</v>
      </c>
    </row>
    <row r="400" spans="3:4" x14ac:dyDescent="0.2">
      <c r="C400">
        <v>27.593499999999999</v>
      </c>
      <c r="D400">
        <v>1.5032769260633906E-2</v>
      </c>
    </row>
    <row r="401" spans="3:4" x14ac:dyDescent="0.2">
      <c r="C401">
        <v>27.6</v>
      </c>
      <c r="D401">
        <v>1.4816627643558978E-2</v>
      </c>
    </row>
    <row r="402" spans="3:4" x14ac:dyDescent="0.2">
      <c r="C402">
        <v>27.6065</v>
      </c>
      <c r="D402">
        <v>1.4608144338917989E-2</v>
      </c>
    </row>
    <row r="403" spans="3:4" x14ac:dyDescent="0.2">
      <c r="C403">
        <v>27.613</v>
      </c>
      <c r="D403">
        <v>1.440724714780155E-2</v>
      </c>
    </row>
    <row r="404" spans="3:4" x14ac:dyDescent="0.2">
      <c r="C404">
        <v>27.619499999999999</v>
      </c>
      <c r="D404">
        <v>1.4213862101898494E-2</v>
      </c>
    </row>
    <row r="405" spans="3:4" x14ac:dyDescent="0.2">
      <c r="C405">
        <v>27.626000000000001</v>
      </c>
      <c r="D405">
        <v>1.4027913586229039E-2</v>
      </c>
    </row>
    <row r="406" spans="3:4" x14ac:dyDescent="0.2">
      <c r="C406">
        <v>27.6325</v>
      </c>
      <c r="D406">
        <v>1.3849324459971196E-2</v>
      </c>
    </row>
    <row r="407" spans="3:4" x14ac:dyDescent="0.2">
      <c r="C407">
        <v>27.638999999999999</v>
      </c>
      <c r="D407">
        <v>1.3678016175286817E-2</v>
      </c>
    </row>
    <row r="408" spans="3:4" x14ac:dyDescent="0.2">
      <c r="C408">
        <v>27.645499999999998</v>
      </c>
      <c r="D408">
        <v>1.3513908894062881E-2</v>
      </c>
    </row>
    <row r="409" spans="3:4" x14ac:dyDescent="0.2">
      <c r="C409">
        <v>27.652000000000001</v>
      </c>
      <c r="D409">
        <v>1.3356921602485973E-2</v>
      </c>
    </row>
    <row r="410" spans="3:4" x14ac:dyDescent="0.2">
      <c r="C410">
        <v>27.6585</v>
      </c>
      <c r="D410">
        <v>1.3206972223376318E-2</v>
      </c>
    </row>
    <row r="411" spans="3:4" x14ac:dyDescent="0.2">
      <c r="C411">
        <v>27.664999999999999</v>
      </c>
      <c r="D411">
        <v>1.3063977726210955E-2</v>
      </c>
    </row>
    <row r="412" spans="3:4" x14ac:dyDescent="0.2">
      <c r="C412">
        <v>27.671499999999998</v>
      </c>
      <c r="D412">
        <v>1.2927854234774373E-2</v>
      </c>
    </row>
    <row r="413" spans="3:4" x14ac:dyDescent="0.2">
      <c r="C413">
        <v>27.678000000000001</v>
      </c>
      <c r="D413">
        <v>1.2798517132377479E-2</v>
      </c>
    </row>
    <row r="414" spans="3:4" x14ac:dyDescent="0.2">
      <c r="C414">
        <v>27.6845</v>
      </c>
      <c r="D414">
        <v>1.2675881164593511E-2</v>
      </c>
    </row>
    <row r="415" spans="3:4" x14ac:dyDescent="0.2">
      <c r="C415">
        <v>27.690999999999999</v>
      </c>
      <c r="D415">
        <v>1.2559860539462852E-2</v>
      </c>
    </row>
    <row r="416" spans="3:4" x14ac:dyDescent="0.2">
      <c r="C416">
        <v>27.697500000000002</v>
      </c>
      <c r="D416">
        <v>1.2450369025126617E-2</v>
      </c>
    </row>
    <row r="417" spans="3:4" x14ac:dyDescent="0.2">
      <c r="C417">
        <v>27.704000000000001</v>
      </c>
      <c r="D417">
        <v>1.2347320044851902E-2</v>
      </c>
    </row>
    <row r="418" spans="3:4" x14ac:dyDescent="0.2">
      <c r="C418">
        <v>27.7105</v>
      </c>
      <c r="D418">
        <v>1.2250626769417045E-2</v>
      </c>
    </row>
    <row r="419" spans="3:4" x14ac:dyDescent="0.2">
      <c r="C419">
        <v>27.716999999999999</v>
      </c>
      <c r="D419">
        <v>1.2160202206831871E-2</v>
      </c>
    </row>
    <row r="420" spans="3:4" x14ac:dyDescent="0.2">
      <c r="C420">
        <v>27.723500000000001</v>
      </c>
      <c r="D420">
        <v>1.2075959289370556E-2</v>
      </c>
    </row>
    <row r="421" spans="3:4" x14ac:dyDescent="0.2">
      <c r="C421">
        <v>27.73</v>
      </c>
      <c r="D421">
        <v>1.1997810957901301E-2</v>
      </c>
    </row>
    <row r="422" spans="3:4" x14ac:dyDescent="0.2">
      <c r="C422">
        <v>27.736499999999999</v>
      </c>
      <c r="D422">
        <v>1.1925670243500115E-2</v>
      </c>
    </row>
    <row r="423" spans="3:4" x14ac:dyDescent="0.2">
      <c r="C423">
        <v>27.742999999999999</v>
      </c>
      <c r="D423">
        <v>1.1859450346342178E-2</v>
      </c>
    </row>
    <row r="424" spans="3:4" x14ac:dyDescent="0.2">
      <c r="C424">
        <v>27.749500000000001</v>
      </c>
      <c r="D424">
        <v>1.1799064711867084E-2</v>
      </c>
    </row>
    <row r="425" spans="3:4" x14ac:dyDescent="0.2">
      <c r="C425">
        <v>27.756</v>
      </c>
      <c r="D425">
        <v>1.1744427104219553E-2</v>
      </c>
    </row>
    <row r="426" spans="3:4" x14ac:dyDescent="0.2">
      <c r="C426">
        <v>27.762499999999999</v>
      </c>
      <c r="D426">
        <v>1.1695451676970389E-2</v>
      </c>
    </row>
    <row r="427" spans="3:4" x14ac:dyDescent="0.2">
      <c r="C427">
        <v>27.768999999999998</v>
      </c>
      <c r="D427">
        <v>1.1652053041127486E-2</v>
      </c>
    </row>
    <row r="428" spans="3:4" x14ac:dyDescent="0.2">
      <c r="C428">
        <v>27.775500000000001</v>
      </c>
      <c r="D428">
        <v>1.161414633044933E-2</v>
      </c>
    </row>
    <row r="429" spans="3:4" x14ac:dyDescent="0.2">
      <c r="C429">
        <v>27.782</v>
      </c>
      <c r="D429">
        <v>1.1581647264077993E-2</v>
      </c>
    </row>
    <row r="430" spans="3:4" x14ac:dyDescent="0.2">
      <c r="C430">
        <v>27.788499999999999</v>
      </c>
      <c r="D430">
        <v>1.1554472206511276E-2</v>
      </c>
    </row>
    <row r="431" spans="3:4" x14ac:dyDescent="0.2">
      <c r="C431">
        <v>27.794999999999998</v>
      </c>
      <c r="D431">
        <v>1.1532538224937851E-2</v>
      </c>
    </row>
    <row r="432" spans="3:4" x14ac:dyDescent="0.2">
      <c r="C432">
        <v>27.801500000000001</v>
      </c>
      <c r="D432">
        <v>1.1515763143961681E-2</v>
      </c>
    </row>
    <row r="433" spans="3:4" x14ac:dyDescent="0.2">
      <c r="C433">
        <v>27.808</v>
      </c>
      <c r="D433">
        <v>1.1504065597745408E-2</v>
      </c>
    </row>
    <row r="434" spans="3:4" x14ac:dyDescent="0.2">
      <c r="C434">
        <v>27.814499999999999</v>
      </c>
      <c r="D434">
        <v>1.1497365079605078E-2</v>
      </c>
    </row>
    <row r="435" spans="3:4" x14ac:dyDescent="0.2">
      <c r="C435">
        <v>27.821000000000002</v>
      </c>
      <c r="D435">
        <v>1.1495581989091433E-2</v>
      </c>
    </row>
    <row r="436" spans="3:4" x14ac:dyDescent="0.2">
      <c r="C436">
        <v>27.827500000000001</v>
      </c>
      <c r="D436">
        <v>1.14986376765954E-2</v>
      </c>
    </row>
    <row r="437" spans="3:4" x14ac:dyDescent="0.2">
      <c r="C437">
        <v>27.834</v>
      </c>
      <c r="D437">
        <v>1.1506548930467667E-2</v>
      </c>
    </row>
    <row r="438" spans="3:4" x14ac:dyDescent="0.2">
      <c r="C438">
        <v>27.840499999999999</v>
      </c>
      <c r="D438">
        <v>1.1519054401324121E-2</v>
      </c>
    </row>
    <row r="439" spans="3:4" x14ac:dyDescent="0.2">
      <c r="C439">
        <v>27.847000000000001</v>
      </c>
      <c r="D439">
        <v>1.1536168992485206E-2</v>
      </c>
    </row>
    <row r="440" spans="3:4" x14ac:dyDescent="0.2">
      <c r="C440">
        <v>27.8535</v>
      </c>
      <c r="D440">
        <v>1.1557818262819096E-2</v>
      </c>
    </row>
    <row r="441" spans="3:4" x14ac:dyDescent="0.2">
      <c r="C441">
        <v>27.86</v>
      </c>
      <c r="D441">
        <v>1.1583928909675374E-2</v>
      </c>
    </row>
    <row r="442" spans="3:4" x14ac:dyDescent="0.2">
      <c r="C442">
        <v>27.866499999999998</v>
      </c>
      <c r="D442">
        <v>1.1614428799559772E-2</v>
      </c>
    </row>
    <row r="443" spans="3:4" x14ac:dyDescent="0.2">
      <c r="C443">
        <v>27.873000000000001</v>
      </c>
      <c r="D443">
        <v>1.164924699665563E-2</v>
      </c>
    </row>
    <row r="444" spans="3:4" x14ac:dyDescent="0.2">
      <c r="C444">
        <v>27.8795</v>
      </c>
      <c r="D444">
        <v>1.1688313789244344E-2</v>
      </c>
    </row>
    <row r="445" spans="3:4" x14ac:dyDescent="0.2">
      <c r="C445">
        <v>27.885999999999999</v>
      </c>
      <c r="D445">
        <v>1.1731560714079102E-2</v>
      </c>
    </row>
    <row r="446" spans="3:4" x14ac:dyDescent="0.2">
      <c r="C446">
        <v>27.892499999999998</v>
      </c>
      <c r="D446">
        <v>1.1778920578766096E-2</v>
      </c>
    </row>
    <row r="447" spans="3:4" x14ac:dyDescent="0.2">
      <c r="C447">
        <v>27.899000000000001</v>
      </c>
      <c r="D447">
        <v>1.1830327482209533E-2</v>
      </c>
    </row>
    <row r="448" spans="3:4" x14ac:dyDescent="0.2">
      <c r="C448">
        <v>27.9055</v>
      </c>
      <c r="D448">
        <v>1.1885716833176635E-2</v>
      </c>
    </row>
    <row r="449" spans="3:4" x14ac:dyDescent="0.2">
      <c r="C449">
        <v>27.911999999999999</v>
      </c>
      <c r="D449">
        <v>1.1945025367040341E-2</v>
      </c>
    </row>
    <row r="450" spans="3:4" x14ac:dyDescent="0.2">
      <c r="C450">
        <v>27.918499999999998</v>
      </c>
      <c r="D450">
        <v>1.2008191160757008E-2</v>
      </c>
    </row>
    <row r="451" spans="3:4" x14ac:dyDescent="0.2">
      <c r="C451">
        <v>27.925000000000001</v>
      </c>
      <c r="D451">
        <v>1.2075153646137787E-2</v>
      </c>
    </row>
    <row r="452" spans="3:4" x14ac:dyDescent="0.2">
      <c r="C452">
        <v>27.9315</v>
      </c>
      <c r="D452">
        <v>1.2145853621471874E-2</v>
      </c>
    </row>
    <row r="453" spans="3:4" x14ac:dyDescent="0.2">
      <c r="C453">
        <v>27.937999999999999</v>
      </c>
      <c r="D453">
        <v>1.2220233261560942E-2</v>
      </c>
    </row>
    <row r="454" spans="3:4" x14ac:dyDescent="0.2">
      <c r="C454">
        <v>27.944500000000001</v>
      </c>
      <c r="D454">
        <v>1.2298236126223055E-2</v>
      </c>
    </row>
    <row r="455" spans="3:4" x14ac:dyDescent="0.2">
      <c r="C455">
        <v>27.951000000000001</v>
      </c>
      <c r="D455">
        <v>1.2379807167325074E-2</v>
      </c>
    </row>
    <row r="456" spans="3:4" x14ac:dyDescent="0.2">
      <c r="C456">
        <v>27.9575</v>
      </c>
      <c r="D456">
        <v>1.2464892734402799E-2</v>
      </c>
    </row>
    <row r="457" spans="3:4" x14ac:dyDescent="0.2">
      <c r="C457">
        <v>27.963999999999999</v>
      </c>
      <c r="D457">
        <v>1.2553440578926654E-2</v>
      </c>
    </row>
    <row r="458" spans="3:4" x14ac:dyDescent="0.2">
      <c r="C458">
        <v>27.970500000000001</v>
      </c>
      <c r="D458">
        <v>1.2645399857271663E-2</v>
      </c>
    </row>
    <row r="459" spans="3:4" x14ac:dyDescent="0.2">
      <c r="C459">
        <v>27.977</v>
      </c>
      <c r="D459">
        <v>1.274072113244926E-2</v>
      </c>
    </row>
    <row r="460" spans="3:4" x14ac:dyDescent="0.2">
      <c r="C460">
        <v>27.983499999999999</v>
      </c>
      <c r="D460">
        <v>1.283935637465892E-2</v>
      </c>
    </row>
    <row r="461" spans="3:4" x14ac:dyDescent="0.2">
      <c r="C461">
        <v>27.99</v>
      </c>
      <c r="D461">
        <v>1.2941258960715551E-2</v>
      </c>
    </row>
    <row r="462" spans="3:4" x14ac:dyDescent="0.2">
      <c r="C462">
        <v>27.996500000000001</v>
      </c>
      <c r="D462">
        <v>1.3046383672409689E-2</v>
      </c>
    </row>
    <row r="463" spans="3:4" x14ac:dyDescent="0.2">
      <c r="C463">
        <v>28.003</v>
      </c>
      <c r="D463">
        <v>1.3154686693855262E-2</v>
      </c>
    </row>
    <row r="464" spans="3:4" x14ac:dyDescent="0.2">
      <c r="C464">
        <v>28.009499999999999</v>
      </c>
      <c r="D464">
        <v>1.3266125607880703E-2</v>
      </c>
    </row>
    <row r="465" spans="3:4" x14ac:dyDescent="0.2">
      <c r="C465">
        <v>28.015999999999998</v>
      </c>
      <c r="D465">
        <v>1.3380659391516093E-2</v>
      </c>
    </row>
    <row r="466" spans="3:4" x14ac:dyDescent="0.2">
      <c r="C466">
        <v>28.022500000000001</v>
      </c>
      <c r="D466">
        <v>1.3498248410630274E-2</v>
      </c>
    </row>
    <row r="467" spans="3:4" x14ac:dyDescent="0.2">
      <c r="C467">
        <v>28.029</v>
      </c>
      <c r="D467">
        <v>1.3618854413769399E-2</v>
      </c>
    </row>
    <row r="468" spans="3:4" x14ac:dyDescent="0.2">
      <c r="C468">
        <v>28.035499999999999</v>
      </c>
      <c r="D468">
        <v>1.3742537708690519E-2</v>
      </c>
    </row>
    <row r="469" spans="3:4" x14ac:dyDescent="0.2">
      <c r="C469">
        <v>28.042000000000002</v>
      </c>
      <c r="D469">
        <v>1.3869075932498412E-2</v>
      </c>
    </row>
    <row r="470" spans="3:4" x14ac:dyDescent="0.2">
      <c r="C470">
        <v>28.048500000000001</v>
      </c>
      <c r="D470">
        <v>1.3998525167078335E-2</v>
      </c>
    </row>
    <row r="471" spans="3:4" x14ac:dyDescent="0.2">
      <c r="C471">
        <v>28.055</v>
      </c>
      <c r="D471">
        <v>1.4130852655426639E-2</v>
      </c>
    </row>
    <row r="472" spans="3:4" x14ac:dyDescent="0.2">
      <c r="C472">
        <v>28.061499999999999</v>
      </c>
      <c r="D472">
        <v>1.426602698485137E-2</v>
      </c>
    </row>
    <row r="473" spans="3:4" x14ac:dyDescent="0.2">
      <c r="C473">
        <v>28.068000000000001</v>
      </c>
      <c r="D473">
        <v>1.4404018077224875E-2</v>
      </c>
    </row>
    <row r="474" spans="3:4" x14ac:dyDescent="0.2">
      <c r="C474">
        <v>28.0745</v>
      </c>
      <c r="D474">
        <v>1.4544797178781793E-2</v>
      </c>
    </row>
    <row r="475" spans="3:4" x14ac:dyDescent="0.2">
      <c r="C475">
        <v>28.081</v>
      </c>
      <c r="D475">
        <v>1.4688336849507128E-2</v>
      </c>
    </row>
    <row r="476" spans="3:4" x14ac:dyDescent="0.2">
      <c r="C476">
        <v>28.087499999999999</v>
      </c>
      <c r="D476">
        <v>1.4834610952154893E-2</v>
      </c>
    </row>
    <row r="477" spans="3:4" x14ac:dyDescent="0.2">
      <c r="C477">
        <v>28.094000000000001</v>
      </c>
      <c r="D477">
        <v>1.4983594640939702E-2</v>
      </c>
    </row>
    <row r="478" spans="3:4" x14ac:dyDescent="0.2">
      <c r="C478">
        <v>28.1005</v>
      </c>
      <c r="D478">
        <v>1.5135264349939802E-2</v>
      </c>
    </row>
    <row r="479" spans="3:4" x14ac:dyDescent="0.2">
      <c r="C479">
        <v>28.106999999999999</v>
      </c>
      <c r="D479">
        <v>1.5289597781251253E-2</v>
      </c>
    </row>
    <row r="480" spans="3:4" x14ac:dyDescent="0.2">
      <c r="C480">
        <v>28.113499999999998</v>
      </c>
      <c r="D480">
        <v>1.5446573892928656E-2</v>
      </c>
    </row>
    <row r="481" spans="3:4" x14ac:dyDescent="0.2">
      <c r="C481">
        <v>28.12</v>
      </c>
      <c r="D481">
        <v>1.5606172886749375E-2</v>
      </c>
    </row>
    <row r="482" spans="3:4" x14ac:dyDescent="0.2">
      <c r="C482">
        <v>28.1265</v>
      </c>
      <c r="D482">
        <v>1.576837619583444E-2</v>
      </c>
    </row>
    <row r="483" spans="3:4" x14ac:dyDescent="0.2">
      <c r="C483">
        <v>28.132999999999999</v>
      </c>
      <c r="D483">
        <v>1.5933166472160816E-2</v>
      </c>
    </row>
    <row r="484" spans="3:4" x14ac:dyDescent="0.2">
      <c r="C484">
        <v>28.139499999999998</v>
      </c>
      <c r="D484">
        <v>1.6100527573994671E-2</v>
      </c>
    </row>
    <row r="485" spans="3:4" x14ac:dyDescent="0.2">
      <c r="C485">
        <v>28.146000000000001</v>
      </c>
      <c r="D485">
        <v>1.627044455327753E-2</v>
      </c>
    </row>
    <row r="486" spans="3:4" x14ac:dyDescent="0.2">
      <c r="C486">
        <v>28.1525</v>
      </c>
      <c r="D486">
        <v>1.6442903642993167E-2</v>
      </c>
    </row>
    <row r="487" spans="3:4" x14ac:dyDescent="0.2">
      <c r="C487">
        <v>28.158999999999999</v>
      </c>
      <c r="D487">
        <v>1.6617892244544415E-2</v>
      </c>
    </row>
    <row r="488" spans="3:4" x14ac:dyDescent="0.2">
      <c r="C488">
        <v>28.165500000000002</v>
      </c>
      <c r="D488">
        <v>1.6795398915164451E-2</v>
      </c>
    </row>
    <row r="489" spans="3:4" x14ac:dyDescent="0.2">
      <c r="C489">
        <v>28.172000000000001</v>
      </c>
      <c r="D489">
        <v>1.6975413355388422E-2</v>
      </c>
    </row>
    <row r="490" spans="3:4" x14ac:dyDescent="0.2">
      <c r="C490">
        <v>28.1785</v>
      </c>
      <c r="D490">
        <v>1.7157926396610141E-2</v>
      </c>
    </row>
    <row r="491" spans="3:4" x14ac:dyDescent="0.2">
      <c r="C491">
        <v>28.184999999999999</v>
      </c>
      <c r="D491">
        <v>1.734292998874435E-2</v>
      </c>
    </row>
    <row r="492" spans="3:4" x14ac:dyDescent="0.2">
      <c r="C492">
        <v>28.191500000000001</v>
      </c>
      <c r="D492">
        <v>1.7530417188017334E-2</v>
      </c>
    </row>
    <row r="493" spans="3:4" x14ac:dyDescent="0.2">
      <c r="C493">
        <v>28.198</v>
      </c>
      <c r="D493">
        <v>1.7720382144904748E-2</v>
      </c>
    </row>
    <row r="494" spans="3:4" x14ac:dyDescent="0.2">
      <c r="C494">
        <v>28.204499999999999</v>
      </c>
      <c r="D494">
        <v>1.7912820092236895E-2</v>
      </c>
    </row>
    <row r="495" spans="3:4" x14ac:dyDescent="0.2">
      <c r="C495">
        <v>28.210999999999999</v>
      </c>
      <c r="D495">
        <v>1.8107727333486964E-2</v>
      </c>
    </row>
    <row r="496" spans="3:4" x14ac:dyDescent="0.2">
      <c r="C496">
        <v>28.217500000000001</v>
      </c>
      <c r="D496">
        <v>1.830510123126013E-2</v>
      </c>
    </row>
    <row r="497" spans="3:4" x14ac:dyDescent="0.2">
      <c r="C497">
        <v>28.224</v>
      </c>
      <c r="D497">
        <v>1.850494019599749E-2</v>
      </c>
    </row>
    <row r="498" spans="3:4" x14ac:dyDescent="0.2">
      <c r="C498">
        <v>28.230499999999999</v>
      </c>
      <c r="D498">
        <v>1.8707243674910484E-2</v>
      </c>
    </row>
    <row r="499" spans="3:4" x14ac:dyDescent="0.2">
      <c r="C499">
        <v>28.236999999999998</v>
      </c>
      <c r="D499">
        <v>1.8912012141156453E-2</v>
      </c>
    </row>
    <row r="500" spans="3:4" x14ac:dyDescent="0.2">
      <c r="C500">
        <v>28.243500000000001</v>
      </c>
      <c r="D500">
        <v>1.9119247083268981E-2</v>
      </c>
    </row>
    <row r="501" spans="3:4" x14ac:dyDescent="0.2">
      <c r="C501">
        <v>28.25</v>
      </c>
      <c r="D501">
        <v>1.9328950994852181E-2</v>
      </c>
    </row>
    <row r="502" spans="3:4" x14ac:dyDescent="0.2">
      <c r="C502">
        <v>28.256499999999999</v>
      </c>
      <c r="D502">
        <v>1.9541127364550499E-2</v>
      </c>
    </row>
    <row r="503" spans="3:4" x14ac:dyDescent="0.2">
      <c r="C503">
        <v>28.262999999999998</v>
      </c>
      <c r="D503">
        <v>1.9755780666300338E-2</v>
      </c>
    </row>
    <row r="504" spans="3:4" x14ac:dyDescent="0.2">
      <c r="C504">
        <v>28.269500000000001</v>
      </c>
      <c r="D504">
        <v>1.9972916349872843E-2</v>
      </c>
    </row>
    <row r="505" spans="3:4" x14ac:dyDescent="0.2">
      <c r="C505">
        <v>28.276</v>
      </c>
      <c r="D505">
        <v>2.019254083171319E-2</v>
      </c>
    </row>
    <row r="506" spans="3:4" x14ac:dyDescent="0.2">
      <c r="C506">
        <v>28.282499999999999</v>
      </c>
      <c r="D506">
        <v>2.0414661486083799E-2</v>
      </c>
    </row>
    <row r="507" spans="3:4" x14ac:dyDescent="0.2">
      <c r="C507">
        <v>28.289000000000001</v>
      </c>
      <c r="D507">
        <v>2.063928663651414E-2</v>
      </c>
    </row>
    <row r="508" spans="3:4" x14ac:dyDescent="0.2">
      <c r="C508">
        <v>28.295500000000001</v>
      </c>
      <c r="D508">
        <v>2.0866425547561858E-2</v>
      </c>
    </row>
    <row r="509" spans="3:4" x14ac:dyDescent="0.2">
      <c r="C509">
        <v>28.302</v>
      </c>
      <c r="D509">
        <v>2.10960884168894E-2</v>
      </c>
    </row>
    <row r="510" spans="3:4" x14ac:dyDescent="0.2">
      <c r="C510">
        <v>28.308499999999999</v>
      </c>
      <c r="D510">
        <v>2.1328286367656036E-2</v>
      </c>
    </row>
    <row r="511" spans="3:4" x14ac:dyDescent="0.2">
      <c r="C511">
        <v>28.315000000000001</v>
      </c>
      <c r="D511">
        <v>2.1563031441228338E-2</v>
      </c>
    </row>
    <row r="512" spans="3:4" x14ac:dyDescent="0.2">
      <c r="C512">
        <v>28.3215</v>
      </c>
      <c r="D512">
        <v>2.1800336590208469E-2</v>
      </c>
    </row>
    <row r="513" spans="3:4" x14ac:dyDescent="0.2">
      <c r="C513">
        <v>28.327999999999999</v>
      </c>
      <c r="D513">
        <v>2.2040215671781726E-2</v>
      </c>
    </row>
    <row r="514" spans="3:4" x14ac:dyDescent="0.2">
      <c r="C514">
        <v>28.334499999999998</v>
      </c>
      <c r="D514">
        <v>2.2282683441380249E-2</v>
      </c>
    </row>
    <row r="515" spans="3:4" x14ac:dyDescent="0.2">
      <c r="C515">
        <v>28.341000000000001</v>
      </c>
      <c r="D515">
        <v>2.2527755546662896E-2</v>
      </c>
    </row>
    <row r="516" spans="3:4" x14ac:dyDescent="0.2">
      <c r="C516">
        <v>28.3475</v>
      </c>
      <c r="D516">
        <v>2.2775448521807625E-2</v>
      </c>
    </row>
    <row r="517" spans="3:4" x14ac:dyDescent="0.2">
      <c r="C517">
        <v>28.353999999999999</v>
      </c>
      <c r="D517">
        <v>2.3025779782115448E-2</v>
      </c>
    </row>
    <row r="518" spans="3:4" x14ac:dyDescent="0.2">
      <c r="C518">
        <v>28.360499999999998</v>
      </c>
      <c r="D518">
        <v>2.3278767618919619E-2</v>
      </c>
    </row>
    <row r="519" spans="3:4" x14ac:dyDescent="0.2">
      <c r="C519">
        <v>28.367000000000001</v>
      </c>
      <c r="D519">
        <v>2.3534431194798044E-2</v>
      </c>
    </row>
    <row r="520" spans="3:4" x14ac:dyDescent="0.2">
      <c r="C520">
        <v>28.3735</v>
      </c>
      <c r="D520">
        <v>2.3792790539082419E-2</v>
      </c>
    </row>
    <row r="521" spans="3:4" x14ac:dyDescent="0.2">
      <c r="C521">
        <v>28.38</v>
      </c>
      <c r="D521">
        <v>2.4053866543661023E-2</v>
      </c>
    </row>
    <row r="522" spans="3:4" x14ac:dyDescent="0.2">
      <c r="C522">
        <v>28.386499999999998</v>
      </c>
      <c r="D522">
        <v>2.4317680959066442E-2</v>
      </c>
    </row>
    <row r="523" spans="3:4" x14ac:dyDescent="0.2">
      <c r="C523">
        <v>28.393000000000001</v>
      </c>
      <c r="D523">
        <v>2.4584256390844057E-2</v>
      </c>
    </row>
    <row r="524" spans="3:4" x14ac:dyDescent="0.2">
      <c r="C524">
        <v>28.3995</v>
      </c>
      <c r="D524">
        <v>2.4853616296192788E-2</v>
      </c>
    </row>
    <row r="525" spans="3:4" x14ac:dyDescent="0.2">
      <c r="C525">
        <v>28.405999999999999</v>
      </c>
      <c r="D525">
        <v>2.5125784980873055E-2</v>
      </c>
    </row>
    <row r="526" spans="3:4" x14ac:dyDescent="0.2">
      <c r="C526">
        <v>28.412500000000001</v>
      </c>
      <c r="D526">
        <v>2.5400787596371328E-2</v>
      </c>
    </row>
    <row r="527" spans="3:4" x14ac:dyDescent="0.2">
      <c r="C527">
        <v>28.419</v>
      </c>
      <c r="D527">
        <v>2.5678650137314588E-2</v>
      </c>
    </row>
    <row r="528" spans="3:4" x14ac:dyDescent="0.2">
      <c r="C528">
        <v>28.4255</v>
      </c>
      <c r="D528">
        <v>2.5959399439127302E-2</v>
      </c>
    </row>
    <row r="529" spans="3:4" x14ac:dyDescent="0.2">
      <c r="C529">
        <v>28.431999999999999</v>
      </c>
      <c r="D529">
        <v>2.6243063175919113E-2</v>
      </c>
    </row>
    <row r="530" spans="3:4" x14ac:dyDescent="0.2">
      <c r="C530">
        <v>28.438500000000001</v>
      </c>
      <c r="D530">
        <v>2.6529669858596571E-2</v>
      </c>
    </row>
    <row r="531" spans="3:4" x14ac:dyDescent="0.2">
      <c r="C531">
        <v>28.445</v>
      </c>
      <c r="D531">
        <v>2.6819248833187044E-2</v>
      </c>
    </row>
    <row r="532" spans="3:4" x14ac:dyDescent="0.2">
      <c r="C532">
        <v>28.451499999999999</v>
      </c>
      <c r="D532">
        <v>2.7111830279367814E-2</v>
      </c>
    </row>
    <row r="533" spans="3:4" x14ac:dyDescent="0.2">
      <c r="C533">
        <v>28.457999999999998</v>
      </c>
      <c r="D533">
        <v>2.7407445209186542E-2</v>
      </c>
    </row>
    <row r="534" spans="3:4" x14ac:dyDescent="0.2">
      <c r="C534">
        <v>28.464500000000001</v>
      </c>
      <c r="D534">
        <v>2.7706125465965448E-2</v>
      </c>
    </row>
    <row r="535" spans="3:4" x14ac:dyDescent="0.2">
      <c r="C535">
        <v>28.471</v>
      </c>
      <c r="D535">
        <v>2.8007903723376137E-2</v>
      </c>
    </row>
    <row r="536" spans="3:4" x14ac:dyDescent="0.2">
      <c r="C536">
        <v>28.477499999999999</v>
      </c>
      <c r="D536">
        <v>2.8312813484677089E-2</v>
      </c>
    </row>
    <row r="537" spans="3:4" x14ac:dyDescent="0.2">
      <c r="C537">
        <v>28.483999999999998</v>
      </c>
      <c r="D537">
        <v>2.862088908209871E-2</v>
      </c>
    </row>
    <row r="538" spans="3:4" x14ac:dyDescent="0.2">
      <c r="C538">
        <v>28.490500000000001</v>
      </c>
      <c r="D538">
        <v>2.8932165676367694E-2</v>
      </c>
    </row>
    <row r="539" spans="3:4" x14ac:dyDescent="0.2">
      <c r="C539">
        <v>28.497</v>
      </c>
      <c r="D539">
        <v>2.924667925635651E-2</v>
      </c>
    </row>
    <row r="540" spans="3:4" x14ac:dyDescent="0.2">
      <c r="C540">
        <v>28.503499999999999</v>
      </c>
      <c r="D540">
        <v>2.9564466638849089E-2</v>
      </c>
    </row>
    <row r="541" spans="3:4" x14ac:dyDescent="0.2">
      <c r="C541">
        <v>28.51</v>
      </c>
      <c r="D541">
        <v>2.9885565468407507E-2</v>
      </c>
    </row>
    <row r="542" spans="3:4" x14ac:dyDescent="0.2">
      <c r="C542">
        <v>28.516500000000001</v>
      </c>
      <c r="D542">
        <v>3.0210014217328739E-2</v>
      </c>
    </row>
    <row r="543" spans="3:4" x14ac:dyDescent="0.2">
      <c r="C543">
        <v>28.523</v>
      </c>
      <c r="D543">
        <v>3.053785218568094E-2</v>
      </c>
    </row>
    <row r="544" spans="3:4" x14ac:dyDescent="0.2">
      <c r="C544">
        <v>28.529499999999999</v>
      </c>
      <c r="D544">
        <v>3.0869119501403329E-2</v>
      </c>
    </row>
    <row r="545" spans="3:4" x14ac:dyDescent="0.2">
      <c r="C545">
        <v>28.536000000000001</v>
      </c>
      <c r="D545">
        <v>3.120385712045988E-2</v>
      </c>
    </row>
    <row r="546" spans="3:4" x14ac:dyDescent="0.2">
      <c r="C546">
        <v>28.5425</v>
      </c>
      <c r="D546">
        <v>3.1542106827031999E-2</v>
      </c>
    </row>
    <row r="547" spans="3:4" x14ac:dyDescent="0.2">
      <c r="C547">
        <v>28.548999999999999</v>
      </c>
      <c r="D547">
        <v>3.1883911233740195E-2</v>
      </c>
    </row>
    <row r="548" spans="3:4" x14ac:dyDescent="0.2">
      <c r="C548">
        <v>28.555499999999999</v>
      </c>
      <c r="D548">
        <v>3.2229313781878183E-2</v>
      </c>
    </row>
    <row r="549" spans="3:4" x14ac:dyDescent="0.2">
      <c r="C549">
        <v>28.562000000000001</v>
      </c>
      <c r="D549">
        <v>3.2578358741649424E-2</v>
      </c>
    </row>
    <row r="550" spans="3:4" x14ac:dyDescent="0.2">
      <c r="C550">
        <v>28.5685</v>
      </c>
      <c r="D550">
        <v>3.2931091212390601E-2</v>
      </c>
    </row>
    <row r="551" spans="3:4" x14ac:dyDescent="0.2">
      <c r="C551">
        <v>28.574999999999999</v>
      </c>
      <c r="D551">
        <v>3.3287557122771941E-2</v>
      </c>
    </row>
    <row r="552" spans="3:4" x14ac:dyDescent="0.2">
      <c r="C552">
        <v>28.581499999999998</v>
      </c>
      <c r="D552">
        <v>3.3647803230957597E-2</v>
      </c>
    </row>
    <row r="553" spans="3:4" x14ac:dyDescent="0.2">
      <c r="C553">
        <v>28.588000000000001</v>
      </c>
      <c r="D553">
        <v>3.4011877124715477E-2</v>
      </c>
    </row>
    <row r="554" spans="3:4" x14ac:dyDescent="0.2">
      <c r="C554">
        <v>28.5945</v>
      </c>
      <c r="D554">
        <v>3.4379827221460969E-2</v>
      </c>
    </row>
    <row r="555" spans="3:4" x14ac:dyDescent="0.2">
      <c r="C555">
        <v>28.600999999999999</v>
      </c>
      <c r="D555">
        <v>3.4751702768224604E-2</v>
      </c>
    </row>
    <row r="556" spans="3:4" x14ac:dyDescent="0.2">
      <c r="C556">
        <v>28.607499999999998</v>
      </c>
      <c r="D556">
        <v>3.5127553841525862E-2</v>
      </c>
    </row>
    <row r="557" spans="3:4" x14ac:dyDescent="0.2">
      <c r="C557">
        <v>28.614000000000001</v>
      </c>
      <c r="D557">
        <v>3.5507431347143119E-2</v>
      </c>
    </row>
    <row r="558" spans="3:4" x14ac:dyDescent="0.2">
      <c r="C558">
        <v>28.6205</v>
      </c>
      <c r="D558">
        <v>3.5891387019763681E-2</v>
      </c>
    </row>
    <row r="559" spans="3:4" x14ac:dyDescent="0.2">
      <c r="C559">
        <v>28.626999999999999</v>
      </c>
      <c r="D559">
        <v>3.6279473422503802E-2</v>
      </c>
    </row>
    <row r="560" spans="3:4" x14ac:dyDescent="0.2">
      <c r="C560">
        <v>28.633500000000002</v>
      </c>
      <c r="D560">
        <v>3.6671743946280991E-2</v>
      </c>
    </row>
    <row r="561" spans="3:4" x14ac:dyDescent="0.2">
      <c r="C561">
        <v>28.64</v>
      </c>
      <c r="D561">
        <v>3.7068252809027202E-2</v>
      </c>
    </row>
    <row r="562" spans="3:4" x14ac:dyDescent="0.2">
      <c r="C562">
        <v>28.6465</v>
      </c>
      <c r="D562">
        <v>3.7469055054730874E-2</v>
      </c>
    </row>
    <row r="563" spans="3:4" x14ac:dyDescent="0.2">
      <c r="C563">
        <v>28.652999999999999</v>
      </c>
      <c r="D563">
        <v>3.7874206552290547E-2</v>
      </c>
    </row>
    <row r="564" spans="3:4" x14ac:dyDescent="0.2">
      <c r="C564">
        <v>28.659500000000001</v>
      </c>
      <c r="D564">
        <v>3.8283763994169599E-2</v>
      </c>
    </row>
    <row r="565" spans="3:4" x14ac:dyDescent="0.2">
      <c r="C565">
        <v>28.666</v>
      </c>
      <c r="D565">
        <v>3.8697784894835885E-2</v>
      </c>
    </row>
    <row r="566" spans="3:4" x14ac:dyDescent="0.2">
      <c r="C566">
        <v>28.672499999999999</v>
      </c>
      <c r="D566">
        <v>3.9116327588976277E-2</v>
      </c>
    </row>
    <row r="567" spans="3:4" x14ac:dyDescent="0.2">
      <c r="C567">
        <v>28.678999999999998</v>
      </c>
      <c r="D567">
        <v>3.9539451229467983E-2</v>
      </c>
    </row>
    <row r="568" spans="3:4" x14ac:dyDescent="0.2">
      <c r="C568">
        <v>28.685500000000001</v>
      </c>
      <c r="D568">
        <v>3.9967215785096342E-2</v>
      </c>
    </row>
    <row r="569" spans="3:4" x14ac:dyDescent="0.2">
      <c r="C569">
        <v>28.692</v>
      </c>
      <c r="D569">
        <v>4.0399682038002906E-2</v>
      </c>
    </row>
    <row r="570" spans="3:4" x14ac:dyDescent="0.2">
      <c r="C570">
        <v>28.698499999999999</v>
      </c>
      <c r="D570">
        <v>4.0836911580853792E-2</v>
      </c>
    </row>
    <row r="571" spans="3:4" x14ac:dyDescent="0.2">
      <c r="C571">
        <v>28.704999999999998</v>
      </c>
      <c r="D571">
        <v>4.1278966813709711E-2</v>
      </c>
    </row>
    <row r="572" spans="3:4" x14ac:dyDescent="0.2">
      <c r="C572">
        <v>28.711500000000001</v>
      </c>
      <c r="D572">
        <v>4.172591094058796E-2</v>
      </c>
    </row>
    <row r="573" spans="3:4" x14ac:dyDescent="0.2">
      <c r="C573">
        <v>28.718</v>
      </c>
      <c r="D573">
        <v>4.2177807965699463E-2</v>
      </c>
    </row>
    <row r="574" spans="3:4" x14ac:dyDescent="0.2">
      <c r="C574">
        <v>28.724499999999999</v>
      </c>
      <c r="D574">
        <v>4.2634722689351312E-2</v>
      </c>
    </row>
    <row r="575" spans="3:4" x14ac:dyDescent="0.2">
      <c r="C575">
        <v>28.730999999999998</v>
      </c>
      <c r="D575">
        <v>4.3096720703495774E-2</v>
      </c>
    </row>
    <row r="576" spans="3:4" x14ac:dyDescent="0.2">
      <c r="C576">
        <v>28.737500000000001</v>
      </c>
      <c r="D576">
        <v>4.3563868386916144E-2</v>
      </c>
    </row>
    <row r="577" spans="3:4" x14ac:dyDescent="0.2">
      <c r="C577">
        <v>28.744</v>
      </c>
      <c r="D577">
        <v>4.4036232900032404E-2</v>
      </c>
    </row>
    <row r="578" spans="3:4" x14ac:dyDescent="0.2">
      <c r="C578">
        <v>28.750499999999999</v>
      </c>
      <c r="D578">
        <v>4.4513882179316934E-2</v>
      </c>
    </row>
    <row r="579" spans="3:4" x14ac:dyDescent="0.2">
      <c r="C579">
        <v>28.757000000000001</v>
      </c>
      <c r="D579">
        <v>4.4996884931301599E-2</v>
      </c>
    </row>
    <row r="580" spans="3:4" x14ac:dyDescent="0.2">
      <c r="C580">
        <v>28.763500000000001</v>
      </c>
      <c r="D580">
        <v>4.5485310626164378E-2</v>
      </c>
    </row>
    <row r="581" spans="3:4" x14ac:dyDescent="0.2">
      <c r="C581">
        <v>28.77</v>
      </c>
      <c r="D581">
        <v>4.5979229490883969E-2</v>
      </c>
    </row>
    <row r="582" spans="3:4" x14ac:dyDescent="0.2">
      <c r="C582">
        <v>28.776499999999999</v>
      </c>
      <c r="D582">
        <v>4.6478712501943513E-2</v>
      </c>
    </row>
    <row r="583" spans="3:4" x14ac:dyDescent="0.2">
      <c r="C583">
        <v>28.783000000000001</v>
      </c>
      <c r="D583">
        <v>4.6983831377573254E-2</v>
      </c>
    </row>
    <row r="584" spans="3:4" x14ac:dyDescent="0.2">
      <c r="C584">
        <v>28.7895</v>
      </c>
      <c r="D584">
        <v>4.7494658569515132E-2</v>
      </c>
    </row>
    <row r="585" spans="3:4" x14ac:dyDescent="0.2">
      <c r="C585">
        <v>28.795999999999999</v>
      </c>
      <c r="D585">
        <v>4.8011267254299078E-2</v>
      </c>
    </row>
    <row r="586" spans="3:4" x14ac:dyDescent="0.2">
      <c r="C586">
        <v>28.802499999999998</v>
      </c>
      <c r="D586">
        <v>4.8533731324011814E-2</v>
      </c>
    </row>
    <row r="587" spans="3:4" x14ac:dyDescent="0.2">
      <c r="C587">
        <v>28.809000000000001</v>
      </c>
      <c r="D587">
        <v>4.9062125376547777E-2</v>
      </c>
    </row>
    <row r="588" spans="3:4" x14ac:dyDescent="0.2">
      <c r="C588">
        <v>28.8155</v>
      </c>
      <c r="D588">
        <v>4.9596524705324586E-2</v>
      </c>
    </row>
    <row r="589" spans="3:4" x14ac:dyDescent="0.2">
      <c r="C589">
        <v>28.821999999999999</v>
      </c>
      <c r="D589">
        <v>5.0137005288453294E-2</v>
      </c>
    </row>
    <row r="590" spans="3:4" x14ac:dyDescent="0.2">
      <c r="C590">
        <v>28.828499999999998</v>
      </c>
      <c r="D590">
        <v>5.0683643777343086E-2</v>
      </c>
    </row>
    <row r="591" spans="3:4" x14ac:dyDescent="0.2">
      <c r="C591">
        <v>28.835000000000001</v>
      </c>
      <c r="D591">
        <v>5.1236517484730362E-2</v>
      </c>
    </row>
    <row r="592" spans="3:4" x14ac:dyDescent="0.2">
      <c r="C592">
        <v>28.8415</v>
      </c>
      <c r="D592">
        <v>5.1795704372114199E-2</v>
      </c>
    </row>
    <row r="593" spans="3:4" x14ac:dyDescent="0.2">
      <c r="C593">
        <v>28.847999999999999</v>
      </c>
      <c r="D593">
        <v>5.2361283036588054E-2</v>
      </c>
    </row>
    <row r="594" spans="3:4" x14ac:dyDescent="0.2">
      <c r="C594">
        <v>28.854500000000002</v>
      </c>
      <c r="D594">
        <v>5.2933332697047329E-2</v>
      </c>
    </row>
    <row r="595" spans="3:4" x14ac:dyDescent="0.2">
      <c r="C595">
        <v>28.861000000000001</v>
      </c>
      <c r="D595">
        <v>5.3511933179760302E-2</v>
      </c>
    </row>
    <row r="596" spans="3:4" x14ac:dyDescent="0.2">
      <c r="C596">
        <v>28.8675</v>
      </c>
      <c r="D596">
        <v>5.409716490329057E-2</v>
      </c>
    </row>
    <row r="597" spans="3:4" x14ac:dyDescent="0.2">
      <c r="C597">
        <v>28.873999999999999</v>
      </c>
      <c r="D597">
        <v>5.4689108862749802E-2</v>
      </c>
    </row>
    <row r="598" spans="3:4" x14ac:dyDescent="0.2">
      <c r="C598">
        <v>28.880500000000001</v>
      </c>
      <c r="D598">
        <v>5.5287846613370405E-2</v>
      </c>
    </row>
    <row r="599" spans="3:4" x14ac:dyDescent="0.2">
      <c r="C599">
        <v>28.887</v>
      </c>
      <c r="D599">
        <v>5.5893460253379636E-2</v>
      </c>
    </row>
    <row r="600" spans="3:4" x14ac:dyDescent="0.2">
      <c r="C600">
        <v>28.8935</v>
      </c>
      <c r="D600">
        <v>5.6506032406164086E-2</v>
      </c>
    </row>
    <row r="601" spans="3:4" x14ac:dyDescent="0.2">
      <c r="C601">
        <v>28.9</v>
      </c>
      <c r="D601">
        <v>5.7125646201703406E-2</v>
      </c>
    </row>
    <row r="602" spans="3:4" x14ac:dyDescent="0.2">
      <c r="C602">
        <v>28.906500000000001</v>
      </c>
      <c r="D602">
        <v>5.7752385257262173E-2</v>
      </c>
    </row>
    <row r="603" spans="3:4" x14ac:dyDescent="0.2">
      <c r="C603">
        <v>28.913</v>
      </c>
      <c r="D603">
        <v>5.8386333657320842E-2</v>
      </c>
    </row>
    <row r="604" spans="3:4" x14ac:dyDescent="0.2">
      <c r="C604">
        <v>28.919499999999999</v>
      </c>
      <c r="D604">
        <v>5.9027575932735159E-2</v>
      </c>
    </row>
    <row r="605" spans="3:4" x14ac:dyDescent="0.2">
      <c r="C605">
        <v>28.925999999999998</v>
      </c>
      <c r="D605">
        <v>5.9676197039101278E-2</v>
      </c>
    </row>
    <row r="606" spans="3:4" x14ac:dyDescent="0.2">
      <c r="C606">
        <v>28.932500000000001</v>
      </c>
      <c r="D606">
        <v>6.0332282334316499E-2</v>
      </c>
    </row>
    <row r="607" spans="3:4" x14ac:dyDescent="0.2">
      <c r="C607">
        <v>28.939</v>
      </c>
      <c r="D607">
        <v>6.099591755531495E-2</v>
      </c>
    </row>
    <row r="608" spans="3:4" x14ac:dyDescent="0.2">
      <c r="C608">
        <v>28.945499999999999</v>
      </c>
      <c r="D608">
        <v>6.1667188793968181E-2</v>
      </c>
    </row>
    <row r="609" spans="3:4" x14ac:dyDescent="0.2">
      <c r="C609">
        <v>28.951999999999998</v>
      </c>
      <c r="D609">
        <v>6.2346182472127233E-2</v>
      </c>
    </row>
    <row r="610" spans="3:4" x14ac:dyDescent="0.2">
      <c r="C610">
        <v>28.958500000000001</v>
      </c>
      <c r="D610">
        <v>6.3032985315795584E-2</v>
      </c>
    </row>
    <row r="611" spans="3:4" x14ac:dyDescent="0.2">
      <c r="C611">
        <v>28.965</v>
      </c>
      <c r="D611">
        <v>6.3727684328412609E-2</v>
      </c>
    </row>
    <row r="612" spans="3:4" x14ac:dyDescent="0.2">
      <c r="C612">
        <v>28.971499999999999</v>
      </c>
      <c r="D612">
        <v>6.4430366763236657E-2</v>
      </c>
    </row>
    <row r="613" spans="3:4" x14ac:dyDescent="0.2">
      <c r="C613">
        <v>28.978000000000002</v>
      </c>
      <c r="D613">
        <v>6.5141120094804911E-2</v>
      </c>
    </row>
    <row r="614" spans="3:4" x14ac:dyDescent="0.2">
      <c r="C614">
        <v>28.984500000000001</v>
      </c>
      <c r="D614">
        <v>6.5860031989456294E-2</v>
      </c>
    </row>
    <row r="615" spans="3:4" x14ac:dyDescent="0.2">
      <c r="C615">
        <v>28.991</v>
      </c>
      <c r="D615">
        <v>6.6587190274905048E-2</v>
      </c>
    </row>
    <row r="616" spans="3:4" x14ac:dyDescent="0.2">
      <c r="C616">
        <v>28.997499999999999</v>
      </c>
      <c r="D616">
        <v>6.7322682908841067E-2</v>
      </c>
    </row>
    <row r="617" spans="3:4" x14ac:dyDescent="0.2">
      <c r="C617">
        <v>29.004000000000001</v>
      </c>
      <c r="D617">
        <v>6.8066597946546417E-2</v>
      </c>
    </row>
    <row r="618" spans="3:4" x14ac:dyDescent="0.2">
      <c r="C618">
        <v>29.0105</v>
      </c>
      <c r="D618">
        <v>6.8818933252017017E-2</v>
      </c>
    </row>
    <row r="619" spans="3:4" x14ac:dyDescent="0.2">
      <c r="C619">
        <v>29.016999999999999</v>
      </c>
      <c r="D619">
        <v>6.9579964141214881E-2</v>
      </c>
    </row>
    <row r="620" spans="3:4" x14ac:dyDescent="0.2">
      <c r="C620">
        <v>29.023499999999999</v>
      </c>
      <c r="D620">
        <v>7.034968137231537E-2</v>
      </c>
    </row>
    <row r="621" spans="3:4" x14ac:dyDescent="0.2">
      <c r="C621">
        <v>29.03</v>
      </c>
      <c r="D621">
        <v>7.112817307936678E-2</v>
      </c>
    </row>
    <row r="622" spans="3:4" x14ac:dyDescent="0.2">
      <c r="C622">
        <v>29.0365</v>
      </c>
      <c r="D622">
        <v>7.191552731459204E-2</v>
      </c>
    </row>
    <row r="623" spans="3:4" x14ac:dyDescent="0.2">
      <c r="C623">
        <v>29.042999999999999</v>
      </c>
      <c r="D623">
        <v>7.2711832009883445E-2</v>
      </c>
    </row>
    <row r="624" spans="3:4" x14ac:dyDescent="0.2">
      <c r="C624">
        <v>29.049499999999998</v>
      </c>
      <c r="D624">
        <v>7.3517174937186652E-2</v>
      </c>
    </row>
    <row r="625" spans="3:4" x14ac:dyDescent="0.2">
      <c r="C625">
        <v>29.056000000000001</v>
      </c>
      <c r="D625">
        <v>7.4331643667765165E-2</v>
      </c>
    </row>
    <row r="626" spans="3:4" x14ac:dyDescent="0.2">
      <c r="C626">
        <v>29.0625</v>
      </c>
      <c r="D626">
        <v>7.5155325530325279E-2</v>
      </c>
    </row>
    <row r="627" spans="3:4" x14ac:dyDescent="0.2">
      <c r="C627">
        <v>29.068999999999999</v>
      </c>
      <c r="D627">
        <v>7.5988307567993504E-2</v>
      </c>
    </row>
    <row r="628" spans="3:4" x14ac:dyDescent="0.2">
      <c r="C628">
        <v>29.075499999999998</v>
      </c>
      <c r="D628">
        <v>7.683067649412377E-2</v>
      </c>
    </row>
    <row r="629" spans="3:4" x14ac:dyDescent="0.2">
      <c r="C629">
        <v>29.082000000000001</v>
      </c>
      <c r="D629">
        <v>7.768251864692631E-2</v>
      </c>
    </row>
    <row r="630" spans="3:4" x14ac:dyDescent="0.2">
      <c r="C630">
        <v>29.0885</v>
      </c>
      <c r="D630">
        <v>7.8543919942899568E-2</v>
      </c>
    </row>
    <row r="631" spans="3:4" x14ac:dyDescent="0.2">
      <c r="C631">
        <v>29.094999999999999</v>
      </c>
      <c r="D631">
        <v>7.9414965829058715E-2</v>
      </c>
    </row>
    <row r="632" spans="3:4" x14ac:dyDescent="0.2">
      <c r="C632">
        <v>29.101500000000001</v>
      </c>
      <c r="D632">
        <v>8.0295741233938886E-2</v>
      </c>
    </row>
    <row r="633" spans="3:4" x14ac:dyDescent="0.2">
      <c r="C633">
        <v>29.108000000000001</v>
      </c>
      <c r="D633">
        <v>8.1186330517364277E-2</v>
      </c>
    </row>
    <row r="634" spans="3:4" x14ac:dyDescent="0.2">
      <c r="C634">
        <v>29.1145</v>
      </c>
      <c r="D634">
        <v>8.2086817418975722E-2</v>
      </c>
    </row>
    <row r="635" spans="3:4" x14ac:dyDescent="0.2">
      <c r="C635">
        <v>29.120999999999999</v>
      </c>
      <c r="D635">
        <v>8.2997285005495483E-2</v>
      </c>
    </row>
    <row r="636" spans="3:4" x14ac:dyDescent="0.2">
      <c r="C636">
        <v>29.127500000000001</v>
      </c>
      <c r="D636">
        <v>8.3917815616725899E-2</v>
      </c>
    </row>
    <row r="637" spans="3:4" x14ac:dyDescent="0.2">
      <c r="C637">
        <v>29.134</v>
      </c>
      <c r="D637">
        <v>8.4848490810265922E-2</v>
      </c>
    </row>
    <row r="638" spans="3:4" x14ac:dyDescent="0.2">
      <c r="C638">
        <v>29.140499999999999</v>
      </c>
      <c r="D638">
        <v>8.5789391304943188E-2</v>
      </c>
    </row>
    <row r="639" spans="3:4" x14ac:dyDescent="0.2">
      <c r="C639">
        <v>29.146999999999998</v>
      </c>
      <c r="D639">
        <v>8.6740596922942836E-2</v>
      </c>
    </row>
    <row r="640" spans="3:4" x14ac:dyDescent="0.2">
      <c r="C640">
        <v>29.153500000000001</v>
      </c>
      <c r="D640">
        <v>8.7702186530632581E-2</v>
      </c>
    </row>
    <row r="641" spans="3:4" x14ac:dyDescent="0.2">
      <c r="C641">
        <v>29.16</v>
      </c>
      <c r="D641">
        <v>8.8674237978070947E-2</v>
      </c>
    </row>
    <row r="642" spans="3:4" x14ac:dyDescent="0.2">
      <c r="C642">
        <v>29.166499999999999</v>
      </c>
      <c r="D642">
        <v>8.9656828037199668E-2</v>
      </c>
    </row>
    <row r="643" spans="3:4" x14ac:dyDescent="0.2">
      <c r="C643">
        <v>29.172999999999998</v>
      </c>
      <c r="D643">
        <v>9.0650032338704944E-2</v>
      </c>
    </row>
    <row r="644" spans="3:4" x14ac:dyDescent="0.2">
      <c r="C644">
        <v>29.179500000000001</v>
      </c>
      <c r="D644">
        <v>9.1653925307550885E-2</v>
      </c>
    </row>
    <row r="645" spans="3:4" x14ac:dyDescent="0.2">
      <c r="C645">
        <v>29.186</v>
      </c>
      <c r="D645">
        <v>9.2668580097175546E-2</v>
      </c>
    </row>
    <row r="646" spans="3:4" x14ac:dyDescent="0.2">
      <c r="C646">
        <v>29.192499999999999</v>
      </c>
      <c r="D646">
        <v>9.3694068522355733E-2</v>
      </c>
    </row>
    <row r="647" spans="3:4" x14ac:dyDescent="0.2">
      <c r="C647">
        <v>29.198999999999998</v>
      </c>
      <c r="D647">
        <v>9.4730460990728543E-2</v>
      </c>
    </row>
    <row r="648" spans="3:4" x14ac:dyDescent="0.2">
      <c r="C648">
        <v>29.205500000000001</v>
      </c>
      <c r="D648">
        <v>9.577782643297876E-2</v>
      </c>
    </row>
    <row r="649" spans="3:4" x14ac:dyDescent="0.2">
      <c r="C649">
        <v>29.212</v>
      </c>
      <c r="D649">
        <v>9.6836232231686595E-2</v>
      </c>
    </row>
    <row r="650" spans="3:4" x14ac:dyDescent="0.2">
      <c r="C650">
        <v>29.218499999999999</v>
      </c>
      <c r="D650">
        <v>9.7905744148848131E-2</v>
      </c>
    </row>
    <row r="651" spans="3:4" x14ac:dyDescent="0.2">
      <c r="C651">
        <v>29.225000000000001</v>
      </c>
      <c r="D651">
        <v>9.8986426252061513E-2</v>
      </c>
    </row>
    <row r="652" spans="3:4" x14ac:dyDescent="0.2">
      <c r="C652">
        <v>29.2315</v>
      </c>
      <c r="D652">
        <v>0.10007834083939106</v>
      </c>
    </row>
    <row r="653" spans="3:4" x14ac:dyDescent="0.2">
      <c r="C653">
        <v>29.238</v>
      </c>
      <c r="D653">
        <v>0.10118154836292041</v>
      </c>
    </row>
    <row r="654" spans="3:4" x14ac:dyDescent="0.2">
      <c r="C654">
        <v>29.244499999999999</v>
      </c>
      <c r="D654">
        <v>0.10229610735099491</v>
      </c>
    </row>
    <row r="655" spans="3:4" x14ac:dyDescent="0.2">
      <c r="C655">
        <v>29.251000000000001</v>
      </c>
      <c r="D655">
        <v>0.10342207432917214</v>
      </c>
    </row>
    <row r="656" spans="3:4" x14ac:dyDescent="0.2">
      <c r="C656">
        <v>29.2575</v>
      </c>
      <c r="D656">
        <v>0.10455950373988736</v>
      </c>
    </row>
    <row r="657" spans="3:4" x14ac:dyDescent="0.2">
      <c r="C657">
        <v>29.263999999999999</v>
      </c>
      <c r="D657">
        <v>0.10570844786085759</v>
      </c>
    </row>
    <row r="658" spans="3:4" x14ac:dyDescent="0.2">
      <c r="C658">
        <v>29.270499999999998</v>
      </c>
      <c r="D658">
        <v>0.10686895672223024</v>
      </c>
    </row>
    <row r="659" spans="3:4" x14ac:dyDescent="0.2">
      <c r="C659">
        <v>29.277000000000001</v>
      </c>
      <c r="D659">
        <v>0.10804107802250341</v>
      </c>
    </row>
    <row r="660" spans="3:4" x14ac:dyDescent="0.2">
      <c r="C660">
        <v>29.2835</v>
      </c>
      <c r="D660">
        <v>0.10922485704323324</v>
      </c>
    </row>
    <row r="661" spans="3:4" x14ac:dyDescent="0.2">
      <c r="C661">
        <v>29.29</v>
      </c>
      <c r="D661">
        <v>0.11042033656256012</v>
      </c>
    </row>
    <row r="662" spans="3:4" x14ac:dyDescent="0.2">
      <c r="C662">
        <v>29.296499999999998</v>
      </c>
      <c r="D662">
        <v>0.11162755676756801</v>
      </c>
    </row>
    <row r="663" spans="3:4" x14ac:dyDescent="0.2">
      <c r="C663">
        <v>29.303000000000001</v>
      </c>
      <c r="D663">
        <v>0.11284655516551427</v>
      </c>
    </row>
    <row r="664" spans="3:4" x14ac:dyDescent="0.2">
      <c r="C664">
        <v>29.3095</v>
      </c>
      <c r="D664">
        <v>0.11407736649395303</v>
      </c>
    </row>
    <row r="665" spans="3:4" x14ac:dyDescent="0.2">
      <c r="C665">
        <v>29.315999999999999</v>
      </c>
      <c r="D665">
        <v>0.11532002262979513</v>
      </c>
    </row>
    <row r="666" spans="3:4" x14ac:dyDescent="0.2">
      <c r="C666">
        <v>29.322500000000002</v>
      </c>
      <c r="D666">
        <v>0.11657455249732852</v>
      </c>
    </row>
    <row r="667" spans="3:4" x14ac:dyDescent="0.2">
      <c r="C667">
        <v>29.329000000000001</v>
      </c>
      <c r="D667">
        <v>0.1178409819752422</v>
      </c>
    </row>
    <row r="668" spans="3:4" x14ac:dyDescent="0.2">
      <c r="C668">
        <v>29.3355</v>
      </c>
      <c r="D668">
        <v>0.11911933380270129</v>
      </c>
    </row>
    <row r="669" spans="3:4" x14ac:dyDescent="0.2">
      <c r="C669">
        <v>29.341999999999999</v>
      </c>
      <c r="D669">
        <v>0.12040962748450396</v>
      </c>
    </row>
    <row r="670" spans="3:4" x14ac:dyDescent="0.2">
      <c r="C670">
        <v>29.348500000000001</v>
      </c>
      <c r="D670">
        <v>0.12171187919537774</v>
      </c>
    </row>
    <row r="671" spans="3:4" x14ac:dyDescent="0.2">
      <c r="C671">
        <v>29.355</v>
      </c>
      <c r="D671">
        <v>0.12302610168345575</v>
      </c>
    </row>
    <row r="672" spans="3:4" x14ac:dyDescent="0.2">
      <c r="C672">
        <v>29.361499999999999</v>
      </c>
      <c r="D672">
        <v>0.12435230417299754</v>
      </c>
    </row>
    <row r="673" spans="3:4" x14ac:dyDescent="0.2">
      <c r="C673">
        <v>29.367999999999999</v>
      </c>
      <c r="D673">
        <v>0.1256904922663945</v>
      </c>
    </row>
    <row r="674" spans="3:4" x14ac:dyDescent="0.2">
      <c r="C674">
        <v>29.374500000000001</v>
      </c>
      <c r="D674">
        <v>0.127040667845531</v>
      </c>
    </row>
    <row r="675" spans="3:4" x14ac:dyDescent="0.2">
      <c r="C675">
        <v>29.381</v>
      </c>
      <c r="D675">
        <v>0.1284028289725529</v>
      </c>
    </row>
    <row r="676" spans="3:4" x14ac:dyDescent="0.2">
      <c r="C676">
        <v>29.387499999999999</v>
      </c>
      <c r="D676">
        <v>0.12977696979012077</v>
      </c>
    </row>
    <row r="677" spans="3:4" x14ac:dyDescent="0.2">
      <c r="C677">
        <v>29.393999999999998</v>
      </c>
      <c r="D677">
        <v>0.13116308042120045</v>
      </c>
    </row>
    <row r="678" spans="3:4" x14ac:dyDescent="0.2">
      <c r="C678">
        <v>29.400500000000001</v>
      </c>
      <c r="D678">
        <v>0.13256114686847448</v>
      </c>
    </row>
    <row r="679" spans="3:4" x14ac:dyDescent="0.2">
      <c r="C679">
        <v>29.407</v>
      </c>
      <c r="D679">
        <v>0.13397115091343861</v>
      </c>
    </row>
    <row r="680" spans="3:4" x14ac:dyDescent="0.2">
      <c r="C680">
        <v>29.413499999999999</v>
      </c>
      <c r="D680">
        <v>0.13539307001527492</v>
      </c>
    </row>
    <row r="681" spans="3:4" x14ac:dyDescent="0.2">
      <c r="C681">
        <v>29.419999999999998</v>
      </c>
      <c r="D681">
        <v>0.13682687720956524</v>
      </c>
    </row>
    <row r="682" spans="3:4" x14ac:dyDescent="0.2">
      <c r="C682">
        <v>29.426500000000001</v>
      </c>
      <c r="D682">
        <v>0.13827254100694347</v>
      </c>
    </row>
    <row r="683" spans="3:4" x14ac:dyDescent="0.2">
      <c r="C683">
        <v>29.433</v>
      </c>
      <c r="D683">
        <v>0.13973002529176276</v>
      </c>
    </row>
    <row r="684" spans="3:4" x14ac:dyDescent="0.2">
      <c r="C684">
        <v>29.439499999999999</v>
      </c>
      <c r="D684">
        <v>0.1411992892208834</v>
      </c>
    </row>
    <row r="685" spans="3:4" x14ac:dyDescent="0.2">
      <c r="C685">
        <v>29.446000000000002</v>
      </c>
      <c r="D685">
        <v>0.14268028712265843</v>
      </c>
    </row>
    <row r="686" spans="3:4" x14ac:dyDescent="0.2">
      <c r="C686">
        <v>29.452500000000001</v>
      </c>
      <c r="D686">
        <v>0.14417296839622332</v>
      </c>
    </row>
    <row r="687" spans="3:4" x14ac:dyDescent="0.2">
      <c r="C687">
        <v>29.459</v>
      </c>
      <c r="D687">
        <v>0.14567727741119668</v>
      </c>
    </row>
    <row r="688" spans="3:4" x14ac:dyDescent="0.2">
      <c r="C688">
        <v>29.465499999999999</v>
      </c>
      <c r="D688">
        <v>0.14719315340788144</v>
      </c>
    </row>
    <row r="689" spans="3:4" x14ac:dyDescent="0.2">
      <c r="C689">
        <v>29.472000000000001</v>
      </c>
      <c r="D689">
        <v>0.14872053039808633</v>
      </c>
    </row>
    <row r="690" spans="3:4" x14ac:dyDescent="0.2">
      <c r="C690">
        <v>29.4785</v>
      </c>
      <c r="D690">
        <v>0.15025933706666855</v>
      </c>
    </row>
    <row r="691" spans="3:4" x14ac:dyDescent="0.2">
      <c r="C691">
        <v>29.484999999999999</v>
      </c>
      <c r="D691">
        <v>0.15180949667392474</v>
      </c>
    </row>
    <row r="692" spans="3:4" x14ac:dyDescent="0.2">
      <c r="C692">
        <v>29.491499999999998</v>
      </c>
      <c r="D692">
        <v>0.15337092695893034</v>
      </c>
    </row>
    <row r="693" spans="3:4" x14ac:dyDescent="0.2">
      <c r="C693">
        <v>29.498000000000001</v>
      </c>
      <c r="D693">
        <v>0.1549435400439603</v>
      </c>
    </row>
    <row r="694" spans="3:4" x14ac:dyDescent="0.2">
      <c r="C694">
        <v>29.5045</v>
      </c>
      <c r="D694">
        <v>0.15652724234010465</v>
      </c>
    </row>
    <row r="695" spans="3:4" x14ac:dyDescent="0.2">
      <c r="C695">
        <v>29.510999999999999</v>
      </c>
      <c r="D695">
        <v>0.1581219344542171</v>
      </c>
    </row>
    <row r="696" spans="3:4" x14ac:dyDescent="0.2">
      <c r="C696">
        <v>29.517499999999998</v>
      </c>
      <c r="D696">
        <v>0.15972751109730957</v>
      </c>
    </row>
    <row r="697" spans="3:4" x14ac:dyDescent="0.2">
      <c r="C697">
        <v>29.524000000000001</v>
      </c>
      <c r="D697">
        <v>0.16134386099453674</v>
      </c>
    </row>
    <row r="698" spans="3:4" x14ac:dyDescent="0.2">
      <c r="C698">
        <v>29.5305</v>
      </c>
      <c r="D698">
        <v>0.16297086679689474</v>
      </c>
    </row>
    <row r="699" spans="3:4" x14ac:dyDescent="0.2">
      <c r="C699">
        <v>29.536999999999999</v>
      </c>
      <c r="D699">
        <v>0.16460840499478391</v>
      </c>
    </row>
    <row r="700" spans="3:4" x14ac:dyDescent="0.2">
      <c r="C700">
        <v>29.543499999999998</v>
      </c>
      <c r="D700">
        <v>0.16625634583355825</v>
      </c>
    </row>
    <row r="701" spans="3:4" x14ac:dyDescent="0.2">
      <c r="C701">
        <v>29.55</v>
      </c>
      <c r="D701">
        <v>0.16791455323121504</v>
      </c>
    </row>
    <row r="702" spans="3:4" x14ac:dyDescent="0.2">
      <c r="C702">
        <v>29.5565</v>
      </c>
      <c r="D702">
        <v>0.16958288469835917</v>
      </c>
    </row>
    <row r="703" spans="3:4" x14ac:dyDescent="0.2">
      <c r="C703">
        <v>29.562999999999999</v>
      </c>
      <c r="D703">
        <v>0.17126119126060058</v>
      </c>
    </row>
    <row r="704" spans="3:4" x14ac:dyDescent="0.2">
      <c r="C704">
        <v>29.569500000000001</v>
      </c>
      <c r="D704">
        <v>0.17294931738351613</v>
      </c>
    </row>
    <row r="705" spans="3:4" x14ac:dyDescent="0.2">
      <c r="C705">
        <v>29.576000000000001</v>
      </c>
      <c r="D705">
        <v>0.17464710090033175</v>
      </c>
    </row>
    <row r="706" spans="3:4" x14ac:dyDescent="0.2">
      <c r="C706">
        <v>29.5825</v>
      </c>
      <c r="D706">
        <v>0.17635437294248449</v>
      </c>
    </row>
    <row r="707" spans="3:4" x14ac:dyDescent="0.2">
      <c r="C707">
        <v>29.588999999999999</v>
      </c>
      <c r="D707">
        <v>0.17807095787319882</v>
      </c>
    </row>
    <row r="708" spans="3:4" x14ac:dyDescent="0.2">
      <c r="C708">
        <v>29.595500000000001</v>
      </c>
      <c r="D708">
        <v>0.17979667322424439</v>
      </c>
    </row>
    <row r="709" spans="3:4" x14ac:dyDescent="0.2">
      <c r="C709">
        <v>29.602</v>
      </c>
      <c r="D709">
        <v>0.18153132963601884</v>
      </c>
    </row>
    <row r="710" spans="3:4" x14ac:dyDescent="0.2">
      <c r="C710">
        <v>29.608499999999999</v>
      </c>
      <c r="D710">
        <v>0.18327473080112483</v>
      </c>
    </row>
    <row r="711" spans="3:4" x14ac:dyDescent="0.2">
      <c r="C711">
        <v>29.614999999999998</v>
      </c>
      <c r="D711">
        <v>0.18502667341157833</v>
      </c>
    </row>
    <row r="712" spans="3:4" x14ac:dyDescent="0.2">
      <c r="C712">
        <v>29.621500000000001</v>
      </c>
      <c r="D712">
        <v>0.18678694710981816</v>
      </c>
    </row>
    <row r="713" spans="3:4" x14ac:dyDescent="0.2">
      <c r="C713">
        <v>29.628</v>
      </c>
      <c r="D713">
        <v>0.18855533444366235</v>
      </c>
    </row>
    <row r="714" spans="3:4" x14ac:dyDescent="0.2">
      <c r="C714">
        <v>29.634499999999999</v>
      </c>
      <c r="D714">
        <v>0.19033161082538144</v>
      </c>
    </row>
    <row r="715" spans="3:4" x14ac:dyDescent="0.2">
      <c r="C715">
        <v>29.640999999999998</v>
      </c>
      <c r="D715">
        <v>0.19211554449502469</v>
      </c>
    </row>
    <row r="716" spans="3:4" x14ac:dyDescent="0.2">
      <c r="C716">
        <v>29.647500000000001</v>
      </c>
      <c r="D716">
        <v>0.19390689648817047</v>
      </c>
    </row>
    <row r="717" spans="3:4" x14ac:dyDescent="0.2">
      <c r="C717">
        <v>29.654</v>
      </c>
      <c r="D717">
        <v>0.19570542060824181</v>
      </c>
    </row>
    <row r="718" spans="3:4" x14ac:dyDescent="0.2">
      <c r="C718">
        <v>29.660499999999999</v>
      </c>
      <c r="D718">
        <v>0.19751086340355603</v>
      </c>
    </row>
    <row r="719" spans="3:4" x14ac:dyDescent="0.2">
      <c r="C719">
        <v>29.666999999999998</v>
      </c>
      <c r="D719">
        <v>0.19932296414924056</v>
      </c>
    </row>
    <row r="720" spans="3:4" x14ac:dyDescent="0.2">
      <c r="C720">
        <v>29.673500000000001</v>
      </c>
      <c r="D720">
        <v>0.20114145483417964</v>
      </c>
    </row>
    <row r="721" spans="3:4" x14ac:dyDescent="0.2">
      <c r="C721">
        <v>29.68</v>
      </c>
      <c r="D721">
        <v>0.20296606015312857</v>
      </c>
    </row>
    <row r="722" spans="3:4" x14ac:dyDescent="0.2">
      <c r="C722">
        <v>29.686499999999999</v>
      </c>
      <c r="D722">
        <v>0.20479649750415591</v>
      </c>
    </row>
    <row r="723" spans="3:4" x14ac:dyDescent="0.2">
      <c r="C723">
        <v>29.693000000000001</v>
      </c>
      <c r="D723">
        <v>0.20663247699153942</v>
      </c>
    </row>
    <row r="724" spans="3:4" x14ac:dyDescent="0.2">
      <c r="C724">
        <v>29.6995</v>
      </c>
      <c r="D724">
        <v>0.20847370143426275</v>
      </c>
    </row>
    <row r="725" spans="3:4" x14ac:dyDescent="0.2">
      <c r="C725">
        <v>29.706</v>
      </c>
      <c r="D725">
        <v>0.21031986638026146</v>
      </c>
    </row>
    <row r="726" spans="3:4" x14ac:dyDescent="0.2">
      <c r="C726">
        <v>29.712499999999999</v>
      </c>
      <c r="D726">
        <v>0.21217066012653082</v>
      </c>
    </row>
    <row r="727" spans="3:4" x14ac:dyDescent="0.2">
      <c r="C727">
        <v>29.719000000000001</v>
      </c>
      <c r="D727">
        <v>0.21402576374524304</v>
      </c>
    </row>
    <row r="728" spans="3:4" x14ac:dyDescent="0.2">
      <c r="C728">
        <v>29.7255</v>
      </c>
      <c r="D728">
        <v>0.2158848511159876</v>
      </c>
    </row>
    <row r="729" spans="3:4" x14ac:dyDescent="0.2">
      <c r="C729">
        <v>29.731999999999999</v>
      </c>
      <c r="D729">
        <v>0.21774758896427177</v>
      </c>
    </row>
    <row r="730" spans="3:4" x14ac:dyDescent="0.2">
      <c r="C730">
        <v>29.738499999999998</v>
      </c>
      <c r="D730">
        <v>0.21961363690637969</v>
      </c>
    </row>
    <row r="731" spans="3:4" x14ac:dyDescent="0.2">
      <c r="C731">
        <v>29.745000000000001</v>
      </c>
      <c r="D731">
        <v>0.22148264750071719</v>
      </c>
    </row>
    <row r="732" spans="3:4" x14ac:dyDescent="0.2">
      <c r="C732">
        <v>29.7515</v>
      </c>
      <c r="D732">
        <v>0.22335426630573801</v>
      </c>
    </row>
    <row r="733" spans="3:4" x14ac:dyDescent="0.2">
      <c r="C733">
        <v>29.757999999999999</v>
      </c>
      <c r="D733">
        <v>0.22522813194456853</v>
      </c>
    </row>
    <row r="734" spans="3:4" x14ac:dyDescent="0.2">
      <c r="C734">
        <v>29.764499999999998</v>
      </c>
      <c r="D734">
        <v>0.22710387617640773</v>
      </c>
    </row>
    <row r="735" spans="3:4" x14ac:dyDescent="0.2">
      <c r="C735">
        <v>29.771000000000001</v>
      </c>
      <c r="D735">
        <v>0.22898112397480633</v>
      </c>
    </row>
    <row r="736" spans="3:4" x14ac:dyDescent="0.2">
      <c r="C736">
        <v>29.7775</v>
      </c>
      <c r="D736">
        <v>0.23085949361289784</v>
      </c>
    </row>
    <row r="737" spans="3:4" x14ac:dyDescent="0.2">
      <c r="C737">
        <v>29.783999999999999</v>
      </c>
      <c r="D737">
        <v>0.23273859675567335</v>
      </c>
    </row>
    <row r="738" spans="3:4" x14ac:dyDescent="0.2">
      <c r="C738">
        <v>29.790500000000002</v>
      </c>
      <c r="D738">
        <v>0.23461803855935076</v>
      </c>
    </row>
    <row r="739" spans="3:4" x14ac:dyDescent="0.2">
      <c r="C739">
        <v>29.797000000000001</v>
      </c>
      <c r="D739">
        <v>0.23649741777790914</v>
      </c>
    </row>
    <row r="740" spans="3:4" x14ac:dyDescent="0.2">
      <c r="C740">
        <v>29.8035</v>
      </c>
      <c r="D740">
        <v>0.23837632687685326</v>
      </c>
    </row>
    <row r="741" spans="3:4" x14ac:dyDescent="0.2">
      <c r="C741">
        <v>29.81</v>
      </c>
      <c r="D741">
        <v>0.24025435215423474</v>
      </c>
    </row>
    <row r="742" spans="3:4" x14ac:dyDescent="0.2">
      <c r="C742">
        <v>29.816500000000001</v>
      </c>
      <c r="D742">
        <v>0.24213107386898544</v>
      </c>
    </row>
    <row r="743" spans="3:4" x14ac:dyDescent="0.2">
      <c r="C743">
        <v>29.823</v>
      </c>
      <c r="D743">
        <v>0.2440060663765812</v>
      </c>
    </row>
    <row r="744" spans="3:4" x14ac:dyDescent="0.2">
      <c r="C744">
        <v>29.829499999999999</v>
      </c>
      <c r="D744">
        <v>0.24587889827207449</v>
      </c>
    </row>
    <row r="745" spans="3:4" x14ac:dyDescent="0.2">
      <c r="C745">
        <v>29.835999999999999</v>
      </c>
      <c r="D745">
        <v>0.24774913254048853</v>
      </c>
    </row>
    <row r="746" spans="3:4" x14ac:dyDescent="0.2">
      <c r="C746">
        <v>29.842500000000001</v>
      </c>
      <c r="D746">
        <v>0.24961632671459241</v>
      </c>
    </row>
    <row r="747" spans="3:4" x14ac:dyDescent="0.2">
      <c r="C747">
        <v>29.849</v>
      </c>
      <c r="D747">
        <v>0.25148003304004152</v>
      </c>
    </row>
    <row r="748" spans="3:4" x14ac:dyDescent="0.2">
      <c r="C748">
        <v>29.855499999999999</v>
      </c>
      <c r="D748">
        <v>0.25333979864788309</v>
      </c>
    </row>
    <row r="749" spans="3:4" x14ac:dyDescent="0.2">
      <c r="C749">
        <v>29.861999999999998</v>
      </c>
      <c r="D749">
        <v>0.25519516573438383</v>
      </c>
    </row>
    <row r="750" spans="3:4" x14ac:dyDescent="0.2">
      <c r="C750">
        <v>29.868500000000001</v>
      </c>
      <c r="D750">
        <v>0.25704567174816056</v>
      </c>
    </row>
    <row r="751" spans="3:4" x14ac:dyDescent="0.2">
      <c r="C751">
        <v>29.875</v>
      </c>
      <c r="D751">
        <v>0.25889084958455766</v>
      </c>
    </row>
    <row r="752" spans="3:4" x14ac:dyDescent="0.2">
      <c r="C752">
        <v>29.881499999999999</v>
      </c>
      <c r="D752">
        <v>0.26073022778723448</v>
      </c>
    </row>
    <row r="753" spans="3:4" x14ac:dyDescent="0.2">
      <c r="C753">
        <v>29.887999999999998</v>
      </c>
      <c r="D753">
        <v>0.26256333075687627</v>
      </c>
    </row>
    <row r="754" spans="3:4" x14ac:dyDescent="0.2">
      <c r="C754">
        <v>29.894500000000001</v>
      </c>
      <c r="D754">
        <v>0.26438967896697085</v>
      </c>
    </row>
    <row r="755" spans="3:4" x14ac:dyDescent="0.2">
      <c r="C755">
        <v>29.901</v>
      </c>
      <c r="D755">
        <v>0.26620878918655344</v>
      </c>
    </row>
    <row r="756" spans="3:4" x14ac:dyDescent="0.2">
      <c r="C756">
        <v>29.907499999999999</v>
      </c>
      <c r="D756">
        <v>0.26802017470983891</v>
      </c>
    </row>
    <row r="757" spans="3:4" x14ac:dyDescent="0.2">
      <c r="C757">
        <v>29.914000000000001</v>
      </c>
      <c r="D757">
        <v>0.26982334559261612</v>
      </c>
    </row>
    <row r="758" spans="3:4" x14ac:dyDescent="0.2">
      <c r="C758">
        <v>29.920500000000001</v>
      </c>
      <c r="D758">
        <v>0.27161780889529652</v>
      </c>
    </row>
    <row r="759" spans="3:4" x14ac:dyDescent="0.2">
      <c r="C759">
        <v>29.927</v>
      </c>
      <c r="D759">
        <v>0.2734030689324965</v>
      </c>
    </row>
    <row r="760" spans="3:4" x14ac:dyDescent="0.2">
      <c r="C760">
        <v>29.933499999999999</v>
      </c>
      <c r="D760">
        <v>0.2751786275289963</v>
      </c>
    </row>
    <row r="761" spans="3:4" x14ac:dyDescent="0.2">
      <c r="C761">
        <v>29.94</v>
      </c>
      <c r="D761">
        <v>0.27694398428194095</v>
      </c>
    </row>
    <row r="762" spans="3:4" x14ac:dyDescent="0.2">
      <c r="C762">
        <v>29.9465</v>
      </c>
      <c r="D762">
        <v>0.27869863682911178</v>
      </c>
    </row>
    <row r="763" spans="3:4" x14ac:dyDescent="0.2">
      <c r="C763">
        <v>29.952999999999999</v>
      </c>
      <c r="D763">
        <v>0.28044208112311209</v>
      </c>
    </row>
    <row r="764" spans="3:4" x14ac:dyDescent="0.2">
      <c r="C764">
        <v>29.959499999999998</v>
      </c>
      <c r="D764">
        <v>0.28217381171126532</v>
      </c>
    </row>
    <row r="765" spans="3:4" x14ac:dyDescent="0.2">
      <c r="C765">
        <v>29.966000000000001</v>
      </c>
      <c r="D765">
        <v>0.283893322021049</v>
      </c>
    </row>
    <row r="766" spans="3:4" x14ac:dyDescent="0.2">
      <c r="C766">
        <v>29.9725</v>
      </c>
      <c r="D766">
        <v>0.28560010465085017</v>
      </c>
    </row>
    <row r="767" spans="3:4" x14ac:dyDescent="0.2">
      <c r="C767">
        <v>29.978999999999999</v>
      </c>
      <c r="D767">
        <v>0.28729365166584303</v>
      </c>
    </row>
    <row r="768" spans="3:4" x14ac:dyDescent="0.2">
      <c r="C768">
        <v>29.985499999999998</v>
      </c>
      <c r="D768">
        <v>0.28897345489874715</v>
      </c>
    </row>
    <row r="769" spans="3:4" x14ac:dyDescent="0.2">
      <c r="C769">
        <v>29.992000000000001</v>
      </c>
      <c r="D769">
        <v>0.29063900625524669</v>
      </c>
    </row>
    <row r="770" spans="3:4" x14ac:dyDescent="0.2">
      <c r="C770">
        <v>29.9985</v>
      </c>
      <c r="D770">
        <v>0.29228979802381644</v>
      </c>
    </row>
    <row r="771" spans="3:4" x14ac:dyDescent="0.2">
      <c r="C771">
        <v>30.004999999999999</v>
      </c>
      <c r="D771">
        <v>0.29392532318971537</v>
      </c>
    </row>
    <row r="772" spans="3:4" x14ac:dyDescent="0.2">
      <c r="C772">
        <v>30.011499999999998</v>
      </c>
      <c r="D772">
        <v>0.29554507575286693</v>
      </c>
    </row>
    <row r="773" spans="3:4" x14ac:dyDescent="0.2">
      <c r="C773">
        <v>30.018000000000001</v>
      </c>
      <c r="D773">
        <v>0.29714855104936738</v>
      </c>
    </row>
    <row r="774" spans="3:4" x14ac:dyDescent="0.2">
      <c r="C774">
        <v>30.0245</v>
      </c>
      <c r="D774">
        <v>0.29873524607633267</v>
      </c>
    </row>
    <row r="775" spans="3:4" x14ac:dyDescent="0.2">
      <c r="C775">
        <v>30.030999999999999</v>
      </c>
      <c r="D775">
        <v>0.30030465981980492</v>
      </c>
    </row>
    <row r="776" spans="3:4" x14ac:dyDescent="0.2">
      <c r="C776">
        <v>30.037500000000001</v>
      </c>
      <c r="D776">
        <v>0.30185629358540617</v>
      </c>
    </row>
    <row r="777" spans="3:4" x14ac:dyDescent="0.2">
      <c r="C777">
        <v>30.044</v>
      </c>
      <c r="D777">
        <v>0.30338965133143908</v>
      </c>
    </row>
    <row r="778" spans="3:4" x14ac:dyDescent="0.2">
      <c r="C778">
        <v>30.0505</v>
      </c>
      <c r="D778">
        <v>0.30490424000413036</v>
      </c>
    </row>
    <row r="779" spans="3:4" x14ac:dyDescent="0.2">
      <c r="C779">
        <v>30.056999999999999</v>
      </c>
      <c r="D779">
        <v>0.30639956987467631</v>
      </c>
    </row>
    <row r="780" spans="3:4" x14ac:dyDescent="0.2">
      <c r="C780">
        <v>30.063500000000001</v>
      </c>
      <c r="D780">
        <v>0.30787515487777761</v>
      </c>
    </row>
    <row r="781" spans="3:4" x14ac:dyDescent="0.2">
      <c r="C781">
        <v>30.07</v>
      </c>
      <c r="D781">
        <v>0.30933051295131825</v>
      </c>
    </row>
    <row r="782" spans="3:4" x14ac:dyDescent="0.2">
      <c r="C782">
        <v>30.076499999999999</v>
      </c>
      <c r="D782">
        <v>0.31076516637685897</v>
      </c>
    </row>
    <row r="783" spans="3:4" x14ac:dyDescent="0.2">
      <c r="C783">
        <v>30.082999999999998</v>
      </c>
      <c r="D783">
        <v>0.31217864212058283</v>
      </c>
    </row>
    <row r="784" spans="3:4" x14ac:dyDescent="0.2">
      <c r="C784">
        <v>30.089500000000001</v>
      </c>
      <c r="D784">
        <v>0.31357047217435352</v>
      </c>
    </row>
    <row r="785" spans="3:4" x14ac:dyDescent="0.2">
      <c r="C785">
        <v>30.096</v>
      </c>
      <c r="D785">
        <v>0.31494019389651856</v>
      </c>
    </row>
    <row r="786" spans="3:4" x14ac:dyDescent="0.2">
      <c r="C786">
        <v>30.102499999999999</v>
      </c>
      <c r="D786">
        <v>0.3162873503521097</v>
      </c>
    </row>
    <row r="787" spans="3:4" x14ac:dyDescent="0.2">
      <c r="C787">
        <v>30.108999999999998</v>
      </c>
      <c r="D787">
        <v>0.31761149065205763</v>
      </c>
    </row>
    <row r="788" spans="3:4" x14ac:dyDescent="0.2">
      <c r="C788">
        <v>30.115500000000001</v>
      </c>
      <c r="D788">
        <v>0.31891217029106517</v>
      </c>
    </row>
    <row r="789" spans="3:4" x14ac:dyDescent="0.2">
      <c r="C789">
        <v>30.122</v>
      </c>
      <c r="D789">
        <v>0.32018895148375892</v>
      </c>
    </row>
    <row r="790" spans="3:4" x14ac:dyDescent="0.2">
      <c r="C790">
        <v>30.128499999999999</v>
      </c>
      <c r="D790">
        <v>0.3214414034987545</v>
      </c>
    </row>
    <row r="791" spans="3:4" x14ac:dyDescent="0.2">
      <c r="C791">
        <v>30.134999999999998</v>
      </c>
      <c r="D791">
        <v>0.32266910299024687</v>
      </c>
    </row>
    <row r="792" spans="3:4" x14ac:dyDescent="0.2">
      <c r="C792">
        <v>30.141500000000001</v>
      </c>
      <c r="D792">
        <v>0.32387163432675903</v>
      </c>
    </row>
    <row r="793" spans="3:4" x14ac:dyDescent="0.2">
      <c r="C793">
        <v>30.148</v>
      </c>
      <c r="D793">
        <v>0.32504858991666175</v>
      </c>
    </row>
    <row r="794" spans="3:4" x14ac:dyDescent="0.2">
      <c r="C794">
        <v>30.154499999999999</v>
      </c>
      <c r="D794">
        <v>0.32619957053009901</v>
      </c>
    </row>
    <row r="795" spans="3:4" x14ac:dyDescent="0.2">
      <c r="C795">
        <v>30.161000000000001</v>
      </c>
      <c r="D795">
        <v>0.32732418561692611</v>
      </c>
    </row>
    <row r="796" spans="3:4" x14ac:dyDescent="0.2">
      <c r="C796">
        <v>30.1675</v>
      </c>
      <c r="D796">
        <v>0.32842205362029109</v>
      </c>
    </row>
    <row r="797" spans="3:4" x14ac:dyDescent="0.2">
      <c r="C797">
        <v>30.173999999999999</v>
      </c>
      <c r="D797">
        <v>0.32949280228548999</v>
      </c>
    </row>
    <row r="798" spans="3:4" x14ac:dyDescent="0.2">
      <c r="C798">
        <v>30.180499999999999</v>
      </c>
      <c r="D798">
        <v>0.33053606896370963</v>
      </c>
    </row>
    <row r="799" spans="3:4" x14ac:dyDescent="0.2">
      <c r="C799">
        <v>30.187000000000001</v>
      </c>
      <c r="D799">
        <v>0.33155150091029795</v>
      </c>
    </row>
    <row r="800" spans="3:4" x14ac:dyDescent="0.2">
      <c r="C800">
        <v>30.1935</v>
      </c>
      <c r="D800">
        <v>0.33253875557718887</v>
      </c>
    </row>
    <row r="801" spans="3:4" x14ac:dyDescent="0.2">
      <c r="C801">
        <v>30.2</v>
      </c>
      <c r="D801">
        <v>0.33349750089912539</v>
      </c>
    </row>
    <row r="802" spans="3:4" x14ac:dyDescent="0.2">
      <c r="C802">
        <v>30.206499999999998</v>
      </c>
      <c r="D802">
        <v>0.33442741557331274</v>
      </c>
    </row>
    <row r="803" spans="3:4" x14ac:dyDescent="0.2">
      <c r="C803">
        <v>30.213000000000001</v>
      </c>
      <c r="D803">
        <v>0.33532818933215658</v>
      </c>
    </row>
    <row r="804" spans="3:4" x14ac:dyDescent="0.2">
      <c r="C804">
        <v>30.2195</v>
      </c>
      <c r="D804">
        <v>0.3361995232087312</v>
      </c>
    </row>
    <row r="805" spans="3:4" x14ac:dyDescent="0.2">
      <c r="C805">
        <v>30.225999999999999</v>
      </c>
      <c r="D805">
        <v>0.33704112979464551</v>
      </c>
    </row>
    <row r="806" spans="3:4" x14ac:dyDescent="0.2">
      <c r="C806">
        <v>30.232499999999998</v>
      </c>
      <c r="D806">
        <v>0.33785273348996059</v>
      </c>
    </row>
    <row r="807" spans="3:4" x14ac:dyDescent="0.2">
      <c r="C807">
        <v>30.239000000000001</v>
      </c>
      <c r="D807">
        <v>0.33863407074484025</v>
      </c>
    </row>
    <row r="808" spans="3:4" x14ac:dyDescent="0.2">
      <c r="C808">
        <v>30.2455</v>
      </c>
      <c r="D808">
        <v>0.33938489029260954</v>
      </c>
    </row>
    <row r="809" spans="3:4" x14ac:dyDescent="0.2">
      <c r="C809">
        <v>30.251999999999999</v>
      </c>
      <c r="D809">
        <v>0.34010495337391722</v>
      </c>
    </row>
    <row r="810" spans="3:4" x14ac:dyDescent="0.2">
      <c r="C810">
        <v>30.258500000000002</v>
      </c>
      <c r="D810">
        <v>0.34079403395169028</v>
      </c>
    </row>
    <row r="811" spans="3:4" x14ac:dyDescent="0.2">
      <c r="C811">
        <v>30.265000000000001</v>
      </c>
      <c r="D811">
        <v>0.34145191891659621</v>
      </c>
    </row>
    <row r="812" spans="3:4" x14ac:dyDescent="0.2">
      <c r="C812">
        <v>30.2715</v>
      </c>
      <c r="D812">
        <v>0.34207840828273012</v>
      </c>
    </row>
    <row r="813" spans="3:4" x14ac:dyDescent="0.2">
      <c r="C813">
        <v>30.277999999999999</v>
      </c>
      <c r="D813">
        <v>0.34267331537324924</v>
      </c>
    </row>
    <row r="814" spans="3:4" x14ac:dyDescent="0.2">
      <c r="C814">
        <v>30.284500000000001</v>
      </c>
      <c r="D814">
        <v>0.34323646699570093</v>
      </c>
    </row>
    <row r="815" spans="3:4" x14ac:dyDescent="0.2">
      <c r="C815">
        <v>30.291</v>
      </c>
      <c r="D815">
        <v>0.34376770360678988</v>
      </c>
    </row>
    <row r="816" spans="3:4" x14ac:dyDescent="0.2">
      <c r="C816">
        <v>30.297499999999999</v>
      </c>
      <c r="D816">
        <v>0.34426687946635331</v>
      </c>
    </row>
    <row r="817" spans="3:4" x14ac:dyDescent="0.2">
      <c r="C817">
        <v>30.303999999999998</v>
      </c>
      <c r="D817">
        <v>0.34473386278031226</v>
      </c>
    </row>
    <row r="818" spans="3:4" x14ac:dyDescent="0.2">
      <c r="C818">
        <v>30.310500000000001</v>
      </c>
      <c r="D818">
        <v>0.34516853583239315</v>
      </c>
    </row>
    <row r="819" spans="3:4" x14ac:dyDescent="0.2">
      <c r="C819">
        <v>30.317</v>
      </c>
      <c r="D819">
        <v>0.34557079510441746</v>
      </c>
    </row>
    <row r="820" spans="3:4" x14ac:dyDescent="0.2">
      <c r="C820">
        <v>30.323499999999999</v>
      </c>
      <c r="D820">
        <v>0.34594055138497753</v>
      </c>
    </row>
    <row r="821" spans="3:4" x14ac:dyDescent="0.2">
      <c r="C821">
        <v>30.33</v>
      </c>
      <c r="D821">
        <v>0.34627772986632466</v>
      </c>
    </row>
    <row r="822" spans="3:4" x14ac:dyDescent="0.2">
      <c r="C822">
        <v>30.336500000000001</v>
      </c>
      <c r="D822">
        <v>0.34658227022931415</v>
      </c>
    </row>
    <row r="823" spans="3:4" x14ac:dyDescent="0.2">
      <c r="C823">
        <v>30.343</v>
      </c>
      <c r="D823">
        <v>0.34685412671626509</v>
      </c>
    </row>
    <row r="824" spans="3:4" x14ac:dyDescent="0.2">
      <c r="C824">
        <v>30.349499999999999</v>
      </c>
      <c r="D824">
        <v>0.34709326819160907</v>
      </c>
    </row>
    <row r="825" spans="3:4" x14ac:dyDescent="0.2">
      <c r="C825">
        <v>30.355999999999998</v>
      </c>
      <c r="D825">
        <v>0.34729967819021246</v>
      </c>
    </row>
    <row r="826" spans="3:4" x14ac:dyDescent="0.2">
      <c r="C826">
        <v>30.362500000000001</v>
      </c>
      <c r="D826">
        <v>0.34747335495327952</v>
      </c>
    </row>
    <row r="827" spans="3:4" x14ac:dyDescent="0.2">
      <c r="C827">
        <v>30.369</v>
      </c>
      <c r="D827">
        <v>0.3476143114517522</v>
      </c>
    </row>
    <row r="828" spans="3:4" x14ac:dyDescent="0.2">
      <c r="C828">
        <v>30.375499999999999</v>
      </c>
      <c r="D828">
        <v>0.34772257539714396</v>
      </c>
    </row>
    <row r="829" spans="3:4" x14ac:dyDescent="0.2">
      <c r="C829">
        <v>30.382000000000001</v>
      </c>
      <c r="D829">
        <v>0.34779818923975636</v>
      </c>
    </row>
    <row r="830" spans="3:4" x14ac:dyDescent="0.2">
      <c r="C830">
        <v>30.388500000000001</v>
      </c>
      <c r="D830">
        <v>0.34784121015424607</v>
      </c>
    </row>
    <row r="831" spans="3:4" x14ac:dyDescent="0.2">
      <c r="C831">
        <v>30.395</v>
      </c>
      <c r="D831">
        <v>0.34785171001252591</v>
      </c>
    </row>
    <row r="832" spans="3:4" x14ac:dyDescent="0.2">
      <c r="C832">
        <v>30.401499999999999</v>
      </c>
      <c r="D832">
        <v>0.34782977534399828</v>
      </c>
    </row>
    <row r="833" spans="3:4" x14ac:dyDescent="0.2">
      <c r="C833">
        <v>30.408000000000001</v>
      </c>
      <c r="D833">
        <v>0.34777550728313611</v>
      </c>
    </row>
    <row r="834" spans="3:4" x14ac:dyDescent="0.2">
      <c r="C834">
        <v>30.4145</v>
      </c>
      <c r="D834">
        <v>0.34768902150444508</v>
      </c>
    </row>
    <row r="835" spans="3:4" x14ac:dyDescent="0.2">
      <c r="C835">
        <v>30.420999999999999</v>
      </c>
      <c r="D835">
        <v>0.34757044814485377</v>
      </c>
    </row>
    <row r="836" spans="3:4" x14ac:dyDescent="0.2">
      <c r="C836">
        <v>30.427499999999998</v>
      </c>
      <c r="D836">
        <v>0.34741993171359592</v>
      </c>
    </row>
    <row r="837" spans="3:4" x14ac:dyDescent="0.2">
      <c r="C837">
        <v>30.434000000000001</v>
      </c>
      <c r="D837">
        <v>0.34723763098966753</v>
      </c>
    </row>
    <row r="838" spans="3:4" x14ac:dyDescent="0.2">
      <c r="C838">
        <v>30.4405</v>
      </c>
      <c r="D838">
        <v>0.34702371890695338</v>
      </c>
    </row>
    <row r="839" spans="3:4" x14ac:dyDescent="0.2">
      <c r="C839">
        <v>30.446999999999999</v>
      </c>
      <c r="D839">
        <v>0.34677838242713682</v>
      </c>
    </row>
    <row r="840" spans="3:4" x14ac:dyDescent="0.2">
      <c r="C840">
        <v>30.453499999999998</v>
      </c>
      <c r="D840">
        <v>0.34650182240052119</v>
      </c>
    </row>
    <row r="841" spans="3:4" x14ac:dyDescent="0.2">
      <c r="C841">
        <v>30.46</v>
      </c>
      <c r="D841">
        <v>0.34619425341490845</v>
      </c>
    </row>
    <row r="842" spans="3:4" x14ac:dyDescent="0.2">
      <c r="C842">
        <v>30.4665</v>
      </c>
      <c r="D842">
        <v>0.34585590363269292</v>
      </c>
    </row>
    <row r="843" spans="3:4" x14ac:dyDescent="0.2">
      <c r="C843">
        <v>30.472999999999999</v>
      </c>
      <c r="D843">
        <v>0.34548701461634523</v>
      </c>
    </row>
    <row r="844" spans="3:4" x14ac:dyDescent="0.2">
      <c r="C844">
        <v>30.479499999999998</v>
      </c>
      <c r="D844">
        <v>0.34508784114247898</v>
      </c>
    </row>
    <row r="845" spans="3:4" x14ac:dyDescent="0.2">
      <c r="C845">
        <v>30.486000000000001</v>
      </c>
      <c r="D845">
        <v>0.34465865100470172</v>
      </c>
    </row>
    <row r="846" spans="3:4" x14ac:dyDescent="0.2">
      <c r="C846">
        <v>30.4925</v>
      </c>
      <c r="D846">
        <v>0.34419972480547251</v>
      </c>
    </row>
    <row r="847" spans="3:4" x14ac:dyDescent="0.2">
      <c r="C847">
        <v>30.498999999999999</v>
      </c>
      <c r="D847">
        <v>0.34371135573719436</v>
      </c>
    </row>
    <row r="848" spans="3:4" x14ac:dyDescent="0.2">
      <c r="C848">
        <v>30.505500000000001</v>
      </c>
      <c r="D848">
        <v>0.34319384935279429</v>
      </c>
    </row>
    <row r="849" spans="3:4" x14ac:dyDescent="0.2">
      <c r="C849">
        <v>30.512</v>
      </c>
      <c r="D849">
        <v>0.34264752332604825</v>
      </c>
    </row>
    <row r="850" spans="3:4" x14ac:dyDescent="0.2">
      <c r="C850">
        <v>30.5185</v>
      </c>
      <c r="D850">
        <v>0.34207270720192129</v>
      </c>
    </row>
    <row r="851" spans="3:4" x14ac:dyDescent="0.2">
      <c r="C851">
        <v>30.524999999999999</v>
      </c>
      <c r="D851">
        <v>0.34146974213721443</v>
      </c>
    </row>
    <row r="852" spans="3:4" x14ac:dyDescent="0.2">
      <c r="C852">
        <v>30.531500000000001</v>
      </c>
      <c r="D852">
        <v>0.34083898063181062</v>
      </c>
    </row>
    <row r="853" spans="3:4" x14ac:dyDescent="0.2">
      <c r="C853">
        <v>30.538</v>
      </c>
      <c r="D853">
        <v>0.3401807862508332</v>
      </c>
    </row>
    <row r="854" spans="3:4" x14ac:dyDescent="0.2">
      <c r="C854">
        <v>30.544499999999999</v>
      </c>
      <c r="D854">
        <v>0.33949553333803117</v>
      </c>
    </row>
    <row r="855" spans="3:4" x14ac:dyDescent="0.2">
      <c r="C855">
        <v>30.550999999999998</v>
      </c>
      <c r="D855">
        <v>0.3387836067207296</v>
      </c>
    </row>
    <row r="856" spans="3:4" x14ac:dyDescent="0.2">
      <c r="C856">
        <v>30.557500000000001</v>
      </c>
      <c r="D856">
        <v>0.33804540140667971</v>
      </c>
    </row>
    <row r="857" spans="3:4" x14ac:dyDescent="0.2">
      <c r="C857">
        <v>30.564</v>
      </c>
      <c r="D857">
        <v>0.33728132227316421</v>
      </c>
    </row>
    <row r="858" spans="3:4" x14ac:dyDescent="0.2">
      <c r="C858">
        <v>30.570499999999999</v>
      </c>
      <c r="D858">
        <v>0.33649178374871003</v>
      </c>
    </row>
    <row r="859" spans="3:4" x14ac:dyDescent="0.2">
      <c r="C859">
        <v>30.576999999999998</v>
      </c>
      <c r="D859">
        <v>0.33567720948778546</v>
      </c>
    </row>
    <row r="860" spans="3:4" x14ac:dyDescent="0.2">
      <c r="C860">
        <v>30.583500000000001</v>
      </c>
      <c r="D860">
        <v>0.33483803203884965</v>
      </c>
    </row>
    <row r="861" spans="3:4" x14ac:dyDescent="0.2">
      <c r="C861">
        <v>30.59</v>
      </c>
      <c r="D861">
        <v>0.3339746925061427</v>
      </c>
    </row>
    <row r="862" spans="3:4" x14ac:dyDescent="0.2">
      <c r="C862">
        <v>30.596499999999999</v>
      </c>
      <c r="D862">
        <v>0.33308764020559911</v>
      </c>
    </row>
    <row r="863" spans="3:4" x14ac:dyDescent="0.2">
      <c r="C863">
        <v>30.602999999999998</v>
      </c>
      <c r="D863">
        <v>0.33217733231528862</v>
      </c>
    </row>
    <row r="864" spans="3:4" x14ac:dyDescent="0.2">
      <c r="C864">
        <v>30.609500000000001</v>
      </c>
      <c r="D864">
        <v>0.33124423352077742</v>
      </c>
    </row>
    <row r="865" spans="3:4" x14ac:dyDescent="0.2">
      <c r="C865">
        <v>30.616</v>
      </c>
      <c r="D865">
        <v>0.33028881565582308</v>
      </c>
    </row>
    <row r="866" spans="3:4" x14ac:dyDescent="0.2">
      <c r="C866">
        <v>30.622499999999999</v>
      </c>
      <c r="D866">
        <v>0.32931155733880196</v>
      </c>
    </row>
    <row r="867" spans="3:4" x14ac:dyDescent="0.2">
      <c r="C867">
        <v>30.629000000000001</v>
      </c>
      <c r="D867">
        <v>0.3283129436052955</v>
      </c>
    </row>
    <row r="868" spans="3:4" x14ac:dyDescent="0.2">
      <c r="C868">
        <v>30.6355</v>
      </c>
      <c r="D868">
        <v>0.32729346553724348</v>
      </c>
    </row>
    <row r="869" spans="3:4" x14ac:dyDescent="0.2">
      <c r="C869">
        <v>30.641999999999999</v>
      </c>
      <c r="D869">
        <v>0.32625361988908047</v>
      </c>
    </row>
    <row r="870" spans="3:4" x14ac:dyDescent="0.2">
      <c r="C870">
        <v>30.648499999999999</v>
      </c>
      <c r="D870">
        <v>0.32519390871128445</v>
      </c>
    </row>
    <row r="871" spans="3:4" x14ac:dyDescent="0.2">
      <c r="C871">
        <v>30.655000000000001</v>
      </c>
      <c r="D871">
        <v>0.32411483897175009</v>
      </c>
    </row>
    <row r="872" spans="3:4" x14ac:dyDescent="0.2">
      <c r="C872">
        <v>30.6615</v>
      </c>
      <c r="D872">
        <v>0.323016922175414</v>
      </c>
    </row>
    <row r="873" spans="3:4" x14ac:dyDescent="0.2">
      <c r="C873">
        <v>30.667999999999999</v>
      </c>
      <c r="D873">
        <v>0.32190067398254529</v>
      </c>
    </row>
    <row r="874" spans="3:4" x14ac:dyDescent="0.2">
      <c r="C874">
        <v>30.674499999999998</v>
      </c>
      <c r="D874">
        <v>0.32076661382613109</v>
      </c>
    </row>
    <row r="875" spans="3:4" x14ac:dyDescent="0.2">
      <c r="C875">
        <v>30.681000000000001</v>
      </c>
      <c r="D875">
        <v>0.31961526452876715</v>
      </c>
    </row>
    <row r="876" spans="3:4" x14ac:dyDescent="0.2">
      <c r="C876">
        <v>30.6875</v>
      </c>
      <c r="D876">
        <v>0.31844715191947692</v>
      </c>
    </row>
    <row r="877" spans="3:4" x14ac:dyDescent="0.2">
      <c r="C877">
        <v>30.693999999999999</v>
      </c>
      <c r="D877">
        <v>0.31726280445086219</v>
      </c>
    </row>
    <row r="878" spans="3:4" x14ac:dyDescent="0.2">
      <c r="C878">
        <v>30.700499999999998</v>
      </c>
      <c r="D878">
        <v>0.31606275281700807</v>
      </c>
    </row>
    <row r="879" spans="3:4" x14ac:dyDescent="0.2">
      <c r="C879">
        <v>30.707000000000001</v>
      </c>
      <c r="D879">
        <v>0.31484752957253781</v>
      </c>
    </row>
    <row r="880" spans="3:4" x14ac:dyDescent="0.2">
      <c r="C880">
        <v>30.7135</v>
      </c>
      <c r="D880">
        <v>0.31361766875322744</v>
      </c>
    </row>
    <row r="881" spans="3:4" x14ac:dyDescent="0.2">
      <c r="C881">
        <v>30.72</v>
      </c>
      <c r="D881">
        <v>0.3123737054985653</v>
      </c>
    </row>
    <row r="882" spans="3:4" x14ac:dyDescent="0.2">
      <c r="C882">
        <v>30.726500000000001</v>
      </c>
      <c r="D882">
        <v>0.31111617567665922</v>
      </c>
    </row>
    <row r="883" spans="3:4" x14ac:dyDescent="0.2">
      <c r="C883">
        <v>30.733000000000001</v>
      </c>
      <c r="D883">
        <v>0.30984561551187123</v>
      </c>
    </row>
    <row r="884" spans="3:4" x14ac:dyDescent="0.2">
      <c r="C884">
        <v>30.7395</v>
      </c>
      <c r="D884">
        <v>0.30856256121554965</v>
      </c>
    </row>
    <row r="885" spans="3:4" x14ac:dyDescent="0.2">
      <c r="C885">
        <v>30.745999999999999</v>
      </c>
      <c r="D885">
        <v>0.30726754862024297</v>
      </c>
    </row>
    <row r="886" spans="3:4" x14ac:dyDescent="0.2">
      <c r="C886">
        <v>30.752500000000001</v>
      </c>
      <c r="D886">
        <v>0.30596111281774635</v>
      </c>
    </row>
    <row r="887" spans="3:4" x14ac:dyDescent="0.2">
      <c r="C887">
        <v>30.759</v>
      </c>
      <c r="D887">
        <v>0.30464378780134399</v>
      </c>
    </row>
    <row r="888" spans="3:4" x14ac:dyDescent="0.2">
      <c r="C888">
        <v>30.765499999999999</v>
      </c>
      <c r="D888">
        <v>0.30331610611258125</v>
      </c>
    </row>
    <row r="889" spans="3:4" x14ac:dyDescent="0.2">
      <c r="C889">
        <v>30.771999999999998</v>
      </c>
      <c r="D889">
        <v>0.30197859849291797</v>
      </c>
    </row>
    <row r="890" spans="3:4" x14ac:dyDescent="0.2">
      <c r="C890">
        <v>30.778500000000001</v>
      </c>
      <c r="D890">
        <v>0.30063179354057706</v>
      </c>
    </row>
    <row r="891" spans="3:4" x14ac:dyDescent="0.2">
      <c r="C891">
        <v>30.785</v>
      </c>
      <c r="D891">
        <v>0.29927621737291638</v>
      </c>
    </row>
    <row r="892" spans="3:4" x14ac:dyDescent="0.2">
      <c r="C892">
        <v>30.791499999999999</v>
      </c>
      <c r="D892">
        <v>0.29791239329461672</v>
      </c>
    </row>
    <row r="893" spans="3:4" x14ac:dyDescent="0.2">
      <c r="C893">
        <v>30.797999999999998</v>
      </c>
      <c r="D893">
        <v>0.29654084147199777</v>
      </c>
    </row>
    <row r="894" spans="3:4" x14ac:dyDescent="0.2">
      <c r="C894">
        <v>30.804500000000001</v>
      </c>
      <c r="D894">
        <v>0.29516207861373567</v>
      </c>
    </row>
    <row r="895" spans="3:4" x14ac:dyDescent="0.2">
      <c r="C895">
        <v>30.811</v>
      </c>
      <c r="D895">
        <v>0.29377661765826329</v>
      </c>
    </row>
    <row r="896" spans="3:4" x14ac:dyDescent="0.2">
      <c r="C896">
        <v>30.817499999999999</v>
      </c>
      <c r="D896">
        <v>0.29238496746810588</v>
      </c>
    </row>
    <row r="897" spans="3:4" x14ac:dyDescent="0.2">
      <c r="C897">
        <v>30.823999999999998</v>
      </c>
      <c r="D897">
        <v>0.29098763253141446</v>
      </c>
    </row>
    <row r="898" spans="3:4" x14ac:dyDescent="0.2">
      <c r="C898">
        <v>30.830500000000001</v>
      </c>
      <c r="D898">
        <v>0.28958511267092613</v>
      </c>
    </row>
    <row r="899" spans="3:4" x14ac:dyDescent="0.2">
      <c r="C899">
        <v>30.837</v>
      </c>
      <c r="D899">
        <v>0.28817790276058403</v>
      </c>
    </row>
    <row r="900" spans="3:4" x14ac:dyDescent="0.2">
      <c r="C900">
        <v>30.843499999999999</v>
      </c>
      <c r="D900">
        <v>0.28676649245001917</v>
      </c>
    </row>
    <row r="901" spans="3:4" x14ac:dyDescent="0.2">
      <c r="C901">
        <v>30.85</v>
      </c>
      <c r="D901">
        <v>0.28535136589710958</v>
      </c>
    </row>
    <row r="902" spans="3:4" x14ac:dyDescent="0.2">
      <c r="C902">
        <v>30.8565</v>
      </c>
      <c r="D902">
        <v>0.28393300150879686</v>
      </c>
    </row>
    <row r="903" spans="3:4" x14ac:dyDescent="0.2">
      <c r="C903">
        <v>30.863</v>
      </c>
      <c r="D903">
        <v>0.28251187169032971</v>
      </c>
    </row>
    <row r="904" spans="3:4" x14ac:dyDescent="0.2">
      <c r="C904">
        <v>30.869499999999999</v>
      </c>
      <c r="D904">
        <v>0.28108844260310895</v>
      </c>
    </row>
    <row r="905" spans="3:4" x14ac:dyDescent="0.2">
      <c r="C905">
        <v>30.876000000000001</v>
      </c>
      <c r="D905">
        <v>0.27966317393127282</v>
      </c>
    </row>
    <row r="906" spans="3:4" x14ac:dyDescent="0.2">
      <c r="C906">
        <v>30.8825</v>
      </c>
      <c r="D906">
        <v>0.27823651865716564</v>
      </c>
    </row>
    <row r="907" spans="3:4" x14ac:dyDescent="0.2">
      <c r="C907">
        <v>30.888999999999999</v>
      </c>
      <c r="D907">
        <v>0.2768089228458005</v>
      </c>
    </row>
    <row r="908" spans="3:4" x14ac:dyDescent="0.2">
      <c r="C908">
        <v>30.895499999999998</v>
      </c>
      <c r="D908">
        <v>0.27538082543844172</v>
      </c>
    </row>
    <row r="909" spans="3:4" x14ac:dyDescent="0.2">
      <c r="C909">
        <v>30.902000000000001</v>
      </c>
      <c r="D909">
        <v>0.27395265805538882</v>
      </c>
    </row>
    <row r="910" spans="3:4" x14ac:dyDescent="0.2">
      <c r="C910">
        <v>30.9085</v>
      </c>
      <c r="D910">
        <v>0.27252484480805617</v>
      </c>
    </row>
    <row r="911" spans="3:4" x14ac:dyDescent="0.2">
      <c r="C911">
        <v>30.914999999999999</v>
      </c>
      <c r="D911">
        <v>0.27109780212040441</v>
      </c>
    </row>
    <row r="912" spans="3:4" x14ac:dyDescent="0.2">
      <c r="C912">
        <v>30.921499999999998</v>
      </c>
      <c r="D912">
        <v>0.26967193855979693</v>
      </c>
    </row>
    <row r="913" spans="3:4" x14ac:dyDescent="0.2">
      <c r="C913">
        <v>30.928000000000001</v>
      </c>
      <c r="D913">
        <v>0.26824765467731243</v>
      </c>
    </row>
    <row r="914" spans="3:4" x14ac:dyDescent="0.2">
      <c r="C914">
        <v>30.9345</v>
      </c>
      <c r="D914">
        <v>0.26682534285755438</v>
      </c>
    </row>
    <row r="915" spans="3:4" x14ac:dyDescent="0.2">
      <c r="C915">
        <v>30.940999999999999</v>
      </c>
      <c r="D915">
        <v>0.26540538717796314</v>
      </c>
    </row>
    <row r="916" spans="3:4" x14ac:dyDescent="0.2">
      <c r="C916">
        <v>30.947499999999998</v>
      </c>
      <c r="D916">
        <v>0.2639881632776534</v>
      </c>
    </row>
    <row r="917" spans="3:4" x14ac:dyDescent="0.2">
      <c r="C917">
        <v>30.954000000000001</v>
      </c>
      <c r="D917">
        <v>0.26257403823575692</v>
      </c>
    </row>
    <row r="918" spans="3:4" x14ac:dyDescent="0.2">
      <c r="C918">
        <v>30.9605</v>
      </c>
      <c r="D918">
        <v>0.26116337045926263</v>
      </c>
    </row>
    <row r="919" spans="3:4" x14ac:dyDescent="0.2">
      <c r="C919">
        <v>30.966999999999999</v>
      </c>
      <c r="D919">
        <v>0.25975650958031204</v>
      </c>
    </row>
    <row r="920" spans="3:4" x14ac:dyDescent="0.2">
      <c r="C920">
        <v>30.973500000000001</v>
      </c>
      <c r="D920">
        <v>0.25835379636292188</v>
      </c>
    </row>
    <row r="921" spans="3:4" x14ac:dyDescent="0.2">
      <c r="C921">
        <v>30.98</v>
      </c>
      <c r="D921">
        <v>0.25695556261907421</v>
      </c>
    </row>
    <row r="922" spans="3:4" x14ac:dyDescent="0.2">
      <c r="C922">
        <v>30.986499999999999</v>
      </c>
      <c r="D922">
        <v>0.25556213113410386</v>
      </c>
    </row>
    <row r="923" spans="3:4" x14ac:dyDescent="0.2">
      <c r="C923">
        <v>30.992999999999999</v>
      </c>
      <c r="D923">
        <v>0.25417381560132141</v>
      </c>
    </row>
    <row r="924" spans="3:4" x14ac:dyDescent="0.2">
      <c r="C924">
        <v>30.999500000000001</v>
      </c>
      <c r="D924">
        <v>0.25279092056577573</v>
      </c>
    </row>
    <row r="925" spans="3:4" x14ac:dyDescent="0.2">
      <c r="C925">
        <v>31.006</v>
      </c>
      <c r="D925">
        <v>0.25141374137706701</v>
      </c>
    </row>
    <row r="926" spans="3:4" x14ac:dyDescent="0.2">
      <c r="C926">
        <v>31.012499999999999</v>
      </c>
      <c r="D926">
        <v>0.25004256415109544</v>
      </c>
    </row>
    <row r="927" spans="3:4" x14ac:dyDescent="0.2">
      <c r="C927">
        <v>31.018999999999998</v>
      </c>
      <c r="D927">
        <v>0.24867766574064296</v>
      </c>
    </row>
    <row r="928" spans="3:4" x14ac:dyDescent="0.2">
      <c r="C928">
        <v>31.025500000000001</v>
      </c>
      <c r="D928">
        <v>0.24731931371465332</v>
      </c>
    </row>
    <row r="929" spans="3:4" x14ac:dyDescent="0.2">
      <c r="C929">
        <v>31.032</v>
      </c>
      <c r="D929">
        <v>0.24596776634608494</v>
      </c>
    </row>
    <row r="930" spans="3:4" x14ac:dyDescent="0.2">
      <c r="C930">
        <v>31.038499999999999</v>
      </c>
      <c r="D930">
        <v>0.24462327260818439</v>
      </c>
    </row>
    <row r="931" spans="3:4" x14ac:dyDescent="0.2">
      <c r="C931">
        <v>31.044999999999998</v>
      </c>
      <c r="D931">
        <v>0.24328607217904313</v>
      </c>
    </row>
    <row r="932" spans="3:4" x14ac:dyDescent="0.2">
      <c r="C932">
        <v>31.051500000000001</v>
      </c>
      <c r="D932">
        <v>0.24195639545427033</v>
      </c>
    </row>
    <row r="933" spans="3:4" x14ac:dyDescent="0.2">
      <c r="C933">
        <v>31.058</v>
      </c>
      <c r="D933">
        <v>0.24063446356762405</v>
      </c>
    </row>
    <row r="934" spans="3:4" x14ac:dyDescent="0.2">
      <c r="C934">
        <v>31.064499999999999</v>
      </c>
      <c r="D934">
        <v>0.23932048841941708</v>
      </c>
    </row>
    <row r="935" spans="3:4" x14ac:dyDescent="0.2">
      <c r="C935">
        <v>31.070999999999998</v>
      </c>
      <c r="D935">
        <v>0.23801467271253399</v>
      </c>
    </row>
    <row r="936" spans="3:4" x14ac:dyDescent="0.2">
      <c r="C936">
        <v>31.077500000000001</v>
      </c>
      <c r="D936">
        <v>0.23671720999586193</v>
      </c>
    </row>
    <row r="937" spans="3:4" x14ac:dyDescent="0.2">
      <c r="C937">
        <v>31.084</v>
      </c>
      <c r="D937">
        <v>0.23542828471495439</v>
      </c>
    </row>
    <row r="938" spans="3:4" x14ac:dyDescent="0.2">
      <c r="C938">
        <v>31.090499999999999</v>
      </c>
      <c r="D938">
        <v>0.23414807226971793</v>
      </c>
    </row>
    <row r="939" spans="3:4" x14ac:dyDescent="0.2">
      <c r="C939">
        <v>31.097000000000001</v>
      </c>
      <c r="D939">
        <v>0.23287673907893716</v>
      </c>
    </row>
    <row r="940" spans="3:4" x14ac:dyDescent="0.2">
      <c r="C940">
        <v>31.1035</v>
      </c>
      <c r="D940">
        <v>0.2316144426514235</v>
      </c>
    </row>
    <row r="941" spans="3:4" x14ac:dyDescent="0.2">
      <c r="C941">
        <v>31.11</v>
      </c>
      <c r="D941">
        <v>0.23036133166357242</v>
      </c>
    </row>
    <row r="942" spans="3:4" x14ac:dyDescent="0.2">
      <c r="C942">
        <v>31.116499999999998</v>
      </c>
      <c r="D942">
        <v>0.2291175460431279</v>
      </c>
    </row>
    <row r="943" spans="3:4" x14ac:dyDescent="0.2">
      <c r="C943">
        <v>31.123000000000001</v>
      </c>
      <c r="D943">
        <v>0.22788321705892675</v>
      </c>
    </row>
    <row r="944" spans="3:4" x14ac:dyDescent="0.2">
      <c r="C944">
        <v>31.1295</v>
      </c>
      <c r="D944">
        <v>0.22665846741640941</v>
      </c>
    </row>
    <row r="945" spans="3:4" x14ac:dyDescent="0.2">
      <c r="C945">
        <v>31.135999999999999</v>
      </c>
      <c r="D945">
        <v>0.22544341135866439</v>
      </c>
    </row>
    <row r="946" spans="3:4" x14ac:dyDescent="0.2">
      <c r="C946">
        <v>31.142499999999998</v>
      </c>
      <c r="D946">
        <v>0.22423815477279432</v>
      </c>
    </row>
    <row r="947" spans="3:4" x14ac:dyDescent="0.2">
      <c r="C947">
        <v>31.149000000000001</v>
      </c>
      <c r="D947">
        <v>0.22304279530136545</v>
      </c>
    </row>
    <row r="948" spans="3:4" x14ac:dyDescent="0.2">
      <c r="C948">
        <v>31.1555</v>
      </c>
      <c r="D948">
        <v>0.22185742245872106</v>
      </c>
    </row>
    <row r="949" spans="3:4" x14ac:dyDescent="0.2">
      <c r="C949">
        <v>31.161999999999999</v>
      </c>
      <c r="D949">
        <v>0.22068211775191687</v>
      </c>
    </row>
    <row r="950" spans="3:4" x14ac:dyDescent="0.2">
      <c r="C950">
        <v>31.168499999999998</v>
      </c>
      <c r="D950">
        <v>0.21951695480606317</v>
      </c>
    </row>
    <row r="951" spans="3:4" x14ac:dyDescent="0.2">
      <c r="C951">
        <v>31.175000000000001</v>
      </c>
      <c r="D951">
        <v>0.2183619994938307</v>
      </c>
    </row>
    <row r="952" spans="3:4" x14ac:dyDescent="0.2">
      <c r="C952">
        <v>31.1815</v>
      </c>
      <c r="D952">
        <v>0.21721731006889808</v>
      </c>
    </row>
    <row r="953" spans="3:4" x14ac:dyDescent="0.2">
      <c r="C953">
        <v>31.187999999999999</v>
      </c>
      <c r="D953">
        <v>0.21608293730309991</v>
      </c>
    </row>
    <row r="954" spans="3:4" x14ac:dyDescent="0.2">
      <c r="C954">
        <v>31.194500000000001</v>
      </c>
      <c r="D954">
        <v>0.21495892462705721</v>
      </c>
    </row>
    <row r="955" spans="3:4" x14ac:dyDescent="0.2">
      <c r="C955">
        <v>31.201000000000001</v>
      </c>
      <c r="D955">
        <v>0.21384530827405679</v>
      </c>
    </row>
    <row r="956" spans="3:4" x14ac:dyDescent="0.2">
      <c r="C956">
        <v>31.2075</v>
      </c>
      <c r="D956">
        <v>0.21274211742694416</v>
      </c>
    </row>
    <row r="957" spans="3:4" x14ac:dyDescent="0.2">
      <c r="C957">
        <v>31.213999999999999</v>
      </c>
      <c r="D957">
        <v>0.21164937436781792</v>
      </c>
    </row>
    <row r="958" spans="3:4" x14ac:dyDescent="0.2">
      <c r="C958">
        <v>31.220500000000001</v>
      </c>
      <c r="D958">
        <v>0.21056709463029044</v>
      </c>
    </row>
    <row r="959" spans="3:4" x14ac:dyDescent="0.2">
      <c r="C959">
        <v>31.227</v>
      </c>
      <c r="D959">
        <v>0.20949528715409962</v>
      </c>
    </row>
    <row r="960" spans="3:4" x14ac:dyDescent="0.2">
      <c r="C960">
        <v>31.233499999999999</v>
      </c>
      <c r="D960">
        <v>0.20843395444184382</v>
      </c>
    </row>
    <row r="961" spans="3:4" x14ac:dyDescent="0.2">
      <c r="C961">
        <v>31.24</v>
      </c>
      <c r="D961">
        <v>0.20738309271763392</v>
      </c>
    </row>
    <row r="962" spans="3:4" x14ac:dyDescent="0.2">
      <c r="C962">
        <v>31.246500000000001</v>
      </c>
      <c r="D962">
        <v>0.20634269208743958</v>
      </c>
    </row>
    <row r="963" spans="3:4" x14ac:dyDescent="0.2">
      <c r="C963">
        <v>31.253</v>
      </c>
      <c r="D963">
        <v>0.20531273670092581</v>
      </c>
    </row>
    <row r="964" spans="3:4" x14ac:dyDescent="0.2">
      <c r="C964">
        <v>31.259499999999999</v>
      </c>
      <c r="D964">
        <v>0.20429320491456351</v>
      </c>
    </row>
    <row r="965" spans="3:4" x14ac:dyDescent="0.2">
      <c r="C965">
        <v>31.265999999999998</v>
      </c>
      <c r="D965">
        <v>0.20328406945582136</v>
      </c>
    </row>
    <row r="966" spans="3:4" x14ac:dyDescent="0.2">
      <c r="C966">
        <v>31.272500000000001</v>
      </c>
      <c r="D966">
        <v>0.20228529758823044</v>
      </c>
    </row>
    <row r="967" spans="3:4" x14ac:dyDescent="0.2">
      <c r="C967">
        <v>31.279</v>
      </c>
      <c r="D967">
        <v>0.20129685127713318</v>
      </c>
    </row>
    <row r="968" spans="3:4" x14ac:dyDescent="0.2">
      <c r="C968">
        <v>31.285499999999999</v>
      </c>
      <c r="D968">
        <v>0.2003186873559141</v>
      </c>
    </row>
    <row r="969" spans="3:4" x14ac:dyDescent="0.2">
      <c r="C969">
        <v>31.291999999999998</v>
      </c>
      <c r="D969">
        <v>0.19935075769253971</v>
      </c>
    </row>
    <row r="970" spans="3:4" x14ac:dyDescent="0.2">
      <c r="C970">
        <v>31.298500000000001</v>
      </c>
      <c r="D970">
        <v>0.19839300935621229</v>
      </c>
    </row>
    <row r="971" spans="3:4" x14ac:dyDescent="0.2">
      <c r="C971">
        <v>31.305</v>
      </c>
      <c r="D971">
        <v>0.19744538478396945</v>
      </c>
    </row>
    <row r="972" spans="3:4" x14ac:dyDescent="0.2">
      <c r="C972">
        <v>31.311499999999999</v>
      </c>
      <c r="D972">
        <v>0.19650782194704569</v>
      </c>
    </row>
    <row r="973" spans="3:4" x14ac:dyDescent="0.2">
      <c r="C973">
        <v>31.318000000000001</v>
      </c>
      <c r="D973">
        <v>0.19558025451683936</v>
      </c>
    </row>
    <row r="974" spans="3:4" x14ac:dyDescent="0.2">
      <c r="C974">
        <v>31.3245</v>
      </c>
      <c r="D974">
        <v>0.19466261203031618</v>
      </c>
    </row>
    <row r="975" spans="3:4" x14ac:dyDescent="0.2">
      <c r="C975">
        <v>31.331</v>
      </c>
      <c r="D975">
        <v>0.19375482005468794</v>
      </c>
    </row>
    <row r="976" spans="3:4" x14ac:dyDescent="0.2">
      <c r="C976">
        <v>31.337499999999999</v>
      </c>
      <c r="D976">
        <v>0.1928568003512223</v>
      </c>
    </row>
    <row r="977" spans="3:4" x14ac:dyDescent="0.2">
      <c r="C977">
        <v>31.344000000000001</v>
      </c>
      <c r="D977">
        <v>0.19196847103802939</v>
      </c>
    </row>
    <row r="978" spans="3:4" x14ac:dyDescent="0.2">
      <c r="C978">
        <v>31.3505</v>
      </c>
      <c r="D978">
        <v>0.19108974675168888</v>
      </c>
    </row>
    <row r="979" spans="3:4" x14ac:dyDescent="0.2">
      <c r="C979">
        <v>31.356999999999999</v>
      </c>
      <c r="D979">
        <v>0.19022053880757323</v>
      </c>
    </row>
    <row r="980" spans="3:4" x14ac:dyDescent="0.2">
      <c r="C980">
        <v>31.363499999999998</v>
      </c>
      <c r="D980">
        <v>0.18936075535874533</v>
      </c>
    </row>
    <row r="981" spans="3:4" x14ac:dyDescent="0.2">
      <c r="C981">
        <v>31.37</v>
      </c>
      <c r="D981">
        <v>0.18851030155329956</v>
      </c>
    </row>
    <row r="982" spans="3:4" x14ac:dyDescent="0.2">
      <c r="C982">
        <v>31.3765</v>
      </c>
      <c r="D982">
        <v>0.18766907969002933</v>
      </c>
    </row>
    <row r="983" spans="3:4" x14ac:dyDescent="0.2">
      <c r="C983">
        <v>31.382999999999999</v>
      </c>
      <c r="D983">
        <v>0.18683698937230081</v>
      </c>
    </row>
    <row r="984" spans="3:4" x14ac:dyDescent="0.2">
      <c r="C984">
        <v>31.389499999999998</v>
      </c>
      <c r="D984">
        <v>0.18601392766003397</v>
      </c>
    </row>
    <row r="985" spans="3:4" x14ac:dyDescent="0.2">
      <c r="C985">
        <v>31.396000000000001</v>
      </c>
      <c r="D985">
        <v>0.18519978921967864</v>
      </c>
    </row>
    <row r="986" spans="3:4" x14ac:dyDescent="0.2">
      <c r="C986">
        <v>31.4025</v>
      </c>
      <c r="D986">
        <v>0.18439446647209529</v>
      </c>
    </row>
    <row r="987" spans="3:4" x14ac:dyDescent="0.2">
      <c r="C987">
        <v>31.408999999999999</v>
      </c>
      <c r="D987">
        <v>0.18359784973823978</v>
      </c>
    </row>
    <row r="988" spans="3:4" x14ac:dyDescent="0.2">
      <c r="C988">
        <v>31.415499999999998</v>
      </c>
      <c r="D988">
        <v>0.18280982738257467</v>
      </c>
    </row>
    <row r="989" spans="3:4" x14ac:dyDescent="0.2">
      <c r="C989">
        <v>31.422000000000001</v>
      </c>
      <c r="D989">
        <v>0.18203028595411994</v>
      </c>
    </row>
    <row r="990" spans="3:4" x14ac:dyDescent="0.2">
      <c r="C990">
        <v>31.4285</v>
      </c>
      <c r="D990">
        <v>0.18125911032507042</v>
      </c>
    </row>
    <row r="991" spans="3:4" x14ac:dyDescent="0.2">
      <c r="C991">
        <v>31.434999999999999</v>
      </c>
      <c r="D991">
        <v>0.18049618382690433</v>
      </c>
    </row>
    <row r="992" spans="3:4" x14ac:dyDescent="0.2">
      <c r="C992">
        <v>31.441500000000001</v>
      </c>
      <c r="D992">
        <v>0.17974138838392514</v>
      </c>
    </row>
    <row r="993" spans="3:4" x14ac:dyDescent="0.2">
      <c r="C993">
        <v>31.448</v>
      </c>
      <c r="D993">
        <v>0.17899460464417258</v>
      </c>
    </row>
    <row r="994" spans="3:4" x14ac:dyDescent="0.2">
      <c r="C994">
        <v>31.454499999999999</v>
      </c>
      <c r="D994">
        <v>0.17825571210764421</v>
      </c>
    </row>
    <row r="995" spans="3:4" x14ac:dyDescent="0.2">
      <c r="C995">
        <v>31.460999999999999</v>
      </c>
      <c r="D995">
        <v>0.1775245892517863</v>
      </c>
    </row>
    <row r="996" spans="3:4" x14ac:dyDescent="0.2">
      <c r="C996">
        <v>31.467500000000001</v>
      </c>
      <c r="D996">
        <v>0.17680111365420081</v>
      </c>
    </row>
    <row r="997" spans="3:4" x14ac:dyDescent="0.2">
      <c r="C997">
        <v>31.474</v>
      </c>
      <c r="D997">
        <v>0.17608516211253522</v>
      </c>
    </row>
    <row r="998" spans="3:4" x14ac:dyDescent="0.2">
      <c r="C998">
        <v>31.480499999999999</v>
      </c>
      <c r="D998">
        <v>0.17537661076151098</v>
      </c>
    </row>
    <row r="999" spans="3:4" x14ac:dyDescent="0.2">
      <c r="C999">
        <v>31.486999999999998</v>
      </c>
      <c r="D999">
        <v>0.17467533518707043</v>
      </c>
    </row>
    <row r="1000" spans="3:4" x14ac:dyDescent="0.2">
      <c r="C1000">
        <v>31.493500000000001</v>
      </c>
      <c r="D1000">
        <v>0.17398121053760712</v>
      </c>
    </row>
    <row r="1001" spans="3:4" x14ac:dyDescent="0.2">
      <c r="C1001">
        <v>31.5</v>
      </c>
      <c r="D1001">
        <v>0.17329411163226424</v>
      </c>
    </row>
    <row r="1002" spans="3:4" x14ac:dyDescent="0.2">
      <c r="C1002">
        <v>31.506499999999999</v>
      </c>
      <c r="D1002">
        <v>0.17261391306627569</v>
      </c>
    </row>
    <row r="1003" spans="3:4" x14ac:dyDescent="0.2">
      <c r="C1003">
        <v>31.512999999999998</v>
      </c>
      <c r="D1003">
        <v>0.17194048931334632</v>
      </c>
    </row>
    <row r="1004" spans="3:4" x14ac:dyDescent="0.2">
      <c r="C1004">
        <v>31.519500000000001</v>
      </c>
      <c r="D1004">
        <v>0.17127371482505332</v>
      </c>
    </row>
    <row r="1005" spans="3:4" x14ac:dyDescent="0.2">
      <c r="C1005">
        <v>31.526</v>
      </c>
      <c r="D1005">
        <v>0.17061346412726985</v>
      </c>
    </row>
    <row r="1006" spans="3:4" x14ac:dyDescent="0.2">
      <c r="C1006">
        <v>31.532499999999999</v>
      </c>
      <c r="D1006">
        <v>0.16995961191360232</v>
      </c>
    </row>
    <row r="1007" spans="3:4" x14ac:dyDescent="0.2">
      <c r="C1007">
        <v>31.538999999999998</v>
      </c>
      <c r="D1007">
        <v>0.16931203313585094</v>
      </c>
    </row>
    <row r="1008" spans="3:4" x14ac:dyDescent="0.2">
      <c r="C1008">
        <v>31.545500000000001</v>
      </c>
      <c r="D1008">
        <v>0.16867060309149379</v>
      </c>
    </row>
    <row r="1009" spans="3:4" x14ac:dyDescent="0.2">
      <c r="C1009">
        <v>31.552</v>
      </c>
      <c r="D1009">
        <v>0.16803519750820625</v>
      </c>
    </row>
    <row r="1010" spans="3:4" x14ac:dyDescent="0.2">
      <c r="C1010">
        <v>31.558499999999999</v>
      </c>
      <c r="D1010">
        <v>0.16740569262542446</v>
      </c>
    </row>
    <row r="1011" spans="3:4" x14ac:dyDescent="0.2">
      <c r="C1011">
        <v>31.565000000000001</v>
      </c>
      <c r="D1011">
        <v>0.16678196527297265</v>
      </c>
    </row>
    <row r="1012" spans="3:4" x14ac:dyDescent="0.2">
      <c r="C1012">
        <v>31.5715</v>
      </c>
      <c r="D1012">
        <v>0.16616389294677134</v>
      </c>
    </row>
    <row r="1013" spans="3:4" x14ac:dyDescent="0.2">
      <c r="C1013">
        <v>31.577999999999999</v>
      </c>
      <c r="D1013">
        <v>0.16555135388164319</v>
      </c>
    </row>
    <row r="1014" spans="3:4" x14ac:dyDescent="0.2">
      <c r="C1014">
        <v>31.584499999999998</v>
      </c>
      <c r="D1014">
        <v>0.1649442271212479</v>
      </c>
    </row>
    <row r="1015" spans="3:4" x14ac:dyDescent="0.2">
      <c r="C1015">
        <v>31.591000000000001</v>
      </c>
      <c r="D1015">
        <v>0.16434239258516667</v>
      </c>
    </row>
    <row r="1016" spans="3:4" x14ac:dyDescent="0.2">
      <c r="C1016">
        <v>31.5975</v>
      </c>
      <c r="D1016">
        <v>0.16374573113316931</v>
      </c>
    </row>
    <row r="1017" spans="3:4" x14ac:dyDescent="0.2">
      <c r="C1017">
        <v>31.603999999999999</v>
      </c>
      <c r="D1017">
        <v>0.16315412462669016</v>
      </c>
    </row>
    <row r="1018" spans="3:4" x14ac:dyDescent="0.2">
      <c r="C1018">
        <v>31.610499999999998</v>
      </c>
      <c r="D1018">
        <v>0.16256745598755276</v>
      </c>
    </row>
    <row r="1019" spans="3:4" x14ac:dyDescent="0.2">
      <c r="C1019">
        <v>31.617000000000001</v>
      </c>
      <c r="D1019">
        <v>0.16198560925397371</v>
      </c>
    </row>
    <row r="1020" spans="3:4" x14ac:dyDescent="0.2">
      <c r="C1020">
        <v>31.6235</v>
      </c>
      <c r="D1020">
        <v>0.16140846963388683</v>
      </c>
    </row>
    <row r="1021" spans="3:4" x14ac:dyDescent="0.2">
      <c r="C1021">
        <v>31.63</v>
      </c>
      <c r="D1021">
        <v>0.16083592355562193</v>
      </c>
    </row>
    <row r="1022" spans="3:4" x14ac:dyDescent="0.2">
      <c r="C1022">
        <v>31.636499999999998</v>
      </c>
      <c r="D1022">
        <v>0.16026785871598556</v>
      </c>
    </row>
    <row r="1023" spans="3:4" x14ac:dyDescent="0.2">
      <c r="C1023">
        <v>31.643000000000001</v>
      </c>
      <c r="D1023">
        <v>0.1597041641257809</v>
      </c>
    </row>
    <row r="1024" spans="3:4" x14ac:dyDescent="0.2">
      <c r="C1024">
        <v>31.6495</v>
      </c>
      <c r="D1024">
        <v>0.15914473015281497</v>
      </c>
    </row>
    <row r="1025" spans="3:4" x14ac:dyDescent="0.2">
      <c r="C1025">
        <v>31.655999999999999</v>
      </c>
      <c r="D1025">
        <v>0.15858944856243279</v>
      </c>
    </row>
    <row r="1026" spans="3:4" x14ac:dyDescent="0.2">
      <c r="C1026">
        <v>31.662500000000001</v>
      </c>
      <c r="D1026">
        <v>0.15803821255563136</v>
      </c>
    </row>
    <row r="1027" spans="3:4" x14ac:dyDescent="0.2">
      <c r="C1027">
        <v>31.669</v>
      </c>
      <c r="D1027">
        <v>0.15749091680479765</v>
      </c>
    </row>
    <row r="1028" spans="3:4" x14ac:dyDescent="0.2">
      <c r="C1028">
        <v>31.6755</v>
      </c>
      <c r="D1028">
        <v>0.15694745748711708</v>
      </c>
    </row>
    <row r="1029" spans="3:4" x14ac:dyDescent="0.2">
      <c r="C1029">
        <v>31.681999999999999</v>
      </c>
      <c r="D1029">
        <v>0.15640773231570668</v>
      </c>
    </row>
    <row r="1030" spans="3:4" x14ac:dyDescent="0.2">
      <c r="C1030">
        <v>31.688500000000001</v>
      </c>
      <c r="D1030">
        <v>0.15587164056851896</v>
      </c>
    </row>
    <row r="1031" spans="3:4" x14ac:dyDescent="0.2">
      <c r="C1031">
        <v>31.695</v>
      </c>
      <c r="D1031">
        <v>0.15533908311507036</v>
      </c>
    </row>
    <row r="1032" spans="3:4" x14ac:dyDescent="0.2">
      <c r="C1032">
        <v>31.701499999999999</v>
      </c>
      <c r="D1032">
        <v>0.15480996244104112</v>
      </c>
    </row>
    <row r="1033" spans="3:4" x14ac:dyDescent="0.2">
      <c r="C1033">
        <v>31.707999999999998</v>
      </c>
      <c r="D1033">
        <v>0.15428418267080393</v>
      </c>
    </row>
    <row r="1034" spans="3:4" x14ac:dyDescent="0.2">
      <c r="C1034">
        <v>31.714500000000001</v>
      </c>
      <c r="D1034">
        <v>0.15376164958792912</v>
      </c>
    </row>
    <row r="1035" spans="3:4" x14ac:dyDescent="0.2">
      <c r="C1035">
        <v>31.721</v>
      </c>
      <c r="D1035">
        <v>0.15324227065372176</v>
      </c>
    </row>
    <row r="1036" spans="3:4" x14ac:dyDescent="0.2">
      <c r="C1036">
        <v>31.727499999999999</v>
      </c>
      <c r="D1036">
        <v>0.15272595502383957</v>
      </c>
    </row>
    <row r="1037" spans="3:4" x14ac:dyDescent="0.2">
      <c r="C1037">
        <v>31.733999999999998</v>
      </c>
      <c r="D1037">
        <v>0.15221261356304866</v>
      </c>
    </row>
    <row r="1038" spans="3:4" x14ac:dyDescent="0.2">
      <c r="C1038">
        <v>31.740500000000001</v>
      </c>
      <c r="D1038">
        <v>0.1517021588581666</v>
      </c>
    </row>
    <row r="1039" spans="3:4" x14ac:dyDescent="0.2">
      <c r="C1039">
        <v>31.747</v>
      </c>
      <c r="D1039">
        <v>0.15119450522924824</v>
      </c>
    </row>
    <row r="1040" spans="3:4" x14ac:dyDescent="0.2">
      <c r="C1040">
        <v>31.753499999999999</v>
      </c>
      <c r="D1040">
        <v>0.15068956873906214</v>
      </c>
    </row>
    <row r="1041" spans="3:4" x14ac:dyDescent="0.2">
      <c r="C1041">
        <v>31.759999999999998</v>
      </c>
      <c r="D1041">
        <v>0.15018726720091588</v>
      </c>
    </row>
    <row r="1042" spans="3:4" x14ac:dyDescent="0.2">
      <c r="C1042">
        <v>31.766500000000001</v>
      </c>
      <c r="D1042">
        <v>0.14968752018487794</v>
      </c>
    </row>
    <row r="1043" spans="3:4" x14ac:dyDescent="0.2">
      <c r="C1043">
        <v>31.773</v>
      </c>
      <c r="D1043">
        <v>0.14919024902245082</v>
      </c>
    </row>
    <row r="1044" spans="3:4" x14ac:dyDescent="0.2">
      <c r="C1044">
        <v>31.779499999999999</v>
      </c>
      <c r="D1044">
        <v>0.14869537680974301</v>
      </c>
    </row>
    <row r="1045" spans="3:4" x14ac:dyDescent="0.2">
      <c r="C1045">
        <v>31.786000000000001</v>
      </c>
      <c r="D1045">
        <v>0.14820282840919499</v>
      </c>
    </row>
    <row r="1046" spans="3:4" x14ac:dyDescent="0.2">
      <c r="C1046">
        <v>31.7925</v>
      </c>
      <c r="D1046">
        <v>0.1477125304499084</v>
      </c>
    </row>
    <row r="1047" spans="3:4" x14ac:dyDescent="0.2">
      <c r="C1047">
        <v>31.798999999999999</v>
      </c>
      <c r="D1047">
        <v>0.147224411326625</v>
      </c>
    </row>
    <row r="1048" spans="3:4" x14ac:dyDescent="0.2">
      <c r="C1048">
        <v>31.805499999999999</v>
      </c>
      <c r="D1048">
        <v>0.14673840119741038</v>
      </c>
    </row>
    <row r="1049" spans="3:4" x14ac:dyDescent="0.2">
      <c r="C1049">
        <v>31.812000000000001</v>
      </c>
      <c r="D1049">
        <v>0.14625443198008634</v>
      </c>
    </row>
    <row r="1050" spans="3:4" x14ac:dyDescent="0.2">
      <c r="C1050">
        <v>31.8185</v>
      </c>
      <c r="D1050">
        <v>0.14577243734746367</v>
      </c>
    </row>
    <row r="1051" spans="3:4" x14ac:dyDescent="0.2">
      <c r="C1051">
        <v>31.824999999999999</v>
      </c>
      <c r="D1051">
        <v>0.14529235272141819</v>
      </c>
    </row>
    <row r="1052" spans="3:4" x14ac:dyDescent="0.2">
      <c r="C1052">
        <v>31.831499999999998</v>
      </c>
      <c r="D1052">
        <v>0.14481411526586194</v>
      </c>
    </row>
    <row r="1053" spans="3:4" x14ac:dyDescent="0.2">
      <c r="C1053">
        <v>31.838000000000001</v>
      </c>
      <c r="D1053">
        <v>0.1443376638786508</v>
      </c>
    </row>
    <row r="1054" spans="3:4" x14ac:dyDescent="0.2">
      <c r="C1054">
        <v>31.8445</v>
      </c>
      <c r="D1054">
        <v>0.14386293918247767</v>
      </c>
    </row>
    <row r="1055" spans="3:4" x14ac:dyDescent="0.2">
      <c r="C1055">
        <v>31.850999999999999</v>
      </c>
      <c r="D1055">
        <v>0.14338988351478998</v>
      </c>
    </row>
    <row r="1056" spans="3:4" x14ac:dyDescent="0.2">
      <c r="C1056">
        <v>31.857499999999998</v>
      </c>
      <c r="D1056">
        <v>0.14291844091678094</v>
      </c>
    </row>
    <row r="1057" spans="3:4" x14ac:dyDescent="0.2">
      <c r="C1057">
        <v>31.864000000000001</v>
      </c>
      <c r="D1057">
        <v>0.1424485571214926</v>
      </c>
    </row>
    <row r="1058" spans="3:4" x14ac:dyDescent="0.2">
      <c r="C1058">
        <v>31.8705</v>
      </c>
      <c r="D1058">
        <v>0.14198017954107525</v>
      </c>
    </row>
    <row r="1059" spans="3:4" x14ac:dyDescent="0.2">
      <c r="C1059">
        <v>31.876999999999999</v>
      </c>
      <c r="D1059">
        <v>0.14151325725324032</v>
      </c>
    </row>
    <row r="1060" spans="3:4" x14ac:dyDescent="0.2">
      <c r="C1060">
        <v>31.883499999999998</v>
      </c>
      <c r="D1060">
        <v>0.14104774098695053</v>
      </c>
    </row>
    <row r="1061" spans="3:4" x14ac:dyDescent="0.2">
      <c r="C1061">
        <v>31.89</v>
      </c>
      <c r="D1061">
        <v>0.14058358310738367</v>
      </c>
    </row>
    <row r="1062" spans="3:4" x14ac:dyDescent="0.2">
      <c r="C1062">
        <v>31.8965</v>
      </c>
      <c r="D1062">
        <v>0.14012073760020938</v>
      </c>
    </row>
    <row r="1063" spans="3:4" x14ac:dyDescent="0.2">
      <c r="C1063">
        <v>31.902999999999999</v>
      </c>
      <c r="D1063">
        <v>0.13965916005521287</v>
      </c>
    </row>
    <row r="1064" spans="3:4" x14ac:dyDescent="0.2">
      <c r="C1064">
        <v>31.909500000000001</v>
      </c>
      <c r="D1064">
        <v>0.13919880764930598</v>
      </c>
    </row>
    <row r="1065" spans="3:4" x14ac:dyDescent="0.2">
      <c r="C1065">
        <v>31.916</v>
      </c>
      <c r="D1065">
        <v>0.13873963912895895</v>
      </c>
    </row>
    <row r="1066" spans="3:4" x14ac:dyDescent="0.2">
      <c r="C1066">
        <v>31.922499999999999</v>
      </c>
      <c r="D1066">
        <v>0.13828161479208345</v>
      </c>
    </row>
    <row r="1067" spans="3:4" x14ac:dyDescent="0.2">
      <c r="C1067">
        <v>31.928999999999998</v>
      </c>
      <c r="D1067">
        <v>0.1378246964694067</v>
      </c>
    </row>
    <row r="1068" spans="3:4" x14ac:dyDescent="0.2">
      <c r="C1068">
        <v>31.935500000000001</v>
      </c>
      <c r="D1068">
        <v>0.1373688475053633</v>
      </c>
    </row>
    <row r="1069" spans="3:4" x14ac:dyDescent="0.2">
      <c r="C1069">
        <v>31.942</v>
      </c>
      <c r="D1069">
        <v>0.13691403273853978</v>
      </c>
    </row>
    <row r="1070" spans="3:4" x14ac:dyDescent="0.2">
      <c r="C1070">
        <v>31.948499999999999</v>
      </c>
      <c r="D1070">
        <v>0.13646021848169831</v>
      </c>
    </row>
    <row r="1071" spans="3:4" x14ac:dyDescent="0.2">
      <c r="C1071">
        <v>31.954999999999998</v>
      </c>
      <c r="D1071">
        <v>0.13600737250141359</v>
      </c>
    </row>
    <row r="1072" spans="3:4" x14ac:dyDescent="0.2">
      <c r="C1072">
        <v>31.961500000000001</v>
      </c>
      <c r="D1072">
        <v>0.135555463997348</v>
      </c>
    </row>
    <row r="1073" spans="3:4" x14ac:dyDescent="0.2">
      <c r="C1073">
        <v>31.968</v>
      </c>
      <c r="D1073">
        <v>0.13510446358119485</v>
      </c>
    </row>
    <row r="1074" spans="3:4" x14ac:dyDescent="0.2">
      <c r="C1074">
        <v>31.974499999999999</v>
      </c>
      <c r="D1074">
        <v>0.13465434325531284</v>
      </c>
    </row>
    <row r="1075" spans="3:4" x14ac:dyDescent="0.2">
      <c r="C1075">
        <v>31.980999999999998</v>
      </c>
      <c r="D1075">
        <v>0.13420507639108309</v>
      </c>
    </row>
    <row r="1076" spans="3:4" x14ac:dyDescent="0.2">
      <c r="C1076">
        <v>31.987500000000001</v>
      </c>
      <c r="D1076">
        <v>0.13375663770700841</v>
      </c>
    </row>
    <row r="1077" spans="3:4" x14ac:dyDescent="0.2">
      <c r="C1077">
        <v>31.994</v>
      </c>
      <c r="D1077">
        <v>0.13330900324658276</v>
      </c>
    </row>
    <row r="1078" spans="3:4" x14ac:dyDescent="0.2">
      <c r="C1078">
        <v>32.000500000000002</v>
      </c>
      <c r="D1078">
        <v>0.13286215035594981</v>
      </c>
    </row>
    <row r="1079" spans="3:4" x14ac:dyDescent="0.2">
      <c r="C1079">
        <v>32.006999999999998</v>
      </c>
      <c r="D1079">
        <v>0.13241605766137937</v>
      </c>
    </row>
    <row r="1080" spans="3:4" x14ac:dyDescent="0.2">
      <c r="C1080">
        <v>32.013500000000001</v>
      </c>
      <c r="D1080">
        <v>0.13197070504657399</v>
      </c>
    </row>
    <row r="1081" spans="3:4" x14ac:dyDescent="0.2">
      <c r="C1081">
        <v>32.020000000000003</v>
      </c>
      <c r="D1081">
        <v>0.13152607362983862</v>
      </c>
    </row>
    <row r="1082" spans="3:4" x14ac:dyDescent="0.2">
      <c r="C1082">
        <v>32.026499999999999</v>
      </c>
      <c r="D1082">
        <v>0.13108214574112118</v>
      </c>
    </row>
    <row r="1083" spans="3:4" x14ac:dyDescent="0.2">
      <c r="C1083">
        <v>32.033000000000001</v>
      </c>
      <c r="D1083">
        <v>0.13063890489894911</v>
      </c>
    </row>
    <row r="1084" spans="3:4" x14ac:dyDescent="0.2">
      <c r="C1084">
        <v>32.039499999999997</v>
      </c>
      <c r="D1084">
        <v>0.1301963357872844</v>
      </c>
    </row>
    <row r="1085" spans="3:4" x14ac:dyDescent="0.2">
      <c r="C1085">
        <v>32.045999999999999</v>
      </c>
      <c r="D1085">
        <v>0.12975442423230296</v>
      </c>
    </row>
    <row r="1086" spans="3:4" x14ac:dyDescent="0.2">
      <c r="C1086">
        <v>32.052500000000002</v>
      </c>
      <c r="D1086">
        <v>0.12931315717912978</v>
      </c>
    </row>
    <row r="1087" spans="3:4" x14ac:dyDescent="0.2">
      <c r="C1087">
        <v>32.058999999999997</v>
      </c>
      <c r="D1087">
        <v>0.12887252266853427</v>
      </c>
    </row>
    <row r="1088" spans="3:4" x14ac:dyDescent="0.2">
      <c r="C1088">
        <v>32.0655</v>
      </c>
      <c r="D1088">
        <v>0.12843250981360552</v>
      </c>
    </row>
    <row r="1089" spans="3:4" x14ac:dyDescent="0.2">
      <c r="C1089">
        <v>32.072000000000003</v>
      </c>
      <c r="D1089">
        <v>0.12799310877642778</v>
      </c>
    </row>
    <row r="1090" spans="3:4" x14ac:dyDescent="0.2">
      <c r="C1090">
        <v>32.078499999999998</v>
      </c>
      <c r="D1090">
        <v>0.1275543107447609</v>
      </c>
    </row>
    <row r="1091" spans="3:4" x14ac:dyDescent="0.2">
      <c r="C1091">
        <v>32.085000000000001</v>
      </c>
      <c r="D1091">
        <v>0.12711610790874414</v>
      </c>
    </row>
    <row r="1092" spans="3:4" x14ac:dyDescent="0.2">
      <c r="C1092">
        <v>32.091499999999996</v>
      </c>
      <c r="D1092">
        <v>0.12667849343764101</v>
      </c>
    </row>
    <row r="1093" spans="3:4" x14ac:dyDescent="0.2">
      <c r="C1093">
        <v>32.097999999999999</v>
      </c>
      <c r="D1093">
        <v>0.12624146145662599</v>
      </c>
    </row>
    <row r="1094" spans="3:4" x14ac:dyDescent="0.2">
      <c r="C1094">
        <v>32.104500000000002</v>
      </c>
      <c r="D1094">
        <v>0.12580500702363889</v>
      </c>
    </row>
    <row r="1095" spans="3:4" x14ac:dyDescent="0.2">
      <c r="C1095">
        <v>32.110999999999997</v>
      </c>
      <c r="D1095">
        <v>0.12536912610630654</v>
      </c>
    </row>
    <row r="1096" spans="3:4" x14ac:dyDescent="0.2">
      <c r="C1096">
        <v>32.1175</v>
      </c>
      <c r="D1096">
        <v>0.1249338155589475</v>
      </c>
    </row>
    <row r="1097" spans="3:4" x14ac:dyDescent="0.2">
      <c r="C1097">
        <v>32.124000000000002</v>
      </c>
      <c r="D1097">
        <v>0.12449907309967392</v>
      </c>
    </row>
    <row r="1098" spans="3:4" x14ac:dyDescent="0.2">
      <c r="C1098">
        <v>32.130499999999998</v>
      </c>
      <c r="D1098">
        <v>0.12406489728759272</v>
      </c>
    </row>
    <row r="1099" spans="3:4" x14ac:dyDescent="0.2">
      <c r="C1099">
        <v>32.137</v>
      </c>
      <c r="D1099">
        <v>0.12363128750011833</v>
      </c>
    </row>
    <row r="1100" spans="3:4" x14ac:dyDescent="0.2">
      <c r="C1100">
        <v>32.143500000000003</v>
      </c>
      <c r="D1100">
        <v>0.12319824391041163</v>
      </c>
    </row>
    <row r="1101" spans="3:4" x14ac:dyDescent="0.2">
      <c r="C1101">
        <v>32.15</v>
      </c>
      <c r="D1101">
        <v>0.12276576746494368</v>
      </c>
    </row>
    <row r="1102" spans="3:4" x14ac:dyDescent="0.2">
      <c r="C1102">
        <v>32.156500000000001</v>
      </c>
      <c r="D1102">
        <v>0.12233385986119767</v>
      </c>
    </row>
    <row r="1103" spans="3:4" x14ac:dyDescent="0.2">
      <c r="C1103">
        <v>32.162999999999997</v>
      </c>
      <c r="D1103">
        <v>0.12190252352552029</v>
      </c>
    </row>
    <row r="1104" spans="3:4" x14ac:dyDescent="0.2">
      <c r="C1104">
        <v>32.169499999999999</v>
      </c>
      <c r="D1104">
        <v>0.12147176159111901</v>
      </c>
    </row>
    <row r="1105" spans="3:4" x14ac:dyDescent="0.2">
      <c r="C1105">
        <v>32.176000000000002</v>
      </c>
      <c r="D1105">
        <v>0.12104157787622521</v>
      </c>
    </row>
    <row r="1106" spans="3:4" x14ac:dyDescent="0.2">
      <c r="C1106">
        <v>32.182499999999997</v>
      </c>
      <c r="D1106">
        <v>0.12061197686241895</v>
      </c>
    </row>
    <row r="1107" spans="3:4" x14ac:dyDescent="0.2">
      <c r="C1107">
        <v>32.189</v>
      </c>
      <c r="D1107">
        <v>0.12018296367312492</v>
      </c>
    </row>
    <row r="1108" spans="3:4" x14ac:dyDescent="0.2">
      <c r="C1108">
        <v>32.195500000000003</v>
      </c>
      <c r="D1108">
        <v>0.119754544052291</v>
      </c>
    </row>
    <row r="1109" spans="3:4" x14ac:dyDescent="0.2">
      <c r="C1109">
        <v>32.201999999999998</v>
      </c>
      <c r="D1109">
        <v>0.11932672434324515</v>
      </c>
    </row>
    <row r="1110" spans="3:4" x14ac:dyDescent="0.2">
      <c r="C1110">
        <v>32.208500000000001</v>
      </c>
      <c r="D1110">
        <v>0.11889951146774105</v>
      </c>
    </row>
    <row r="1111" spans="3:4" x14ac:dyDescent="0.2">
      <c r="C1111">
        <v>32.214999999999996</v>
      </c>
      <c r="D1111">
        <v>0.11847291290520147</v>
      </c>
    </row>
    <row r="1112" spans="3:4" x14ac:dyDescent="0.2">
      <c r="C1112">
        <v>32.221499999999999</v>
      </c>
      <c r="D1112">
        <v>0.11804693667215223</v>
      </c>
    </row>
    <row r="1113" spans="3:4" x14ac:dyDescent="0.2">
      <c r="C1113">
        <v>32.228000000000002</v>
      </c>
      <c r="D1113">
        <v>0.11762159130186563</v>
      </c>
    </row>
    <row r="1114" spans="3:4" x14ac:dyDescent="0.2">
      <c r="C1114">
        <v>32.234499999999997</v>
      </c>
      <c r="D1114">
        <v>0.11719688582420523</v>
      </c>
    </row>
    <row r="1115" spans="3:4" x14ac:dyDescent="0.2">
      <c r="C1115">
        <v>32.241</v>
      </c>
      <c r="D1115">
        <v>0.11677282974568076</v>
      </c>
    </row>
    <row r="1116" spans="3:4" x14ac:dyDescent="0.2">
      <c r="C1116">
        <v>32.247500000000002</v>
      </c>
      <c r="D1116">
        <v>0.11634943302972099</v>
      </c>
    </row>
    <row r="1117" spans="3:4" x14ac:dyDescent="0.2">
      <c r="C1117">
        <v>32.253999999999998</v>
      </c>
      <c r="D1117">
        <v>0.11592670607715924</v>
      </c>
    </row>
    <row r="1118" spans="3:4" x14ac:dyDescent="0.2">
      <c r="C1118">
        <v>32.2605</v>
      </c>
      <c r="D1118">
        <v>0.11550465970693956</v>
      </c>
    </row>
    <row r="1119" spans="3:4" x14ac:dyDescent="0.2">
      <c r="C1119">
        <v>32.267000000000003</v>
      </c>
      <c r="D1119">
        <v>0.1150833051370499</v>
      </c>
    </row>
    <row r="1120" spans="3:4" x14ac:dyDescent="0.2">
      <c r="C1120">
        <v>32.273499999999999</v>
      </c>
      <c r="D1120">
        <v>0.11466265396567772</v>
      </c>
    </row>
    <row r="1121" spans="3:4" x14ac:dyDescent="0.2">
      <c r="C1121">
        <v>32.28</v>
      </c>
      <c r="D1121">
        <v>0.11424271815259351</v>
      </c>
    </row>
    <row r="1122" spans="3:4" x14ac:dyDescent="0.2">
      <c r="C1122">
        <v>32.286499999999997</v>
      </c>
      <c r="D1122">
        <v>0.11382351000077102</v>
      </c>
    </row>
    <row r="1123" spans="3:4" x14ac:dyDescent="0.2">
      <c r="C1123">
        <v>32.292999999999999</v>
      </c>
      <c r="D1123">
        <v>0.1134050421382333</v>
      </c>
    </row>
    <row r="1124" spans="3:4" x14ac:dyDescent="0.2">
      <c r="C1124">
        <v>32.299500000000002</v>
      </c>
      <c r="D1124">
        <v>0.11298732750014133</v>
      </c>
    </row>
    <row r="1125" spans="3:4" x14ac:dyDescent="0.2">
      <c r="C1125">
        <v>32.305999999999997</v>
      </c>
      <c r="D1125">
        <v>0.11257037931111603</v>
      </c>
    </row>
    <row r="1126" spans="3:4" x14ac:dyDescent="0.2">
      <c r="C1126">
        <v>32.3125</v>
      </c>
      <c r="D1126">
        <v>0.11215421106779909</v>
      </c>
    </row>
    <row r="1127" spans="3:4" x14ac:dyDescent="0.2">
      <c r="C1127">
        <v>32.319000000000003</v>
      </c>
      <c r="D1127">
        <v>0.1117388365216594</v>
      </c>
    </row>
    <row r="1128" spans="3:4" x14ac:dyDescent="0.2">
      <c r="C1128">
        <v>32.325499999999998</v>
      </c>
      <c r="D1128">
        <v>0.11132426966203794</v>
      </c>
    </row>
    <row r="1129" spans="3:4" x14ac:dyDescent="0.2">
      <c r="C1129">
        <v>32.332000000000001</v>
      </c>
      <c r="D1129">
        <v>0.11091052469943714</v>
      </c>
    </row>
    <row r="1130" spans="3:4" x14ac:dyDescent="0.2">
      <c r="C1130">
        <v>32.338499999999996</v>
      </c>
      <c r="D1130">
        <v>0.11049761604905953</v>
      </c>
    </row>
    <row r="1131" spans="3:4" x14ac:dyDescent="0.2">
      <c r="C1131">
        <v>32.344999999999999</v>
      </c>
      <c r="D1131">
        <v>0.11008555831458759</v>
      </c>
    </row>
    <row r="1132" spans="3:4" x14ac:dyDescent="0.2">
      <c r="C1132">
        <v>32.351500000000001</v>
      </c>
      <c r="D1132">
        <v>0.10967436627221686</v>
      </c>
    </row>
    <row r="1133" spans="3:4" x14ac:dyDescent="0.2">
      <c r="C1133">
        <v>32.357999999999997</v>
      </c>
      <c r="D1133">
        <v>0.10926405485493473</v>
      </c>
    </row>
    <row r="1134" spans="3:4" x14ac:dyDescent="0.2">
      <c r="C1134">
        <v>32.3645</v>
      </c>
      <c r="D1134">
        <v>0.10885463913704845</v>
      </c>
    </row>
    <row r="1135" spans="3:4" x14ac:dyDescent="0.2">
      <c r="C1135">
        <v>32.371000000000002</v>
      </c>
      <c r="D1135">
        <v>0.10844613431896787</v>
      </c>
    </row>
    <row r="1136" spans="3:4" x14ac:dyDescent="0.2">
      <c r="C1136">
        <v>32.377499999999998</v>
      </c>
      <c r="D1136">
        <v>0.10803855571223606</v>
      </c>
    </row>
    <row r="1137" spans="3:4" x14ac:dyDescent="0.2">
      <c r="C1137">
        <v>32.384</v>
      </c>
      <c r="D1137">
        <v>0.10763191872481169</v>
      </c>
    </row>
    <row r="1138" spans="3:4" x14ac:dyDescent="0.2">
      <c r="C1138">
        <v>32.390500000000003</v>
      </c>
      <c r="D1138">
        <v>0.10722623884660863</v>
      </c>
    </row>
    <row r="1139" spans="3:4" x14ac:dyDescent="0.2">
      <c r="C1139">
        <v>32.396999999999998</v>
      </c>
      <c r="D1139">
        <v>0.10682153163528431</v>
      </c>
    </row>
    <row r="1140" spans="3:4" x14ac:dyDescent="0.2">
      <c r="C1140">
        <v>32.403500000000001</v>
      </c>
      <c r="D1140">
        <v>0.10641781270228216</v>
      </c>
    </row>
    <row r="1141" spans="3:4" x14ac:dyDescent="0.2">
      <c r="C1141">
        <v>32.409999999999997</v>
      </c>
      <c r="D1141">
        <v>0.10601509769913277</v>
      </c>
    </row>
    <row r="1142" spans="3:4" x14ac:dyDescent="0.2">
      <c r="C1142">
        <v>32.416499999999999</v>
      </c>
      <c r="D1142">
        <v>0.10561340230400217</v>
      </c>
    </row>
    <row r="1143" spans="3:4" x14ac:dyDescent="0.2">
      <c r="C1143">
        <v>32.423000000000002</v>
      </c>
      <c r="D1143">
        <v>0.10521274220850217</v>
      </c>
    </row>
    <row r="1144" spans="3:4" x14ac:dyDescent="0.2">
      <c r="C1144">
        <v>32.429499999999997</v>
      </c>
      <c r="D1144">
        <v>0.10481313310475052</v>
      </c>
    </row>
    <row r="1145" spans="3:4" x14ac:dyDescent="0.2">
      <c r="C1145">
        <v>32.436</v>
      </c>
      <c r="D1145">
        <v>0.10441459067268623</v>
      </c>
    </row>
    <row r="1146" spans="3:4" x14ac:dyDescent="0.2">
      <c r="C1146">
        <v>32.442500000000003</v>
      </c>
      <c r="D1146">
        <v>0.10401713056764389</v>
      </c>
    </row>
    <row r="1147" spans="3:4" x14ac:dyDescent="0.2">
      <c r="C1147">
        <v>32.448999999999998</v>
      </c>
      <c r="D1147">
        <v>0.10362076840817883</v>
      </c>
    </row>
    <row r="1148" spans="3:4" x14ac:dyDescent="0.2">
      <c r="C1148">
        <v>32.455500000000001</v>
      </c>
      <c r="D1148">
        <v>0.10322551976414712</v>
      </c>
    </row>
    <row r="1149" spans="3:4" x14ac:dyDescent="0.2">
      <c r="C1149">
        <v>32.461999999999996</v>
      </c>
      <c r="D1149">
        <v>0.10283140014504483</v>
      </c>
    </row>
    <row r="1150" spans="3:4" x14ac:dyDescent="0.2">
      <c r="C1150">
        <v>32.468499999999999</v>
      </c>
      <c r="D1150">
        <v>0.1024384249885953</v>
      </c>
    </row>
    <row r="1151" spans="3:4" x14ac:dyDescent="0.2">
      <c r="C1151">
        <v>32.475000000000001</v>
      </c>
      <c r="D1151">
        <v>0.10204660964959701</v>
      </c>
    </row>
    <row r="1152" spans="3:4" x14ac:dyDescent="0.2">
      <c r="C1152">
        <v>32.481499999999997</v>
      </c>
      <c r="D1152">
        <v>0.10165596938902127</v>
      </c>
    </row>
    <row r="1153" spans="3:4" x14ac:dyDescent="0.2">
      <c r="C1153">
        <v>32.488</v>
      </c>
      <c r="D1153">
        <v>0.10126651936336351</v>
      </c>
    </row>
    <row r="1154" spans="3:4" x14ac:dyDescent="0.2">
      <c r="C1154">
        <v>32.494500000000002</v>
      </c>
      <c r="D1154">
        <v>0.10087827461425161</v>
      </c>
    </row>
    <row r="1155" spans="3:4" x14ac:dyDescent="0.2">
      <c r="C1155">
        <v>32.500999999999998</v>
      </c>
      <c r="D1155">
        <v>0.10049125005830328</v>
      </c>
    </row>
    <row r="1156" spans="3:4" x14ac:dyDescent="0.2">
      <c r="C1156">
        <v>32.5075</v>
      </c>
      <c r="D1156">
        <v>0.10010546047723531</v>
      </c>
    </row>
    <row r="1157" spans="3:4" x14ac:dyDescent="0.2">
      <c r="C1157">
        <v>32.514000000000003</v>
      </c>
      <c r="D1157">
        <v>9.9720920508228644E-2</v>
      </c>
    </row>
    <row r="1158" spans="3:4" x14ac:dyDescent="0.2">
      <c r="C1158">
        <v>32.520499999999998</v>
      </c>
      <c r="D1158">
        <v>9.9337644634540548E-2</v>
      </c>
    </row>
    <row r="1159" spans="3:4" x14ac:dyDescent="0.2">
      <c r="C1159">
        <v>32.527000000000001</v>
      </c>
      <c r="D1159">
        <v>9.895564717636704E-2</v>
      </c>
    </row>
    <row r="1160" spans="3:4" x14ac:dyDescent="0.2">
      <c r="C1160">
        <v>32.533499999999997</v>
      </c>
      <c r="D1160">
        <v>9.8574942281959094E-2</v>
      </c>
    </row>
    <row r="1161" spans="3:4" x14ac:dyDescent="0.2">
      <c r="C1161">
        <v>32.54</v>
      </c>
      <c r="D1161">
        <v>9.819554391898179E-2</v>
      </c>
    </row>
    <row r="1162" spans="3:4" x14ac:dyDescent="0.2">
      <c r="C1162">
        <v>32.546500000000002</v>
      </c>
      <c r="D1162">
        <v>9.7817465866127093E-2</v>
      </c>
    </row>
    <row r="1163" spans="3:4" x14ac:dyDescent="0.2">
      <c r="C1163">
        <v>32.552999999999997</v>
      </c>
      <c r="D1163">
        <v>9.7440721704970049E-2</v>
      </c>
    </row>
    <row r="1164" spans="3:4" x14ac:dyDescent="0.2">
      <c r="C1164">
        <v>32.5595</v>
      </c>
      <c r="D1164">
        <v>9.7065324812070974E-2</v>
      </c>
    </row>
    <row r="1165" spans="3:4" x14ac:dyDescent="0.2">
      <c r="C1165">
        <v>32.566000000000003</v>
      </c>
      <c r="D1165">
        <v>9.669128835132651E-2</v>
      </c>
    </row>
    <row r="1166" spans="3:4" x14ac:dyDescent="0.2">
      <c r="C1166">
        <v>32.572499999999998</v>
      </c>
      <c r="D1166">
        <v>9.6318625266561264E-2</v>
      </c>
    </row>
    <row r="1167" spans="3:4" x14ac:dyDescent="0.2">
      <c r="C1167">
        <v>32.579000000000001</v>
      </c>
      <c r="D1167">
        <v>9.5947348274362215E-2</v>
      </c>
    </row>
    <row r="1168" spans="3:4" x14ac:dyDescent="0.2">
      <c r="C1168">
        <v>32.585499999999996</v>
      </c>
      <c r="D1168">
        <v>9.5577469857159453E-2</v>
      </c>
    </row>
    <row r="1169" spans="3:4" x14ac:dyDescent="0.2">
      <c r="C1169">
        <v>32.591999999999999</v>
      </c>
      <c r="D1169">
        <v>9.520900225654122E-2</v>
      </c>
    </row>
    <row r="1170" spans="3:4" x14ac:dyDescent="0.2">
      <c r="C1170">
        <v>32.598500000000001</v>
      </c>
      <c r="D1170">
        <v>9.4841957466814536E-2</v>
      </c>
    </row>
    <row r="1171" spans="3:4" x14ac:dyDescent="0.2">
      <c r="C1171">
        <v>32.604999999999997</v>
      </c>
      <c r="D1171">
        <v>9.447634722880012E-2</v>
      </c>
    </row>
    <row r="1172" spans="3:4" x14ac:dyDescent="0.2">
      <c r="C1172">
        <v>32.611499999999999</v>
      </c>
      <c r="D1172">
        <v>9.4112183023864093E-2</v>
      </c>
    </row>
    <row r="1173" spans="3:4" x14ac:dyDescent="0.2">
      <c r="C1173">
        <v>32.618000000000002</v>
      </c>
      <c r="D1173">
        <v>9.3749476068188217E-2</v>
      </c>
    </row>
    <row r="1174" spans="3:4" x14ac:dyDescent="0.2">
      <c r="C1174">
        <v>32.624499999999998</v>
      </c>
      <c r="D1174">
        <v>9.3388237307271291E-2</v>
      </c>
    </row>
    <row r="1175" spans="3:4" x14ac:dyDescent="0.2">
      <c r="C1175">
        <v>32.631</v>
      </c>
      <c r="D1175">
        <v>9.3028477410662308E-2</v>
      </c>
    </row>
    <row r="1176" spans="3:4" x14ac:dyDescent="0.2">
      <c r="C1176">
        <v>32.637500000000003</v>
      </c>
      <c r="D1176">
        <v>9.2670206766928526E-2</v>
      </c>
    </row>
    <row r="1177" spans="3:4" x14ac:dyDescent="0.2">
      <c r="C1177">
        <v>32.643999999999998</v>
      </c>
      <c r="D1177">
        <v>9.2313435478848932E-2</v>
      </c>
    </row>
    <row r="1178" spans="3:4" x14ac:dyDescent="0.2">
      <c r="C1178">
        <v>32.650500000000001</v>
      </c>
      <c r="D1178">
        <v>9.1958173358835618E-2</v>
      </c>
    </row>
    <row r="1179" spans="3:4" x14ac:dyDescent="0.2">
      <c r="C1179">
        <v>32.656999999999996</v>
      </c>
      <c r="D1179">
        <v>9.1604429924584826E-2</v>
      </c>
    </row>
    <row r="1180" spans="3:4" x14ac:dyDescent="0.2">
      <c r="C1180">
        <v>32.663499999999999</v>
      </c>
      <c r="D1180">
        <v>9.1252214394946435E-2</v>
      </c>
    </row>
    <row r="1181" spans="3:4" x14ac:dyDescent="0.2">
      <c r="C1181">
        <v>32.67</v>
      </c>
      <c r="D1181">
        <v>9.0901535686021523E-2</v>
      </c>
    </row>
    <row r="1182" spans="3:4" x14ac:dyDescent="0.2">
      <c r="C1182">
        <v>32.676499999999997</v>
      </c>
      <c r="D1182">
        <v>9.0552402407476751E-2</v>
      </c>
    </row>
    <row r="1183" spans="3:4" x14ac:dyDescent="0.2">
      <c r="C1183">
        <v>32.683</v>
      </c>
      <c r="D1183">
        <v>9.0204822859077119E-2</v>
      </c>
    </row>
    <row r="1184" spans="3:4" x14ac:dyDescent="0.2">
      <c r="C1184">
        <v>32.689500000000002</v>
      </c>
      <c r="D1184">
        <v>8.9858805027439079E-2</v>
      </c>
    </row>
    <row r="1185" spans="3:4" x14ac:dyDescent="0.2">
      <c r="C1185">
        <v>32.695999999999998</v>
      </c>
      <c r="D1185">
        <v>8.9514356582994781E-2</v>
      </c>
    </row>
    <row r="1186" spans="3:4" x14ac:dyDescent="0.2">
      <c r="C1186">
        <v>32.702500000000001</v>
      </c>
      <c r="D1186">
        <v>8.9171484877168791E-2</v>
      </c>
    </row>
    <row r="1187" spans="3:4" x14ac:dyDescent="0.2">
      <c r="C1187">
        <v>32.709000000000003</v>
      </c>
      <c r="D1187">
        <v>8.8830196939768999E-2</v>
      </c>
    </row>
    <row r="1188" spans="3:4" x14ac:dyDescent="0.2">
      <c r="C1188">
        <v>32.715499999999999</v>
      </c>
      <c r="D1188">
        <v>8.8490499476582274E-2</v>
      </c>
    </row>
    <row r="1189" spans="3:4" x14ac:dyDescent="0.2">
      <c r="C1189">
        <v>32.722000000000001</v>
      </c>
      <c r="D1189">
        <v>8.8152398867176504E-2</v>
      </c>
    </row>
    <row r="1190" spans="3:4" x14ac:dyDescent="0.2">
      <c r="C1190">
        <v>32.728499999999997</v>
      </c>
      <c r="D1190">
        <v>8.7815901162910173E-2</v>
      </c>
    </row>
    <row r="1191" spans="3:4" x14ac:dyDescent="0.2">
      <c r="C1191">
        <v>32.734999999999999</v>
      </c>
      <c r="D1191">
        <v>8.7481012085138074E-2</v>
      </c>
    </row>
    <row r="1192" spans="3:4" x14ac:dyDescent="0.2">
      <c r="C1192">
        <v>32.741500000000002</v>
      </c>
      <c r="D1192">
        <v>8.714773702362219E-2</v>
      </c>
    </row>
    <row r="1193" spans="3:4" x14ac:dyDescent="0.2">
      <c r="C1193">
        <v>32.747999999999998</v>
      </c>
      <c r="D1193">
        <v>8.6816081035135259E-2</v>
      </c>
    </row>
    <row r="1194" spans="3:4" x14ac:dyDescent="0.2">
      <c r="C1194">
        <v>32.7545</v>
      </c>
      <c r="D1194">
        <v>8.6486048842259799E-2</v>
      </c>
    </row>
    <row r="1195" spans="3:4" x14ac:dyDescent="0.2">
      <c r="C1195">
        <v>32.761000000000003</v>
      </c>
      <c r="D1195">
        <v>8.6157644832381725E-2</v>
      </c>
    </row>
    <row r="1196" spans="3:4" x14ac:dyDescent="0.2">
      <c r="C1196">
        <v>32.767499999999998</v>
      </c>
      <c r="D1196">
        <v>8.5830873056870899E-2</v>
      </c>
    </row>
    <row r="1197" spans="3:4" x14ac:dyDescent="0.2">
      <c r="C1197">
        <v>32.774000000000001</v>
      </c>
      <c r="D1197">
        <v>8.5505737230448575E-2</v>
      </c>
    </row>
    <row r="1198" spans="3:4" x14ac:dyDescent="0.2">
      <c r="C1198">
        <v>32.780499999999996</v>
      </c>
      <c r="D1198">
        <v>8.5182240730743097E-2</v>
      </c>
    </row>
    <row r="1199" spans="3:4" x14ac:dyDescent="0.2">
      <c r="C1199">
        <v>32.786999999999999</v>
      </c>
      <c r="D1199">
        <v>8.4860386598021975E-2</v>
      </c>
    </row>
    <row r="1200" spans="3:4" x14ac:dyDescent="0.2">
      <c r="C1200">
        <v>32.793500000000002</v>
      </c>
      <c r="D1200">
        <v>8.4540089900320151E-2</v>
      </c>
    </row>
    <row r="1201" spans="3:4" x14ac:dyDescent="0.2">
      <c r="C1201">
        <v>32.799999999999997</v>
      </c>
      <c r="D1201">
        <v>8.4221534599763892E-2</v>
      </c>
    </row>
    <row r="1202" spans="3:4" x14ac:dyDescent="0.2">
      <c r="C1202">
        <v>32.8065</v>
      </c>
      <c r="D1202">
        <v>8.3904628321455121E-2</v>
      </c>
    </row>
    <row r="1203" spans="3:4" x14ac:dyDescent="0.2">
      <c r="C1203">
        <v>32.813000000000002</v>
      </c>
      <c r="D1203">
        <v>8.3589372786759306E-2</v>
      </c>
    </row>
    <row r="1204" spans="3:4" x14ac:dyDescent="0.2">
      <c r="C1204">
        <v>32.819499999999998</v>
      </c>
      <c r="D1204">
        <v>8.3275769379088316E-2</v>
      </c>
    </row>
    <row r="1205" spans="3:4" x14ac:dyDescent="0.2">
      <c r="C1205">
        <v>32.826000000000001</v>
      </c>
      <c r="D1205">
        <v>8.2963819144785886E-2</v>
      </c>
    </row>
    <row r="1206" spans="3:4" x14ac:dyDescent="0.2">
      <c r="C1206">
        <v>32.832500000000003</v>
      </c>
      <c r="D1206">
        <v>8.2653522794172263E-2</v>
      </c>
    </row>
    <row r="1207" spans="3:4" x14ac:dyDescent="0.2">
      <c r="C1207">
        <v>32.838999999999999</v>
      </c>
      <c r="D1207">
        <v>8.2344880702739265E-2</v>
      </c>
    </row>
    <row r="1208" spans="3:4" x14ac:dyDescent="0.2">
      <c r="C1208">
        <v>32.845500000000001</v>
      </c>
      <c r="D1208">
        <v>8.2037892912496413E-2</v>
      </c>
    </row>
    <row r="1209" spans="3:4" x14ac:dyDescent="0.2">
      <c r="C1209">
        <v>32.851999999999997</v>
      </c>
      <c r="D1209">
        <v>8.1732559133468663E-2</v>
      </c>
    </row>
    <row r="1210" spans="3:4" x14ac:dyDescent="0.2">
      <c r="C1210">
        <v>32.858499999999999</v>
      </c>
      <c r="D1210">
        <v>8.1428878745334915E-2</v>
      </c>
    </row>
    <row r="1211" spans="3:4" x14ac:dyDescent="0.2">
      <c r="C1211">
        <v>32.865000000000002</v>
      </c>
      <c r="D1211">
        <v>8.11268507992145E-2</v>
      </c>
    </row>
    <row r="1212" spans="3:4" x14ac:dyDescent="0.2">
      <c r="C1212">
        <v>32.871499999999997</v>
      </c>
      <c r="D1212">
        <v>8.0826474019590824E-2</v>
      </c>
    </row>
    <row r="1213" spans="3:4" x14ac:dyDescent="0.2">
      <c r="C1213">
        <v>32.878</v>
      </c>
      <c r="D1213">
        <v>8.0527746806372466E-2</v>
      </c>
    </row>
    <row r="1214" spans="3:4" x14ac:dyDescent="0.2">
      <c r="C1214">
        <v>32.884500000000003</v>
      </c>
      <c r="D1214">
        <v>8.0230667237092101E-2</v>
      </c>
    </row>
    <row r="1215" spans="3:4" x14ac:dyDescent="0.2">
      <c r="C1215">
        <v>32.890999999999998</v>
      </c>
      <c r="D1215">
        <v>7.9935233069234321E-2</v>
      </c>
    </row>
    <row r="1216" spans="3:4" x14ac:dyDescent="0.2">
      <c r="C1216">
        <v>32.897500000000001</v>
      </c>
      <c r="D1216">
        <v>7.9641441742692887E-2</v>
      </c>
    </row>
    <row r="1217" spans="3:4" x14ac:dyDescent="0.2">
      <c r="C1217">
        <v>32.903999999999996</v>
      </c>
      <c r="D1217">
        <v>7.9349290382357135E-2</v>
      </c>
    </row>
    <row r="1218" spans="3:4" x14ac:dyDescent="0.2">
      <c r="C1218">
        <v>32.910499999999999</v>
      </c>
      <c r="D1218">
        <v>7.9058775800817119E-2</v>
      </c>
    </row>
    <row r="1219" spans="3:4" x14ac:dyDescent="0.2">
      <c r="C1219">
        <v>32.917000000000002</v>
      </c>
      <c r="D1219">
        <v>7.8769894501194079E-2</v>
      </c>
    </row>
    <row r="1220" spans="3:4" x14ac:dyDescent="0.2">
      <c r="C1220">
        <v>32.923499999999997</v>
      </c>
      <c r="D1220">
        <v>7.8482642680084855E-2</v>
      </c>
    </row>
    <row r="1221" spans="3:4" x14ac:dyDescent="0.2">
      <c r="C1221">
        <v>32.93</v>
      </c>
      <c r="D1221">
        <v>7.8197016230621322E-2</v>
      </c>
    </row>
    <row r="1222" spans="3:4" x14ac:dyDescent="0.2">
      <c r="C1222">
        <v>32.936500000000002</v>
      </c>
      <c r="D1222">
        <v>7.7913010745643899E-2</v>
      </c>
    </row>
    <row r="1223" spans="3:4" x14ac:dyDescent="0.2">
      <c r="C1223">
        <v>32.942999999999998</v>
      </c>
      <c r="D1223">
        <v>7.7630621520980839E-2</v>
      </c>
    </row>
    <row r="1224" spans="3:4" x14ac:dyDescent="0.2">
      <c r="C1224">
        <v>32.9495</v>
      </c>
      <c r="D1224">
        <v>7.7349843558833231E-2</v>
      </c>
    </row>
    <row r="1225" spans="3:4" x14ac:dyDescent="0.2">
      <c r="C1225">
        <v>32.956000000000003</v>
      </c>
      <c r="D1225">
        <v>7.7070671571265015E-2</v>
      </c>
    </row>
    <row r="1226" spans="3:4" x14ac:dyDescent="0.2">
      <c r="C1226">
        <v>32.962499999999999</v>
      </c>
      <c r="D1226">
        <v>7.6793099983790164E-2</v>
      </c>
    </row>
    <row r="1227" spans="3:4" x14ac:dyDescent="0.2">
      <c r="C1227">
        <v>32.969000000000001</v>
      </c>
      <c r="D1227">
        <v>7.651712293905584E-2</v>
      </c>
    </row>
    <row r="1228" spans="3:4" x14ac:dyDescent="0.2">
      <c r="C1228">
        <v>32.975499999999997</v>
      </c>
      <c r="D1228">
        <v>7.6242734300622325E-2</v>
      </c>
    </row>
    <row r="1229" spans="3:4" x14ac:dyDescent="0.2">
      <c r="C1229">
        <v>32.981999999999999</v>
      </c>
      <c r="D1229">
        <v>7.5969927656828709E-2</v>
      </c>
    </row>
    <row r="1230" spans="3:4" x14ac:dyDescent="0.2">
      <c r="C1230">
        <v>32.988500000000002</v>
      </c>
      <c r="D1230">
        <v>7.5698696324750195E-2</v>
      </c>
    </row>
    <row r="1231" spans="3:4" x14ac:dyDescent="0.2">
      <c r="C1231">
        <v>32.994999999999997</v>
      </c>
      <c r="D1231">
        <v>7.5429033354236924E-2</v>
      </c>
    </row>
    <row r="1232" spans="3:4" x14ac:dyDescent="0.2">
      <c r="C1232">
        <v>33.0015</v>
      </c>
      <c r="D1232">
        <v>7.5160931532033778E-2</v>
      </c>
    </row>
    <row r="1233" spans="3:4" x14ac:dyDescent="0.2">
      <c r="C1233">
        <v>33.008000000000003</v>
      </c>
      <c r="D1233">
        <v>7.4894383385981089E-2</v>
      </c>
    </row>
    <row r="1234" spans="3:4" x14ac:dyDescent="0.2">
      <c r="C1234">
        <v>33.014499999999998</v>
      </c>
      <c r="D1234">
        <v>7.462938118928765E-2</v>
      </c>
    </row>
    <row r="1235" spans="3:4" x14ac:dyDescent="0.2">
      <c r="C1235">
        <v>33.021000000000001</v>
      </c>
      <c r="D1235">
        <v>7.4365916964875795E-2</v>
      </c>
    </row>
    <row r="1236" spans="3:4" x14ac:dyDescent="0.2">
      <c r="C1236">
        <v>33.027499999999996</v>
      </c>
      <c r="D1236">
        <v>7.4103982489798395E-2</v>
      </c>
    </row>
    <row r="1237" spans="3:4" x14ac:dyDescent="0.2">
      <c r="C1237">
        <v>33.033999999999999</v>
      </c>
      <c r="D1237">
        <v>7.3843569299717512E-2</v>
      </c>
    </row>
    <row r="1238" spans="3:4" x14ac:dyDescent="0.2">
      <c r="C1238">
        <v>33.040500000000002</v>
      </c>
      <c r="D1238">
        <v>7.3584668693449998E-2</v>
      </c>
    </row>
    <row r="1239" spans="3:4" x14ac:dyDescent="0.2">
      <c r="C1239">
        <v>33.046999999999997</v>
      </c>
      <c r="D1239">
        <v>7.3327271737570532E-2</v>
      </c>
    </row>
    <row r="1240" spans="3:4" x14ac:dyDescent="0.2">
      <c r="C1240">
        <v>33.0535</v>
      </c>
      <c r="D1240">
        <v>7.307136927107126E-2</v>
      </c>
    </row>
    <row r="1241" spans="3:4" x14ac:dyDescent="0.2">
      <c r="C1241">
        <v>33.06</v>
      </c>
      <c r="D1241">
        <v>7.2816863295459514E-2</v>
      </c>
    </row>
    <row r="1242" spans="3:4" x14ac:dyDescent="0.2">
      <c r="C1242">
        <v>33.066499999999998</v>
      </c>
      <c r="D1242">
        <v>7.2563926725628794E-2</v>
      </c>
    </row>
    <row r="1243" spans="3:4" x14ac:dyDescent="0.2">
      <c r="C1243">
        <v>33.073</v>
      </c>
      <c r="D1243">
        <v>7.2312455539493212E-2</v>
      </c>
    </row>
    <row r="1244" spans="3:4" x14ac:dyDescent="0.2">
      <c r="C1244">
        <v>33.079500000000003</v>
      </c>
      <c r="D1244">
        <v>7.2062439730222208E-2</v>
      </c>
    </row>
    <row r="1245" spans="3:4" x14ac:dyDescent="0.2">
      <c r="C1245">
        <v>33.085999999999999</v>
      </c>
      <c r="D1245">
        <v>7.1813869086563314E-2</v>
      </c>
    </row>
    <row r="1246" spans="3:4" x14ac:dyDescent="0.2">
      <c r="C1246">
        <v>33.092500000000001</v>
      </c>
      <c r="D1246">
        <v>7.1566733197826152E-2</v>
      </c>
    </row>
    <row r="1247" spans="3:4" x14ac:dyDescent="0.2">
      <c r="C1247">
        <v>33.098999999999997</v>
      </c>
      <c r="D1247">
        <v>7.132102145890315E-2</v>
      </c>
    </row>
    <row r="1248" spans="3:4" x14ac:dyDescent="0.2">
      <c r="C1248">
        <v>33.105499999999999</v>
      </c>
      <c r="D1248">
        <v>7.1076723075317885E-2</v>
      </c>
    </row>
    <row r="1249" spans="3:4" x14ac:dyDescent="0.2">
      <c r="C1249">
        <v>33.112000000000002</v>
      </c>
      <c r="D1249">
        <v>7.0833827068306029E-2</v>
      </c>
    </row>
    <row r="1250" spans="3:4" x14ac:dyDescent="0.2">
      <c r="C1250">
        <v>33.118499999999997</v>
      </c>
      <c r="D1250">
        <v>7.0592322279919711E-2</v>
      </c>
    </row>
    <row r="1251" spans="3:4" x14ac:dyDescent="0.2">
      <c r="C1251">
        <v>33.125</v>
      </c>
      <c r="D1251">
        <v>7.0352197378155373E-2</v>
      </c>
    </row>
    <row r="1252" spans="3:4" x14ac:dyDescent="0.2">
      <c r="C1252">
        <v>33.131500000000003</v>
      </c>
      <c r="D1252">
        <v>7.0113440862104373E-2</v>
      </c>
    </row>
    <row r="1253" spans="3:4" x14ac:dyDescent="0.2">
      <c r="C1253">
        <v>33.137999999999998</v>
      </c>
      <c r="D1253">
        <v>6.9876041067119504E-2</v>
      </c>
    </row>
    <row r="1254" spans="3:4" x14ac:dyDescent="0.2">
      <c r="C1254">
        <v>33.144500000000001</v>
      </c>
      <c r="D1254">
        <v>6.963998616999674E-2</v>
      </c>
    </row>
    <row r="1255" spans="3:4" x14ac:dyDescent="0.2">
      <c r="C1255">
        <v>33.150999999999996</v>
      </c>
      <c r="D1255">
        <v>6.9405264194172617E-2</v>
      </c>
    </row>
    <row r="1256" spans="3:4" x14ac:dyDescent="0.2">
      <c r="C1256">
        <v>33.157499999999999</v>
      </c>
      <c r="D1256">
        <v>6.9171863014927698E-2</v>
      </c>
    </row>
    <row r="1257" spans="3:4" x14ac:dyDescent="0.2">
      <c r="C1257">
        <v>33.164000000000001</v>
      </c>
      <c r="D1257">
        <v>6.8939770364601929E-2</v>
      </c>
    </row>
    <row r="1258" spans="3:4" x14ac:dyDescent="0.2">
      <c r="C1258">
        <v>33.170499999999997</v>
      </c>
      <c r="D1258">
        <v>6.8708973837812423E-2</v>
      </c>
    </row>
    <row r="1259" spans="3:4" x14ac:dyDescent="0.2">
      <c r="C1259">
        <v>33.177</v>
      </c>
      <c r="D1259">
        <v>6.8479460896674185E-2</v>
      </c>
    </row>
    <row r="1260" spans="3:4" x14ac:dyDescent="0.2">
      <c r="C1260">
        <v>33.183500000000002</v>
      </c>
      <c r="D1260">
        <v>6.8251218876023478E-2</v>
      </c>
    </row>
    <row r="1261" spans="3:4" x14ac:dyDescent="0.2">
      <c r="C1261">
        <v>33.19</v>
      </c>
      <c r="D1261">
        <v>6.8024234988636564E-2</v>
      </c>
    </row>
    <row r="1262" spans="3:4" x14ac:dyDescent="0.2">
      <c r="C1262">
        <v>33.1965</v>
      </c>
      <c r="D1262">
        <v>6.7798496330444491E-2</v>
      </c>
    </row>
    <row r="1263" spans="3:4" x14ac:dyDescent="0.2">
      <c r="C1263">
        <v>33.203000000000003</v>
      </c>
      <c r="D1263">
        <v>6.7573989885742883E-2</v>
      </c>
    </row>
    <row r="1264" spans="3:4" x14ac:dyDescent="0.2">
      <c r="C1264">
        <v>33.209499999999998</v>
      </c>
      <c r="D1264">
        <v>6.7350702532390824E-2</v>
      </c>
    </row>
    <row r="1265" spans="3:4" x14ac:dyDescent="0.2">
      <c r="C1265">
        <v>33.216000000000001</v>
      </c>
      <c r="D1265">
        <v>6.7128621046998266E-2</v>
      </c>
    </row>
    <row r="1266" spans="3:4" x14ac:dyDescent="0.2">
      <c r="C1266">
        <v>33.222499999999997</v>
      </c>
      <c r="D1266">
        <v>6.6907732110102452E-2</v>
      </c>
    </row>
    <row r="1267" spans="3:4" x14ac:dyDescent="0.2">
      <c r="C1267">
        <v>33.228999999999999</v>
      </c>
      <c r="D1267">
        <v>6.668802231132484E-2</v>
      </c>
    </row>
    <row r="1268" spans="3:4" x14ac:dyDescent="0.2">
      <c r="C1268">
        <v>33.235500000000002</v>
      </c>
      <c r="D1268">
        <v>6.6469478154514094E-2</v>
      </c>
    </row>
    <row r="1269" spans="3:4" x14ac:dyDescent="0.2">
      <c r="C1269">
        <v>33.241999999999997</v>
      </c>
      <c r="D1269">
        <v>6.6252086062866339E-2</v>
      </c>
    </row>
    <row r="1270" spans="3:4" x14ac:dyDescent="0.2">
      <c r="C1270">
        <v>33.2485</v>
      </c>
      <c r="D1270">
        <v>6.6035832384023954E-2</v>
      </c>
    </row>
    <row r="1271" spans="3:4" x14ac:dyDescent="0.2">
      <c r="C1271">
        <v>33.255000000000003</v>
      </c>
      <c r="D1271">
        <v>6.5820703395151961E-2</v>
      </c>
    </row>
    <row r="1272" spans="3:4" x14ac:dyDescent="0.2">
      <c r="C1272">
        <v>33.261499999999998</v>
      </c>
      <c r="D1272">
        <v>6.5606685307986648E-2</v>
      </c>
    </row>
    <row r="1273" spans="3:4" x14ac:dyDescent="0.2">
      <c r="C1273">
        <v>33.268000000000001</v>
      </c>
      <c r="D1273">
        <v>6.5393764273856153E-2</v>
      </c>
    </row>
    <row r="1274" spans="3:4" x14ac:dyDescent="0.2">
      <c r="C1274">
        <v>33.274499999999996</v>
      </c>
      <c r="D1274">
        <v>6.5181926388673511E-2</v>
      </c>
    </row>
    <row r="1275" spans="3:4" x14ac:dyDescent="0.2">
      <c r="C1275">
        <v>33.280999999999999</v>
      </c>
      <c r="D1275">
        <v>6.4971157697894688E-2</v>
      </c>
    </row>
    <row r="1276" spans="3:4" x14ac:dyDescent="0.2">
      <c r="C1276">
        <v>33.287500000000001</v>
      </c>
      <c r="D1276">
        <v>6.4761444201446514E-2</v>
      </c>
    </row>
    <row r="1277" spans="3:4" x14ac:dyDescent="0.2">
      <c r="C1277">
        <v>33.293999999999997</v>
      </c>
      <c r="D1277">
        <v>6.4552771858617047E-2</v>
      </c>
    </row>
    <row r="1278" spans="3:4" x14ac:dyDescent="0.2">
      <c r="C1278">
        <v>33.3005</v>
      </c>
      <c r="D1278">
        <v>6.4345126592909085E-2</v>
      </c>
    </row>
    <row r="1279" spans="3:4" x14ac:dyDescent="0.2">
      <c r="C1279">
        <v>33.307000000000002</v>
      </c>
      <c r="D1279">
        <v>6.4138494296857002E-2</v>
      </c>
    </row>
    <row r="1280" spans="3:4" x14ac:dyDescent="0.2">
      <c r="C1280">
        <v>33.313499999999998</v>
      </c>
      <c r="D1280">
        <v>6.3932860836801303E-2</v>
      </c>
    </row>
    <row r="1281" spans="3:4" x14ac:dyDescent="0.2">
      <c r="C1281">
        <v>33.32</v>
      </c>
      <c r="D1281">
        <v>6.3728212057621372E-2</v>
      </c>
    </row>
    <row r="1282" spans="3:4" x14ac:dyDescent="0.2">
      <c r="C1282">
        <v>33.326500000000003</v>
      </c>
      <c r="D1282">
        <v>6.3524533787426771E-2</v>
      </c>
    </row>
    <row r="1283" spans="3:4" x14ac:dyDescent="0.2">
      <c r="C1283">
        <v>33.332999999999998</v>
      </c>
      <c r="D1283">
        <v>6.3321811842201634E-2</v>
      </c>
    </row>
    <row r="1284" spans="3:4" x14ac:dyDescent="0.2">
      <c r="C1284">
        <v>33.339500000000001</v>
      </c>
      <c r="D1284">
        <v>6.3120032030402756E-2</v>
      </c>
    </row>
    <row r="1285" spans="3:4" x14ac:dyDescent="0.2">
      <c r="C1285">
        <v>33.345999999999997</v>
      </c>
      <c r="D1285">
        <v>6.291918015751212E-2</v>
      </c>
    </row>
    <row r="1286" spans="3:4" x14ac:dyDescent="0.2">
      <c r="C1286">
        <v>33.352499999999999</v>
      </c>
      <c r="D1286">
        <v>6.2719242030536956E-2</v>
      </c>
    </row>
    <row r="1287" spans="3:4" x14ac:dyDescent="0.2">
      <c r="C1287">
        <v>33.359000000000002</v>
      </c>
      <c r="D1287">
        <v>6.252020346246262E-2</v>
      </c>
    </row>
    <row r="1288" spans="3:4" x14ac:dyDescent="0.2">
      <c r="C1288">
        <v>33.365499999999997</v>
      </c>
      <c r="D1288">
        <v>6.2322050276651754E-2</v>
      </c>
    </row>
    <row r="1289" spans="3:4" x14ac:dyDescent="0.2">
      <c r="C1289">
        <v>33.372</v>
      </c>
      <c r="D1289">
        <v>6.2124768311190195E-2</v>
      </c>
    </row>
    <row r="1290" spans="3:4" x14ac:dyDescent="0.2">
      <c r="C1290">
        <v>33.378500000000003</v>
      </c>
      <c r="D1290">
        <v>6.1928343423180925E-2</v>
      </c>
    </row>
    <row r="1291" spans="3:4" x14ac:dyDescent="0.2">
      <c r="C1291">
        <v>33.384999999999998</v>
      </c>
      <c r="D1291">
        <v>6.1732761492980709E-2</v>
      </c>
    </row>
    <row r="1292" spans="3:4" x14ac:dyDescent="0.2">
      <c r="C1292">
        <v>33.391500000000001</v>
      </c>
      <c r="D1292">
        <v>6.1538008428380447E-2</v>
      </c>
    </row>
    <row r="1293" spans="3:4" x14ac:dyDescent="0.2">
      <c r="C1293">
        <v>33.397999999999996</v>
      </c>
      <c r="D1293">
        <v>6.1344070168730079E-2</v>
      </c>
    </row>
    <row r="1294" spans="3:4" x14ac:dyDescent="0.2">
      <c r="C1294">
        <v>33.404499999999999</v>
      </c>
      <c r="D1294">
        <v>6.1150932689001979E-2</v>
      </c>
    </row>
    <row r="1295" spans="3:4" x14ac:dyDescent="0.2">
      <c r="C1295">
        <v>33.411000000000001</v>
      </c>
      <c r="D1295">
        <v>6.0958582003798154E-2</v>
      </c>
    </row>
    <row r="1296" spans="3:4" x14ac:dyDescent="0.2">
      <c r="C1296">
        <v>33.417499999999997</v>
      </c>
      <c r="D1296">
        <v>6.0767004171294936E-2</v>
      </c>
    </row>
    <row r="1297" spans="3:4" x14ac:dyDescent="0.2">
      <c r="C1297">
        <v>33.423999999999999</v>
      </c>
      <c r="D1297">
        <v>6.0576185297126502E-2</v>
      </c>
    </row>
    <row r="1298" spans="3:4" x14ac:dyDescent="0.2">
      <c r="C1298">
        <v>33.430500000000002</v>
      </c>
      <c r="D1298">
        <v>6.0386111538208331E-2</v>
      </c>
    </row>
    <row r="1299" spans="3:4" x14ac:dyDescent="0.2">
      <c r="C1299">
        <v>33.436999999999998</v>
      </c>
      <c r="D1299">
        <v>6.0196769106495879E-2</v>
      </c>
    </row>
    <row r="1300" spans="3:4" x14ac:dyDescent="0.2">
      <c r="C1300">
        <v>33.4435</v>
      </c>
      <c r="D1300">
        <v>6.0008144272679691E-2</v>
      </c>
    </row>
    <row r="1301" spans="3:4" x14ac:dyDescent="0.2">
      <c r="C1301">
        <v>33.450000000000003</v>
      </c>
      <c r="D1301">
        <v>5.9820223369818223E-2</v>
      </c>
    </row>
    <row r="1302" spans="3:4" x14ac:dyDescent="0.2">
      <c r="C1302">
        <v>33.456499999999998</v>
      </c>
      <c r="D1302">
        <v>5.9632992796903782E-2</v>
      </c>
    </row>
    <row r="1303" spans="3:4" x14ac:dyDescent="0.2">
      <c r="C1303">
        <v>33.463000000000001</v>
      </c>
      <c r="D1303">
        <v>5.9446439022363004E-2</v>
      </c>
    </row>
    <row r="1304" spans="3:4" x14ac:dyDescent="0.2">
      <c r="C1304">
        <v>33.469499999999996</v>
      </c>
      <c r="D1304">
        <v>5.9260548587493057E-2</v>
      </c>
    </row>
    <row r="1305" spans="3:4" x14ac:dyDescent="0.2">
      <c r="C1305">
        <v>33.475999999999999</v>
      </c>
      <c r="D1305">
        <v>5.9075219302165353E-2</v>
      </c>
    </row>
    <row r="1306" spans="3:4" x14ac:dyDescent="0.2">
      <c r="C1306">
        <v>33.482500000000002</v>
      </c>
      <c r="D1306">
        <v>5.8890619914709889E-2</v>
      </c>
    </row>
    <row r="1307" spans="3:4" x14ac:dyDescent="0.2">
      <c r="C1307">
        <v>33.488999999999997</v>
      </c>
      <c r="D1307">
        <v>5.8706643747678929E-2</v>
      </c>
    </row>
    <row r="1308" spans="3:4" x14ac:dyDescent="0.2">
      <c r="C1308">
        <v>33.4955</v>
      </c>
      <c r="D1308">
        <v>5.8523277676742848E-2</v>
      </c>
    </row>
    <row r="1309" spans="3:4" x14ac:dyDescent="0.2">
      <c r="C1309">
        <v>33.502000000000002</v>
      </c>
      <c r="D1309">
        <v>5.8340508666171215E-2</v>
      </c>
    </row>
    <row r="1310" spans="3:4" x14ac:dyDescent="0.2">
      <c r="C1310">
        <v>33.508499999999998</v>
      </c>
      <c r="D1310">
        <v>5.8158323771878823E-2</v>
      </c>
    </row>
    <row r="1311" spans="3:4" x14ac:dyDescent="0.2">
      <c r="C1311">
        <v>33.515000000000001</v>
      </c>
      <c r="D1311">
        <v>5.7976710144401838E-2</v>
      </c>
    </row>
    <row r="1312" spans="3:4" x14ac:dyDescent="0.2">
      <c r="C1312">
        <v>33.521499999999996</v>
      </c>
      <c r="D1312">
        <v>5.7795655031806031E-2</v>
      </c>
    </row>
    <row r="1313" spans="3:4" x14ac:dyDescent="0.2">
      <c r="C1313">
        <v>33.527999999999999</v>
      </c>
      <c r="D1313">
        <v>5.7615145782521936E-2</v>
      </c>
    </row>
    <row r="1314" spans="3:4" x14ac:dyDescent="0.2">
      <c r="C1314">
        <v>33.534500000000001</v>
      </c>
      <c r="D1314">
        <v>5.743516984811238E-2</v>
      </c>
    </row>
    <row r="1315" spans="3:4" x14ac:dyDescent="0.2">
      <c r="C1315">
        <v>33.540999999999997</v>
      </c>
      <c r="D1315">
        <v>5.7255714785967728E-2</v>
      </c>
    </row>
    <row r="1316" spans="3:4" x14ac:dyDescent="0.2">
      <c r="C1316">
        <v>33.547499999999999</v>
      </c>
      <c r="D1316">
        <v>5.7076768261930387E-2</v>
      </c>
    </row>
    <row r="1317" spans="3:4" x14ac:dyDescent="0.2">
      <c r="C1317">
        <v>33.554000000000002</v>
      </c>
      <c r="D1317">
        <v>5.6898318052850699E-2</v>
      </c>
    </row>
    <row r="1318" spans="3:4" x14ac:dyDescent="0.2">
      <c r="C1318">
        <v>33.560499999999998</v>
      </c>
      <c r="D1318">
        <v>5.6720352049070076E-2</v>
      </c>
    </row>
    <row r="1319" spans="3:4" x14ac:dyDescent="0.2">
      <c r="C1319">
        <v>33.567</v>
      </c>
      <c r="D1319">
        <v>5.6542858256833653E-2</v>
      </c>
    </row>
    <row r="1320" spans="3:4" x14ac:dyDescent="0.2">
      <c r="C1320">
        <v>33.573500000000003</v>
      </c>
      <c r="D1320">
        <v>5.6365824800634075E-2</v>
      </c>
    </row>
    <row r="1321" spans="3:4" x14ac:dyDescent="0.2">
      <c r="C1321">
        <v>33.58</v>
      </c>
      <c r="D1321">
        <v>5.6189239925482928E-2</v>
      </c>
    </row>
    <row r="1322" spans="3:4" x14ac:dyDescent="0.2">
      <c r="C1322">
        <v>33.586500000000001</v>
      </c>
      <c r="D1322">
        <v>5.6013091999111669E-2</v>
      </c>
    </row>
    <row r="1323" spans="3:4" x14ac:dyDescent="0.2">
      <c r="C1323">
        <v>33.592999999999996</v>
      </c>
      <c r="D1323">
        <v>5.5837369514104368E-2</v>
      </c>
    </row>
    <row r="1324" spans="3:4" x14ac:dyDescent="0.2">
      <c r="C1324">
        <v>33.599499999999999</v>
      </c>
      <c r="D1324">
        <v>5.5662061089957138E-2</v>
      </c>
    </row>
    <row r="1325" spans="3:4" x14ac:dyDescent="0.2">
      <c r="C1325">
        <v>33.606000000000002</v>
      </c>
      <c r="D1325">
        <v>5.5487155475070694E-2</v>
      </c>
    </row>
    <row r="1326" spans="3:4" x14ac:dyDescent="0.2">
      <c r="C1326">
        <v>33.612499999999997</v>
      </c>
      <c r="D1326">
        <v>5.5312641548671222E-2</v>
      </c>
    </row>
    <row r="1327" spans="3:4" x14ac:dyDescent="0.2">
      <c r="C1327">
        <v>33.619</v>
      </c>
      <c r="D1327">
        <v>5.5138508322661678E-2</v>
      </c>
    </row>
    <row r="1328" spans="3:4" x14ac:dyDescent="0.2">
      <c r="C1328">
        <v>33.625500000000002</v>
      </c>
      <c r="D1328">
        <v>5.4964744943405669E-2</v>
      </c>
    </row>
    <row r="1329" spans="3:4" x14ac:dyDescent="0.2">
      <c r="C1329">
        <v>33.631999999999998</v>
      </c>
      <c r="D1329">
        <v>5.4791340693440709E-2</v>
      </c>
    </row>
    <row r="1330" spans="3:4" x14ac:dyDescent="0.2">
      <c r="C1330">
        <v>33.638500000000001</v>
      </c>
      <c r="D1330">
        <v>5.461828499312292E-2</v>
      </c>
    </row>
    <row r="1331" spans="3:4" x14ac:dyDescent="0.2">
      <c r="C1331">
        <v>33.645000000000003</v>
      </c>
      <c r="D1331">
        <v>5.4445567402205207E-2</v>
      </c>
    </row>
    <row r="1332" spans="3:4" x14ac:dyDescent="0.2">
      <c r="C1332">
        <v>33.651499999999999</v>
      </c>
      <c r="D1332">
        <v>5.4273177621345897E-2</v>
      </c>
    </row>
    <row r="1333" spans="3:4" x14ac:dyDescent="0.2">
      <c r="C1333">
        <v>33.658000000000001</v>
      </c>
      <c r="D1333">
        <v>5.4101105493549968E-2</v>
      </c>
    </row>
    <row r="1334" spans="3:4" x14ac:dyDescent="0.2">
      <c r="C1334">
        <v>33.664499999999997</v>
      </c>
      <c r="D1334">
        <v>5.3929341005545257E-2</v>
      </c>
    </row>
    <row r="1335" spans="3:4" x14ac:dyDescent="0.2">
      <c r="C1335">
        <v>33.670999999999999</v>
      </c>
      <c r="D1335">
        <v>5.3757874289089069E-2</v>
      </c>
    </row>
    <row r="1336" spans="3:4" x14ac:dyDescent="0.2">
      <c r="C1336">
        <v>33.677500000000002</v>
      </c>
      <c r="D1336">
        <v>5.3586695622211897E-2</v>
      </c>
    </row>
    <row r="1337" spans="3:4" x14ac:dyDescent="0.2">
      <c r="C1337">
        <v>33.683999999999997</v>
      </c>
      <c r="D1337">
        <v>5.3415795430393424E-2</v>
      </c>
    </row>
    <row r="1338" spans="3:4" x14ac:dyDescent="0.2">
      <c r="C1338">
        <v>33.6905</v>
      </c>
      <c r="D1338">
        <v>5.3245164287673612E-2</v>
      </c>
    </row>
    <row r="1339" spans="3:4" x14ac:dyDescent="0.2">
      <c r="C1339">
        <v>33.697000000000003</v>
      </c>
      <c r="D1339">
        <v>5.3074792917700959E-2</v>
      </c>
    </row>
    <row r="1340" spans="3:4" x14ac:dyDescent="0.2">
      <c r="C1340">
        <v>33.703499999999998</v>
      </c>
      <c r="D1340">
        <v>5.2904672194715105E-2</v>
      </c>
    </row>
    <row r="1341" spans="3:4" x14ac:dyDescent="0.2">
      <c r="C1341">
        <v>33.71</v>
      </c>
      <c r="D1341">
        <v>5.2734793144466191E-2</v>
      </c>
    </row>
    <row r="1342" spans="3:4" x14ac:dyDescent="0.2">
      <c r="C1342">
        <v>33.716499999999996</v>
      </c>
      <c r="D1342">
        <v>5.256514694507311E-2</v>
      </c>
    </row>
    <row r="1343" spans="3:4" x14ac:dyDescent="0.2">
      <c r="C1343">
        <v>33.722999999999999</v>
      </c>
      <c r="D1343">
        <v>5.2395724927817071E-2</v>
      </c>
    </row>
    <row r="1344" spans="3:4" x14ac:dyDescent="0.2">
      <c r="C1344">
        <v>33.729500000000002</v>
      </c>
      <c r="D1344">
        <v>5.2226518577876323E-2</v>
      </c>
    </row>
    <row r="1345" spans="3:4" x14ac:dyDescent="0.2">
      <c r="C1345">
        <v>33.735999999999997</v>
      </c>
      <c r="D1345">
        <v>5.2057519534998001E-2</v>
      </c>
    </row>
    <row r="1346" spans="3:4" x14ac:dyDescent="0.2">
      <c r="C1346">
        <v>33.7425</v>
      </c>
      <c r="D1346">
        <v>5.1888719594110205E-2</v>
      </c>
    </row>
    <row r="1347" spans="3:4" x14ac:dyDescent="0.2">
      <c r="C1347">
        <v>33.749000000000002</v>
      </c>
      <c r="D1347">
        <v>5.1720110705875719E-2</v>
      </c>
    </row>
    <row r="1348" spans="3:4" x14ac:dyDescent="0.2">
      <c r="C1348">
        <v>33.755499999999998</v>
      </c>
      <c r="D1348">
        <v>5.1551684977185638E-2</v>
      </c>
    </row>
    <row r="1349" spans="3:4" x14ac:dyDescent="0.2">
      <c r="C1349">
        <v>33.762</v>
      </c>
      <c r="D1349">
        <v>5.1383434671594695E-2</v>
      </c>
    </row>
    <row r="1350" spans="3:4" x14ac:dyDescent="0.2">
      <c r="C1350">
        <v>33.768500000000003</v>
      </c>
      <c r="D1350">
        <v>5.1215352209700943E-2</v>
      </c>
    </row>
    <row r="1351" spans="3:4" x14ac:dyDescent="0.2">
      <c r="C1351">
        <v>33.774999999999999</v>
      </c>
      <c r="D1351">
        <v>5.1047430169467015E-2</v>
      </c>
    </row>
    <row r="1352" spans="3:4" x14ac:dyDescent="0.2">
      <c r="C1352">
        <v>33.781500000000001</v>
      </c>
      <c r="D1352">
        <v>5.087966128648564E-2</v>
      </c>
    </row>
    <row r="1353" spans="3:4" x14ac:dyDescent="0.2">
      <c r="C1353">
        <v>33.787999999999997</v>
      </c>
      <c r="D1353">
        <v>5.0712038454191775E-2</v>
      </c>
    </row>
    <row r="1354" spans="3:4" x14ac:dyDescent="0.2">
      <c r="C1354">
        <v>33.794499999999999</v>
      </c>
      <c r="D1354">
        <v>5.0544554724017553E-2</v>
      </c>
    </row>
    <row r="1355" spans="3:4" x14ac:dyDescent="0.2">
      <c r="C1355">
        <v>33.801000000000002</v>
      </c>
      <c r="D1355">
        <v>5.0377203305496457E-2</v>
      </c>
    </row>
    <row r="1356" spans="3:4" x14ac:dyDescent="0.2">
      <c r="C1356">
        <v>33.807499999999997</v>
      </c>
      <c r="D1356">
        <v>5.0209977566312972E-2</v>
      </c>
    </row>
    <row r="1357" spans="3:4" x14ac:dyDescent="0.2">
      <c r="C1357">
        <v>33.814</v>
      </c>
      <c r="D1357">
        <v>5.0042871032299902E-2</v>
      </c>
    </row>
    <row r="1358" spans="3:4" x14ac:dyDescent="0.2">
      <c r="C1358">
        <v>33.820500000000003</v>
      </c>
      <c r="D1358">
        <v>4.9875877387386525E-2</v>
      </c>
    </row>
    <row r="1359" spans="3:4" x14ac:dyDescent="0.2">
      <c r="C1359">
        <v>33.826999999999998</v>
      </c>
      <c r="D1359">
        <v>4.9708990473494433E-2</v>
      </c>
    </row>
    <row r="1360" spans="3:4" x14ac:dyDescent="0.2">
      <c r="C1360">
        <v>33.833500000000001</v>
      </c>
      <c r="D1360">
        <v>4.9542204290384001E-2</v>
      </c>
    </row>
    <row r="1361" spans="3:4" x14ac:dyDescent="0.2">
      <c r="C1361">
        <v>33.839999999999996</v>
      </c>
      <c r="D1361">
        <v>4.9375512995453882E-2</v>
      </c>
    </row>
    <row r="1362" spans="3:4" x14ac:dyDescent="0.2">
      <c r="C1362">
        <v>33.846499999999999</v>
      </c>
      <c r="D1362">
        <v>4.9208910903489785E-2</v>
      </c>
    </row>
    <row r="1363" spans="3:4" x14ac:dyDescent="0.2">
      <c r="C1363">
        <v>33.853000000000002</v>
      </c>
      <c r="D1363">
        <v>4.9042392486369137E-2</v>
      </c>
    </row>
    <row r="1364" spans="3:4" x14ac:dyDescent="0.2">
      <c r="C1364">
        <v>33.859499999999997</v>
      </c>
      <c r="D1364">
        <v>4.887586407224892E-2</v>
      </c>
    </row>
    <row r="1365" spans="3:4" x14ac:dyDescent="0.2">
      <c r="C1365">
        <v>33.866</v>
      </c>
      <c r="D1365">
        <v>4.8709501499087197E-2</v>
      </c>
    </row>
    <row r="1366" spans="3:4" x14ac:dyDescent="0.2">
      <c r="C1366">
        <v>33.872500000000002</v>
      </c>
      <c r="D1366">
        <v>4.8543206738786183E-2</v>
      </c>
    </row>
    <row r="1367" spans="3:4" x14ac:dyDescent="0.2">
      <c r="C1367">
        <v>33.878999999999998</v>
      </c>
      <c r="D1367">
        <v>4.8376974897820349E-2</v>
      </c>
    </row>
    <row r="1368" spans="3:4" x14ac:dyDescent="0.2">
      <c r="C1368">
        <v>33.8855</v>
      </c>
      <c r="D1368">
        <v>4.8210801237144434E-2</v>
      </c>
    </row>
    <row r="1369" spans="3:4" x14ac:dyDescent="0.2">
      <c r="C1369">
        <v>33.892000000000003</v>
      </c>
      <c r="D1369">
        <v>4.8044681171652386E-2</v>
      </c>
    </row>
    <row r="1370" spans="3:4" x14ac:dyDescent="0.2">
      <c r="C1370">
        <v>33.898499999999999</v>
      </c>
      <c r="D1370">
        <v>4.78786102695931E-2</v>
      </c>
    </row>
    <row r="1371" spans="3:4" x14ac:dyDescent="0.2">
      <c r="C1371">
        <v>33.905000000000001</v>
      </c>
      <c r="D1371">
        <v>4.7712584251945141E-2</v>
      </c>
    </row>
    <row r="1372" spans="3:4" x14ac:dyDescent="0.2">
      <c r="C1372">
        <v>33.911499999999997</v>
      </c>
      <c r="D1372">
        <v>4.7546598991753272E-2</v>
      </c>
    </row>
    <row r="1373" spans="3:4" x14ac:dyDescent="0.2">
      <c r="C1373">
        <v>33.917999999999999</v>
      </c>
      <c r="D1373">
        <v>4.7380650513423217E-2</v>
      </c>
    </row>
    <row r="1374" spans="3:4" x14ac:dyDescent="0.2">
      <c r="C1374">
        <v>33.924500000000002</v>
      </c>
      <c r="D1374">
        <v>4.7214734991980936E-2</v>
      </c>
    </row>
    <row r="1375" spans="3:4" x14ac:dyDescent="0.2">
      <c r="C1375">
        <v>33.930999999999997</v>
      </c>
      <c r="D1375">
        <v>4.7048848752292725E-2</v>
      </c>
    </row>
    <row r="1376" spans="3:4" x14ac:dyDescent="0.2">
      <c r="C1376">
        <v>33.9375</v>
      </c>
      <c r="D1376">
        <v>4.6882988268248896E-2</v>
      </c>
    </row>
    <row r="1377" spans="3:4" x14ac:dyDescent="0.2">
      <c r="C1377">
        <v>33.944000000000003</v>
      </c>
      <c r="D1377">
        <v>4.6717150161913669E-2</v>
      </c>
    </row>
    <row r="1378" spans="3:4" x14ac:dyDescent="0.2">
      <c r="C1378">
        <v>33.950499999999998</v>
      </c>
      <c r="D1378">
        <v>4.6551331202638643E-2</v>
      </c>
    </row>
    <row r="1379" spans="3:4" x14ac:dyDescent="0.2">
      <c r="C1379">
        <v>33.957000000000001</v>
      </c>
      <c r="D1379">
        <v>4.638552830614269E-2</v>
      </c>
    </row>
    <row r="1380" spans="3:4" x14ac:dyDescent="0.2">
      <c r="C1380">
        <v>33.963499999999996</v>
      </c>
      <c r="D1380">
        <v>4.6219738533560581E-2</v>
      </c>
    </row>
    <row r="1381" spans="3:4" x14ac:dyDescent="0.2">
      <c r="C1381">
        <v>33.97</v>
      </c>
      <c r="D1381">
        <v>4.6053959090457099E-2</v>
      </c>
    </row>
    <row r="1382" spans="3:4" x14ac:dyDescent="0.2">
      <c r="C1382">
        <v>33.976500000000001</v>
      </c>
      <c r="D1382">
        <v>4.5888187325812763E-2</v>
      </c>
    </row>
    <row r="1383" spans="3:4" x14ac:dyDescent="0.2">
      <c r="C1383">
        <v>33.982999999999997</v>
      </c>
      <c r="D1383">
        <v>4.5722420730977292E-2</v>
      </c>
    </row>
    <row r="1384" spans="3:4" x14ac:dyDescent="0.2">
      <c r="C1384">
        <v>33.9895</v>
      </c>
      <c r="D1384">
        <v>4.5556656938593947E-2</v>
      </c>
    </row>
    <row r="1385" spans="3:4" x14ac:dyDescent="0.2">
      <c r="C1385">
        <v>33.996000000000002</v>
      </c>
      <c r="D1385">
        <v>4.5390893721496968E-2</v>
      </c>
    </row>
    <row r="1386" spans="3:4" x14ac:dyDescent="0.2">
      <c r="C1386">
        <v>34.002499999999998</v>
      </c>
      <c r="D1386">
        <v>4.5225128991579516E-2</v>
      </c>
    </row>
    <row r="1387" spans="3:4" x14ac:dyDescent="0.2">
      <c r="C1387">
        <v>34.009</v>
      </c>
      <c r="D1387">
        <v>4.5059360798635185E-2</v>
      </c>
    </row>
    <row r="1388" spans="3:4" x14ac:dyDescent="0.2">
      <c r="C1388">
        <v>34.015500000000003</v>
      </c>
      <c r="D1388">
        <v>4.4893587329174853E-2</v>
      </c>
    </row>
    <row r="1389" spans="3:4" x14ac:dyDescent="0.2">
      <c r="C1389">
        <v>34.021999999999998</v>
      </c>
      <c r="D1389">
        <v>4.4727806905217118E-2</v>
      </c>
    </row>
    <row r="1390" spans="3:4" x14ac:dyDescent="0.2">
      <c r="C1390">
        <v>34.028500000000001</v>
      </c>
      <c r="D1390">
        <v>4.4562017983054258E-2</v>
      </c>
    </row>
    <row r="1391" spans="3:4" x14ac:dyDescent="0.2">
      <c r="C1391">
        <v>34.034999999999997</v>
      </c>
      <c r="D1391">
        <v>4.4396219151996631E-2</v>
      </c>
    </row>
    <row r="1392" spans="3:4" x14ac:dyDescent="0.2">
      <c r="C1392">
        <v>34.041499999999999</v>
      </c>
      <c r="D1392">
        <v>4.4230409133091862E-2</v>
      </c>
    </row>
    <row r="1393" spans="3:4" x14ac:dyDescent="0.2">
      <c r="C1393">
        <v>34.048000000000002</v>
      </c>
      <c r="D1393">
        <v>4.4064586777824787E-2</v>
      </c>
    </row>
    <row r="1394" spans="3:4" x14ac:dyDescent="0.2">
      <c r="C1394">
        <v>34.054499999999997</v>
      </c>
      <c r="D1394">
        <v>4.3898751066794736E-2</v>
      </c>
    </row>
    <row r="1395" spans="3:4" x14ac:dyDescent="0.2">
      <c r="C1395">
        <v>34.061</v>
      </c>
      <c r="D1395">
        <v>4.3732901108372614E-2</v>
      </c>
    </row>
    <row r="1396" spans="3:4" x14ac:dyDescent="0.2">
      <c r="C1396">
        <v>34.067500000000003</v>
      </c>
      <c r="D1396">
        <v>4.356703613734017E-2</v>
      </c>
    </row>
    <row r="1397" spans="3:4" x14ac:dyDescent="0.2">
      <c r="C1397">
        <v>34.073999999999998</v>
      </c>
      <c r="D1397">
        <v>4.340115551350919E-2</v>
      </c>
    </row>
    <row r="1398" spans="3:4" x14ac:dyDescent="0.2">
      <c r="C1398">
        <v>34.080500000000001</v>
      </c>
      <c r="D1398">
        <v>4.323525872032264E-2</v>
      </c>
    </row>
    <row r="1399" spans="3:4" x14ac:dyDescent="0.2">
      <c r="C1399">
        <v>34.086999999999996</v>
      </c>
      <c r="D1399">
        <v>4.306934536344087E-2</v>
      </c>
    </row>
    <row r="1400" spans="3:4" x14ac:dyDescent="0.2">
      <c r="C1400">
        <v>34.093499999999999</v>
      </c>
      <c r="D1400">
        <v>4.2903326381038602E-2</v>
      </c>
    </row>
    <row r="1401" spans="3:4" x14ac:dyDescent="0.2">
      <c r="C1401">
        <v>34.1</v>
      </c>
      <c r="D1401">
        <v>4.2737382378703823E-2</v>
      </c>
    </row>
    <row r="1402" spans="3:4" x14ac:dyDescent="0.2">
      <c r="C1402">
        <v>34.106499999999997</v>
      </c>
      <c r="D1402">
        <v>4.2571421238654539E-2</v>
      </c>
    </row>
    <row r="1403" spans="3:4" x14ac:dyDescent="0.2">
      <c r="C1403">
        <v>34.113</v>
      </c>
      <c r="D1403">
        <v>4.2405443044587335E-2</v>
      </c>
    </row>
    <row r="1404" spans="3:4" x14ac:dyDescent="0.2">
      <c r="C1404">
        <v>34.119500000000002</v>
      </c>
      <c r="D1404">
        <v>4.2239447994996009E-2</v>
      </c>
    </row>
    <row r="1405" spans="3:4" x14ac:dyDescent="0.2">
      <c r="C1405">
        <v>34.125999999999998</v>
      </c>
      <c r="D1405">
        <v>4.2073436401672604E-2</v>
      </c>
    </row>
    <row r="1406" spans="3:4" x14ac:dyDescent="0.2">
      <c r="C1406">
        <v>34.1325</v>
      </c>
      <c r="D1406">
        <v>4.1907408688196555E-2</v>
      </c>
    </row>
    <row r="1407" spans="3:4" x14ac:dyDescent="0.2">
      <c r="C1407">
        <v>34.139000000000003</v>
      </c>
      <c r="D1407">
        <v>4.1741365388414185E-2</v>
      </c>
    </row>
    <row r="1408" spans="3:4" x14ac:dyDescent="0.2">
      <c r="C1408">
        <v>34.145499999999998</v>
      </c>
      <c r="D1408">
        <v>4.1575307144905996E-2</v>
      </c>
    </row>
    <row r="1409" spans="3:4" x14ac:dyDescent="0.2">
      <c r="C1409">
        <v>34.152000000000001</v>
      </c>
      <c r="D1409">
        <v>4.1409234707443968E-2</v>
      </c>
    </row>
    <row r="1410" spans="3:4" x14ac:dyDescent="0.2">
      <c r="C1410">
        <v>34.158499999999997</v>
      </c>
      <c r="D1410">
        <v>4.1243148931441501E-2</v>
      </c>
    </row>
    <row r="1411" spans="3:4" x14ac:dyDescent="0.2">
      <c r="C1411">
        <v>34.164999999999999</v>
      </c>
      <c r="D1411">
        <v>4.1077050776392149E-2</v>
      </c>
    </row>
    <row r="1412" spans="3:4" x14ac:dyDescent="0.2">
      <c r="C1412">
        <v>34.171500000000002</v>
      </c>
      <c r="D1412">
        <v>4.0910941304302978E-2</v>
      </c>
    </row>
    <row r="1413" spans="3:4" x14ac:dyDescent="0.2">
      <c r="C1413">
        <v>34.177999999999997</v>
      </c>
      <c r="D1413">
        <v>4.0744821678119013E-2</v>
      </c>
    </row>
    <row r="1414" spans="3:4" x14ac:dyDescent="0.2">
      <c r="C1414">
        <v>34.1845</v>
      </c>
      <c r="D1414">
        <v>4.05786931601409E-2</v>
      </c>
    </row>
    <row r="1415" spans="3:4" x14ac:dyDescent="0.2">
      <c r="C1415">
        <v>34.191000000000003</v>
      </c>
      <c r="D1415">
        <v>4.0412557110438327E-2</v>
      </c>
    </row>
    <row r="1416" spans="3:4" x14ac:dyDescent="0.2">
      <c r="C1416">
        <v>34.197499999999998</v>
      </c>
      <c r="D1416">
        <v>4.0246414985256301E-2</v>
      </c>
    </row>
    <row r="1417" spans="3:4" x14ac:dyDescent="0.2">
      <c r="C1417">
        <v>34.204000000000001</v>
      </c>
      <c r="D1417">
        <v>4.0080268335416711E-2</v>
      </c>
    </row>
    <row r="1418" spans="3:4" x14ac:dyDescent="0.2">
      <c r="C1418">
        <v>34.210499999999996</v>
      </c>
      <c r="D1418">
        <v>3.9914118804717381E-2</v>
      </c>
    </row>
    <row r="1419" spans="3:4" x14ac:dyDescent="0.2">
      <c r="C1419">
        <v>34.216999999999999</v>
      </c>
      <c r="D1419">
        <v>3.9747968128324936E-2</v>
      </c>
    </row>
    <row r="1420" spans="3:4" x14ac:dyDescent="0.2">
      <c r="C1420">
        <v>34.223500000000001</v>
      </c>
      <c r="D1420">
        <v>3.95818181311672E-2</v>
      </c>
    </row>
    <row r="1421" spans="3:4" x14ac:dyDescent="0.2">
      <c r="C1421">
        <v>34.229999999999997</v>
      </c>
      <c r="D1421">
        <v>3.9415670726321385E-2</v>
      </c>
    </row>
    <row r="1422" spans="3:4" x14ac:dyDescent="0.2">
      <c r="C1422">
        <v>34.236499999999999</v>
      </c>
      <c r="D1422">
        <v>3.9249527913400251E-2</v>
      </c>
    </row>
    <row r="1423" spans="3:4" x14ac:dyDescent="0.2">
      <c r="C1423">
        <v>34.243000000000002</v>
      </c>
      <c r="D1423">
        <v>3.9083391776938606E-2</v>
      </c>
    </row>
    <row r="1424" spans="3:4" x14ac:dyDescent="0.2">
      <c r="C1424">
        <v>34.249499999999998</v>
      </c>
      <c r="D1424">
        <v>3.8917264484777177E-2</v>
      </c>
    </row>
    <row r="1425" spans="3:4" x14ac:dyDescent="0.2">
      <c r="C1425">
        <v>34.256</v>
      </c>
      <c r="D1425">
        <v>3.8751148286446283E-2</v>
      </c>
    </row>
    <row r="1426" spans="3:4" x14ac:dyDescent="0.2">
      <c r="C1426">
        <v>34.262500000000003</v>
      </c>
      <c r="D1426">
        <v>3.8585045511551182E-2</v>
      </c>
    </row>
    <row r="1427" spans="3:4" x14ac:dyDescent="0.2">
      <c r="C1427">
        <v>34.268999999999998</v>
      </c>
      <c r="D1427">
        <v>3.8418958568156476E-2</v>
      </c>
    </row>
    <row r="1428" spans="3:4" x14ac:dyDescent="0.2">
      <c r="C1428">
        <v>34.275500000000001</v>
      </c>
      <c r="D1428">
        <v>3.8252889941171701E-2</v>
      </c>
    </row>
    <row r="1429" spans="3:4" x14ac:dyDescent="0.2">
      <c r="C1429">
        <v>34.281999999999996</v>
      </c>
      <c r="D1429">
        <v>3.8086842190740308E-2</v>
      </c>
    </row>
    <row r="1430" spans="3:4" x14ac:dyDescent="0.2">
      <c r="C1430">
        <v>34.288499999999999</v>
      </c>
      <c r="D1430">
        <v>3.7920817950628058E-2</v>
      </c>
    </row>
    <row r="1431" spans="3:4" x14ac:dyDescent="0.2">
      <c r="C1431">
        <v>34.295000000000002</v>
      </c>
      <c r="D1431">
        <v>3.7754819926616709E-2</v>
      </c>
    </row>
    <row r="1432" spans="3:4" x14ac:dyDescent="0.2">
      <c r="C1432">
        <v>34.301499999999997</v>
      </c>
      <c r="D1432">
        <v>3.7588850894898759E-2</v>
      </c>
    </row>
    <row r="1433" spans="3:4" x14ac:dyDescent="0.2">
      <c r="C1433">
        <v>34.308</v>
      </c>
      <c r="D1433">
        <v>3.7422913700475867E-2</v>
      </c>
    </row>
    <row r="1434" spans="3:4" x14ac:dyDescent="0.2">
      <c r="C1434">
        <v>34.314500000000002</v>
      </c>
      <c r="D1434">
        <v>3.7257011255562494E-2</v>
      </c>
    </row>
    <row r="1435" spans="3:4" x14ac:dyDescent="0.2">
      <c r="C1435">
        <v>34.320999999999998</v>
      </c>
      <c r="D1435">
        <v>3.709114653799242E-2</v>
      </c>
    </row>
    <row r="1436" spans="3:4" x14ac:dyDescent="0.2">
      <c r="C1436">
        <v>34.327500000000001</v>
      </c>
      <c r="D1436">
        <v>3.6925322589629848E-2</v>
      </c>
    </row>
    <row r="1437" spans="3:4" x14ac:dyDescent="0.2">
      <c r="C1437">
        <v>34.333999999999996</v>
      </c>
      <c r="D1437">
        <v>3.6759542514787406E-2</v>
      </c>
    </row>
    <row r="1438" spans="3:4" x14ac:dyDescent="0.2">
      <c r="C1438">
        <v>34.340499999999999</v>
      </c>
      <c r="D1438">
        <v>3.6593809478646891E-2</v>
      </c>
    </row>
    <row r="1439" spans="3:4" x14ac:dyDescent="0.2">
      <c r="C1439">
        <v>34.347000000000001</v>
      </c>
      <c r="D1439">
        <v>3.6428126705688679E-2</v>
      </c>
    </row>
    <row r="1440" spans="3:4" x14ac:dyDescent="0.2">
      <c r="C1440">
        <v>34.353499999999997</v>
      </c>
      <c r="D1440">
        <v>3.626249747812544E-2</v>
      </c>
    </row>
    <row r="1441" spans="3:4" x14ac:dyDescent="0.2">
      <c r="C1441">
        <v>34.36</v>
      </c>
      <c r="D1441">
        <v>3.6096925134342456E-2</v>
      </c>
    </row>
    <row r="1442" spans="3:4" x14ac:dyDescent="0.2">
      <c r="C1442">
        <v>34.366500000000002</v>
      </c>
      <c r="D1442">
        <v>3.5931413067346527E-2</v>
      </c>
    </row>
    <row r="1443" spans="3:4" x14ac:dyDescent="0.2">
      <c r="C1443">
        <v>34.372999999999998</v>
      </c>
      <c r="D1443">
        <v>3.5765964723220439E-2</v>
      </c>
    </row>
    <row r="1444" spans="3:4" x14ac:dyDescent="0.2">
      <c r="C1444">
        <v>34.3795</v>
      </c>
      <c r="D1444">
        <v>3.5600583599585144E-2</v>
      </c>
    </row>
    <row r="1445" spans="3:4" x14ac:dyDescent="0.2">
      <c r="C1445">
        <v>34.386000000000003</v>
      </c>
      <c r="D1445">
        <v>3.5435273244071357E-2</v>
      </c>
    </row>
    <row r="1446" spans="3:4" x14ac:dyDescent="0.2">
      <c r="C1446">
        <v>34.392499999999998</v>
      </c>
      <c r="D1446">
        <v>3.5270037252797787E-2</v>
      </c>
    </row>
    <row r="1447" spans="3:4" x14ac:dyDescent="0.2">
      <c r="C1447">
        <v>34.399000000000001</v>
      </c>
      <c r="D1447">
        <v>3.5104879268857969E-2</v>
      </c>
    </row>
    <row r="1448" spans="3:4" x14ac:dyDescent="0.2">
      <c r="C1448">
        <v>34.405499999999996</v>
      </c>
      <c r="D1448">
        <v>3.4939802980817558E-2</v>
      </c>
    </row>
    <row r="1449" spans="3:4" x14ac:dyDescent="0.2">
      <c r="C1449">
        <v>34.411999999999999</v>
      </c>
      <c r="D1449">
        <v>3.4774812121218225E-2</v>
      </c>
    </row>
    <row r="1450" spans="3:4" x14ac:dyDescent="0.2">
      <c r="C1450">
        <v>34.418500000000002</v>
      </c>
      <c r="D1450">
        <v>3.4609910465093388E-2</v>
      </c>
    </row>
    <row r="1451" spans="3:4" x14ac:dyDescent="0.2">
      <c r="C1451">
        <v>34.424999999999997</v>
      </c>
      <c r="D1451">
        <v>3.4445101828492003E-2</v>
      </c>
    </row>
    <row r="1452" spans="3:4" x14ac:dyDescent="0.2">
      <c r="C1452">
        <v>34.4315</v>
      </c>
      <c r="D1452">
        <v>3.4280390067012154E-2</v>
      </c>
    </row>
    <row r="1453" spans="3:4" x14ac:dyDescent="0.2">
      <c r="C1453">
        <v>34.438000000000002</v>
      </c>
      <c r="D1453">
        <v>3.4115779074346292E-2</v>
      </c>
    </row>
    <row r="1454" spans="3:4" x14ac:dyDescent="0.2">
      <c r="C1454">
        <v>34.444499999999998</v>
      </c>
      <c r="D1454">
        <v>3.3951272780835526E-2</v>
      </c>
    </row>
    <row r="1455" spans="3:4" x14ac:dyDescent="0.2">
      <c r="C1455">
        <v>34.451000000000001</v>
      </c>
      <c r="D1455">
        <v>3.3786875152034185E-2</v>
      </c>
    </row>
    <row r="1456" spans="3:4" x14ac:dyDescent="0.2">
      <c r="C1456">
        <v>34.457499999999996</v>
      </c>
      <c r="D1456">
        <v>3.362259018728727E-2</v>
      </c>
    </row>
    <row r="1457" spans="3:4" x14ac:dyDescent="0.2">
      <c r="C1457">
        <v>34.463999999999999</v>
      </c>
      <c r="D1457">
        <v>3.3458421918316175E-2</v>
      </c>
    </row>
    <row r="1458" spans="3:4" x14ac:dyDescent="0.2">
      <c r="C1458">
        <v>34.470500000000001</v>
      </c>
      <c r="D1458">
        <v>3.3294374407818308E-2</v>
      </c>
    </row>
    <row r="1459" spans="3:4" x14ac:dyDescent="0.2">
      <c r="C1459">
        <v>34.476999999999997</v>
      </c>
      <c r="D1459">
        <v>3.3130451748076453E-2</v>
      </c>
    </row>
    <row r="1460" spans="3:4" x14ac:dyDescent="0.2">
      <c r="C1460">
        <v>34.483499999999999</v>
      </c>
      <c r="D1460">
        <v>3.2966658059579754E-2</v>
      </c>
    </row>
    <row r="1461" spans="3:4" x14ac:dyDescent="0.2">
      <c r="C1461">
        <v>34.49</v>
      </c>
      <c r="D1461">
        <v>3.2802997489658106E-2</v>
      </c>
    </row>
    <row r="1462" spans="3:4" x14ac:dyDescent="0.2">
      <c r="C1462">
        <v>34.496499999999997</v>
      </c>
      <c r="D1462">
        <v>3.2639474211126972E-2</v>
      </c>
    </row>
    <row r="1463" spans="3:4" x14ac:dyDescent="0.2">
      <c r="C1463">
        <v>34.503</v>
      </c>
      <c r="D1463">
        <v>3.2476092420944382E-2</v>
      </c>
    </row>
    <row r="1464" spans="3:4" x14ac:dyDescent="0.2">
      <c r="C1464">
        <v>34.509500000000003</v>
      </c>
      <c r="D1464">
        <v>3.2312856338881819E-2</v>
      </c>
    </row>
    <row r="1465" spans="3:4" x14ac:dyDescent="0.2">
      <c r="C1465">
        <v>34.515999999999998</v>
      </c>
      <c r="D1465">
        <v>3.2149770206206095E-2</v>
      </c>
    </row>
    <row r="1466" spans="3:4" x14ac:dyDescent="0.2">
      <c r="C1466">
        <v>34.522500000000001</v>
      </c>
      <c r="D1466">
        <v>3.1986838284373674E-2</v>
      </c>
    </row>
    <row r="1467" spans="3:4" x14ac:dyDescent="0.2">
      <c r="C1467">
        <v>34.528999999999996</v>
      </c>
      <c r="D1467">
        <v>3.1824064853739772E-2</v>
      </c>
    </row>
    <row r="1468" spans="3:4" x14ac:dyDescent="0.2">
      <c r="C1468">
        <v>34.535499999999999</v>
      </c>
      <c r="D1468">
        <v>3.1661454212277507E-2</v>
      </c>
    </row>
    <row r="1469" spans="3:4" x14ac:dyDescent="0.2">
      <c r="C1469">
        <v>34.542000000000002</v>
      </c>
      <c r="D1469">
        <v>3.149901067431287E-2</v>
      </c>
    </row>
    <row r="1470" spans="3:4" x14ac:dyDescent="0.2">
      <c r="C1470">
        <v>34.548499999999997</v>
      </c>
      <c r="D1470">
        <v>3.1336738569270918E-2</v>
      </c>
    </row>
    <row r="1471" spans="3:4" x14ac:dyDescent="0.2">
      <c r="C1471">
        <v>34.555</v>
      </c>
      <c r="D1471">
        <v>3.1174642240435407E-2</v>
      </c>
    </row>
    <row r="1472" spans="3:4" x14ac:dyDescent="0.2">
      <c r="C1472">
        <v>34.561500000000002</v>
      </c>
      <c r="D1472">
        <v>3.1012726043723265E-2</v>
      </c>
    </row>
    <row r="1473" spans="3:4" x14ac:dyDescent="0.2">
      <c r="C1473">
        <v>34.567999999999998</v>
      </c>
      <c r="D1473">
        <v>3.0850994346470966E-2</v>
      </c>
    </row>
    <row r="1474" spans="3:4" x14ac:dyDescent="0.2">
      <c r="C1474">
        <v>34.5745</v>
      </c>
      <c r="D1474">
        <v>3.0689451526234462E-2</v>
      </c>
    </row>
    <row r="1475" spans="3:4" x14ac:dyDescent="0.2">
      <c r="C1475">
        <v>34.581000000000003</v>
      </c>
      <c r="D1475">
        <v>3.0528101969604326E-2</v>
      </c>
    </row>
    <row r="1476" spans="3:4" x14ac:dyDescent="0.2">
      <c r="C1476">
        <v>34.587499999999999</v>
      </c>
      <c r="D1476">
        <v>3.0366950071033086E-2</v>
      </c>
    </row>
    <row r="1477" spans="3:4" x14ac:dyDescent="0.2">
      <c r="C1477">
        <v>34.594000000000001</v>
      </c>
      <c r="D1477">
        <v>3.0206000231676314E-2</v>
      </c>
    </row>
    <row r="1478" spans="3:4" x14ac:dyDescent="0.2">
      <c r="C1478">
        <v>34.600499999999997</v>
      </c>
      <c r="D1478">
        <v>3.0045256858249356E-2</v>
      </c>
    </row>
    <row r="1479" spans="3:4" x14ac:dyDescent="0.2">
      <c r="C1479">
        <v>34.606999999999999</v>
      </c>
      <c r="D1479">
        <v>2.9884724361895335E-2</v>
      </c>
    </row>
    <row r="1480" spans="3:4" x14ac:dyDescent="0.2">
      <c r="C1480">
        <v>34.613500000000002</v>
      </c>
      <c r="D1480">
        <v>2.9724407157069845E-2</v>
      </c>
    </row>
    <row r="1481" spans="3:4" x14ac:dyDescent="0.2">
      <c r="C1481">
        <v>34.619999999999997</v>
      </c>
      <c r="D1481">
        <v>2.9564309660437858E-2</v>
      </c>
    </row>
    <row r="1482" spans="3:4" x14ac:dyDescent="0.2">
      <c r="C1482">
        <v>34.6265</v>
      </c>
      <c r="D1482">
        <v>2.9404436289784775E-2</v>
      </c>
    </row>
    <row r="1483" spans="3:4" x14ac:dyDescent="0.2">
      <c r="C1483">
        <v>34.633000000000003</v>
      </c>
      <c r="D1483">
        <v>2.9244791462943173E-2</v>
      </c>
    </row>
    <row r="1484" spans="3:4" x14ac:dyDescent="0.2">
      <c r="C1484">
        <v>34.639499999999998</v>
      </c>
      <c r="D1484">
        <v>2.9085379596732117E-2</v>
      </c>
    </row>
    <row r="1485" spans="3:4" x14ac:dyDescent="0.2">
      <c r="C1485">
        <v>34.646000000000001</v>
      </c>
      <c r="D1485">
        <v>2.892620510591078E-2</v>
      </c>
    </row>
    <row r="1486" spans="3:4" x14ac:dyDescent="0.2">
      <c r="C1486">
        <v>34.652499999999996</v>
      </c>
      <c r="D1486">
        <v>2.8767272402147877E-2</v>
      </c>
    </row>
    <row r="1487" spans="3:4" x14ac:dyDescent="0.2">
      <c r="C1487">
        <v>34.658999999999999</v>
      </c>
      <c r="D1487">
        <v>2.860858589300291E-2</v>
      </c>
    </row>
    <row r="1488" spans="3:4" x14ac:dyDescent="0.2">
      <c r="C1488">
        <v>34.665500000000002</v>
      </c>
      <c r="D1488">
        <v>2.8450149980924187E-2</v>
      </c>
    </row>
    <row r="1489" spans="3:4" x14ac:dyDescent="0.2">
      <c r="C1489">
        <v>34.671999999999997</v>
      </c>
      <c r="D1489">
        <v>2.8291969062259406E-2</v>
      </c>
    </row>
    <row r="1490" spans="3:4" x14ac:dyDescent="0.2">
      <c r="C1490">
        <v>34.6785</v>
      </c>
      <c r="D1490">
        <v>2.8134047526280591E-2</v>
      </c>
    </row>
    <row r="1491" spans="3:4" x14ac:dyDescent="0.2">
      <c r="C1491">
        <v>34.685000000000002</v>
      </c>
      <c r="D1491">
        <v>2.7976389754224874E-2</v>
      </c>
    </row>
    <row r="1492" spans="3:4" x14ac:dyDescent="0.2">
      <c r="C1492">
        <v>34.691499999999998</v>
      </c>
      <c r="D1492">
        <v>2.7819000118347936E-2</v>
      </c>
    </row>
    <row r="1493" spans="3:4" x14ac:dyDescent="0.2">
      <c r="C1493">
        <v>34.698</v>
      </c>
      <c r="D1493">
        <v>2.7661882980991918E-2</v>
      </c>
    </row>
    <row r="1494" spans="3:4" x14ac:dyDescent="0.2">
      <c r="C1494">
        <v>34.704500000000003</v>
      </c>
      <c r="D1494">
        <v>2.7505042693668994E-2</v>
      </c>
    </row>
    <row r="1495" spans="3:4" x14ac:dyDescent="0.2">
      <c r="C1495">
        <v>34.710999999999999</v>
      </c>
      <c r="D1495">
        <v>2.7348483596157821E-2</v>
      </c>
    </row>
    <row r="1496" spans="3:4" x14ac:dyDescent="0.2">
      <c r="C1496">
        <v>34.717500000000001</v>
      </c>
      <c r="D1496">
        <v>2.7192210015614199E-2</v>
      </c>
    </row>
    <row r="1497" spans="3:4" x14ac:dyDescent="0.2">
      <c r="C1497">
        <v>34.723999999999997</v>
      </c>
      <c r="D1497">
        <v>2.7036226265697731E-2</v>
      </c>
    </row>
    <row r="1498" spans="3:4" x14ac:dyDescent="0.2">
      <c r="C1498">
        <v>34.730499999999999</v>
      </c>
      <c r="D1498">
        <v>2.6880536645710055E-2</v>
      </c>
    </row>
    <row r="1499" spans="3:4" x14ac:dyDescent="0.2">
      <c r="C1499">
        <v>34.737000000000002</v>
      </c>
      <c r="D1499">
        <v>2.6725145439750006E-2</v>
      </c>
    </row>
    <row r="1500" spans="3:4" x14ac:dyDescent="0.2">
      <c r="C1500">
        <v>34.743499999999997</v>
      </c>
      <c r="D1500">
        <v>2.6570056915881077E-2</v>
      </c>
    </row>
    <row r="1501" spans="3:4" x14ac:dyDescent="0.2">
      <c r="C1501">
        <v>34.75</v>
      </c>
      <c r="D1501">
        <v>2.6415275325313171E-2</v>
      </c>
    </row>
    <row r="1502" spans="3:4" x14ac:dyDescent="0.2">
      <c r="C1502">
        <v>34.756500000000003</v>
      </c>
      <c r="D1502">
        <v>2.6260804901599887E-2</v>
      </c>
    </row>
    <row r="1503" spans="3:4" x14ac:dyDescent="0.2">
      <c r="C1503">
        <v>34.762999999999998</v>
      </c>
      <c r="D1503">
        <v>2.6106649859848414E-2</v>
      </c>
    </row>
    <row r="1504" spans="3:4" x14ac:dyDescent="0.2">
      <c r="C1504">
        <v>34.769500000000001</v>
      </c>
      <c r="D1504">
        <v>2.595281439594347E-2</v>
      </c>
    </row>
    <row r="1505" spans="3:4" x14ac:dyDescent="0.2">
      <c r="C1505">
        <v>34.775999999999996</v>
      </c>
      <c r="D1505">
        <v>2.5799302685786826E-2</v>
      </c>
    </row>
    <row r="1506" spans="3:4" x14ac:dyDescent="0.2">
      <c r="C1506">
        <v>34.782499999999999</v>
      </c>
      <c r="D1506">
        <v>2.5646118884548381E-2</v>
      </c>
    </row>
    <row r="1507" spans="3:4" x14ac:dyDescent="0.2">
      <c r="C1507">
        <v>34.789000000000001</v>
      </c>
      <c r="D1507">
        <v>2.5493267125933552E-2</v>
      </c>
    </row>
    <row r="1508" spans="3:4" x14ac:dyDescent="0.2">
      <c r="C1508">
        <v>34.795499999999997</v>
      </c>
      <c r="D1508">
        <v>2.5340751521462836E-2</v>
      </c>
    </row>
    <row r="1509" spans="3:4" x14ac:dyDescent="0.2">
      <c r="C1509">
        <v>34.802</v>
      </c>
      <c r="D1509">
        <v>2.518857615976524E-2</v>
      </c>
    </row>
    <row r="1510" spans="3:4" x14ac:dyDescent="0.2">
      <c r="C1510">
        <v>34.808500000000002</v>
      </c>
      <c r="D1510">
        <v>2.5036745105886837E-2</v>
      </c>
    </row>
    <row r="1511" spans="3:4" x14ac:dyDescent="0.2">
      <c r="C1511">
        <v>34.814999999999998</v>
      </c>
      <c r="D1511">
        <v>2.4885262400611563E-2</v>
      </c>
    </row>
    <row r="1512" spans="3:4" x14ac:dyDescent="0.2">
      <c r="C1512">
        <v>34.8215</v>
      </c>
      <c r="D1512">
        <v>2.4734132059795633E-2</v>
      </c>
    </row>
    <row r="1513" spans="3:4" x14ac:dyDescent="0.2">
      <c r="C1513">
        <v>34.828000000000003</v>
      </c>
      <c r="D1513">
        <v>2.4583358073716931E-2</v>
      </c>
    </row>
    <row r="1514" spans="3:4" x14ac:dyDescent="0.2">
      <c r="C1514">
        <v>34.834499999999998</v>
      </c>
      <c r="D1514">
        <v>2.4432944406436462E-2</v>
      </c>
    </row>
    <row r="1515" spans="3:4" x14ac:dyDescent="0.2">
      <c r="C1515">
        <v>34.841000000000001</v>
      </c>
      <c r="D1515">
        <v>2.4282894995173145E-2</v>
      </c>
    </row>
    <row r="1516" spans="3:4" x14ac:dyDescent="0.2">
      <c r="C1516">
        <v>34.847499999999997</v>
      </c>
      <c r="D1516">
        <v>2.413321374969369E-2</v>
      </c>
    </row>
    <row r="1517" spans="3:4" x14ac:dyDescent="0.2">
      <c r="C1517">
        <v>34.853999999999999</v>
      </c>
      <c r="D1517">
        <v>2.39839045517132E-2</v>
      </c>
    </row>
    <row r="1518" spans="3:4" x14ac:dyDescent="0.2">
      <c r="C1518">
        <v>34.860500000000002</v>
      </c>
      <c r="D1518">
        <v>2.3834971254311457E-2</v>
      </c>
    </row>
    <row r="1519" spans="3:4" x14ac:dyDescent="0.2">
      <c r="C1519">
        <v>34.866999999999997</v>
      </c>
      <c r="D1519">
        <v>2.3686417681360698E-2</v>
      </c>
    </row>
    <row r="1520" spans="3:4" x14ac:dyDescent="0.2">
      <c r="C1520">
        <v>34.8735</v>
      </c>
      <c r="D1520">
        <v>2.3538247626966408E-2</v>
      </c>
    </row>
    <row r="1521" spans="3:4" x14ac:dyDescent="0.2">
      <c r="C1521">
        <v>34.880000000000003</v>
      </c>
      <c r="D1521">
        <v>2.3390464854922639E-2</v>
      </c>
    </row>
    <row r="1522" spans="3:4" x14ac:dyDescent="0.2">
      <c r="C1522">
        <v>34.886499999999998</v>
      </c>
      <c r="D1522">
        <v>2.3243073098178583E-2</v>
      </c>
    </row>
    <row r="1523" spans="3:4" x14ac:dyDescent="0.2">
      <c r="C1523">
        <v>34.893000000000001</v>
      </c>
      <c r="D1523">
        <v>2.3096076058318135E-2</v>
      </c>
    </row>
    <row r="1524" spans="3:4" x14ac:dyDescent="0.2">
      <c r="C1524">
        <v>34.899499999999996</v>
      </c>
      <c r="D1524">
        <v>2.2949477405053639E-2</v>
      </c>
    </row>
    <row r="1525" spans="3:4" x14ac:dyDescent="0.2">
      <c r="C1525">
        <v>34.905999999999999</v>
      </c>
      <c r="D1525">
        <v>2.2803280775729955E-2</v>
      </c>
    </row>
    <row r="1526" spans="3:4" x14ac:dyDescent="0.2">
      <c r="C1526">
        <v>34.912500000000001</v>
      </c>
      <c r="D1526">
        <v>2.2657489774843418E-2</v>
      </c>
    </row>
    <row r="1527" spans="3:4" x14ac:dyDescent="0.2">
      <c r="C1527">
        <v>34.918999999999997</v>
      </c>
      <c r="D1527">
        <v>2.2512107973571706E-2</v>
      </c>
    </row>
    <row r="1528" spans="3:4" x14ac:dyDescent="0.2">
      <c r="C1528">
        <v>34.9255</v>
      </c>
      <c r="D1528">
        <v>2.2367138909316044E-2</v>
      </c>
    </row>
    <row r="1529" spans="3:4" x14ac:dyDescent="0.2">
      <c r="C1529">
        <v>34.932000000000002</v>
      </c>
      <c r="D1529">
        <v>2.2222586085257123E-2</v>
      </c>
    </row>
    <row r="1530" spans="3:4" x14ac:dyDescent="0.2">
      <c r="C1530">
        <v>34.938499999999998</v>
      </c>
      <c r="D1530">
        <v>2.2078452969921843E-2</v>
      </c>
    </row>
    <row r="1531" spans="3:4" x14ac:dyDescent="0.2">
      <c r="C1531">
        <v>34.945</v>
      </c>
      <c r="D1531">
        <v>2.1934742996762031E-2</v>
      </c>
    </row>
    <row r="1532" spans="3:4" x14ac:dyDescent="0.2">
      <c r="C1532">
        <v>34.951500000000003</v>
      </c>
      <c r="D1532">
        <v>2.1791459563746743E-2</v>
      </c>
    </row>
    <row r="1533" spans="3:4" x14ac:dyDescent="0.2">
      <c r="C1533">
        <v>34.957999999999998</v>
      </c>
      <c r="D1533">
        <v>2.1648606032964934E-2</v>
      </c>
    </row>
    <row r="1534" spans="3:4" x14ac:dyDescent="0.2">
      <c r="C1534">
        <v>34.964500000000001</v>
      </c>
      <c r="D1534">
        <v>2.1506185730239984E-2</v>
      </c>
    </row>
    <row r="1535" spans="3:4" x14ac:dyDescent="0.2">
      <c r="C1535">
        <v>34.970999999999997</v>
      </c>
      <c r="D1535">
        <v>2.1364201944757553E-2</v>
      </c>
    </row>
    <row r="1536" spans="3:4" x14ac:dyDescent="0.2">
      <c r="C1536">
        <v>34.977499999999999</v>
      </c>
      <c r="D1536">
        <v>2.1222657928702669E-2</v>
      </c>
    </row>
    <row r="1537" spans="3:4" x14ac:dyDescent="0.2">
      <c r="C1537">
        <v>34.984000000000002</v>
      </c>
      <c r="D1537">
        <v>2.1081556896910689E-2</v>
      </c>
    </row>
    <row r="1538" spans="3:4" x14ac:dyDescent="0.2">
      <c r="C1538">
        <v>34.990499999999997</v>
      </c>
      <c r="D1538">
        <v>2.0940902026528124E-2</v>
      </c>
    </row>
    <row r="1539" spans="3:4" x14ac:dyDescent="0.2">
      <c r="C1539">
        <v>34.997</v>
      </c>
      <c r="D1539">
        <v>2.0800696456684871E-2</v>
      </c>
    </row>
    <row r="1540" spans="3:4" x14ac:dyDescent="0.2">
      <c r="C1540">
        <v>35.003500000000003</v>
      </c>
      <c r="D1540">
        <v>2.0660943288178933E-2</v>
      </c>
    </row>
    <row r="1541" spans="3:4" x14ac:dyDescent="0.2">
      <c r="C1541">
        <v>35.01</v>
      </c>
      <c r="D1541">
        <v>2.0521645583171013E-2</v>
      </c>
    </row>
    <row r="1542" spans="3:4" x14ac:dyDescent="0.2">
      <c r="C1542">
        <v>35.016500000000001</v>
      </c>
      <c r="D1542">
        <v>2.0382806364890052E-2</v>
      </c>
    </row>
    <row r="1543" spans="3:4" x14ac:dyDescent="0.2">
      <c r="C1543">
        <v>35.022999999999996</v>
      </c>
      <c r="D1543">
        <v>2.0244428617351255E-2</v>
      </c>
    </row>
    <row r="1544" spans="3:4" x14ac:dyDescent="0.2">
      <c r="C1544">
        <v>35.029499999999999</v>
      </c>
      <c r="D1544">
        <v>2.0106515285082692E-2</v>
      </c>
    </row>
    <row r="1545" spans="3:4" x14ac:dyDescent="0.2">
      <c r="C1545">
        <v>35.036000000000001</v>
      </c>
      <c r="D1545">
        <v>1.9969069272864837E-2</v>
      </c>
    </row>
    <row r="1546" spans="3:4" x14ac:dyDescent="0.2">
      <c r="C1546">
        <v>35.042499999999997</v>
      </c>
      <c r="D1546">
        <v>1.9832093445479256E-2</v>
      </c>
    </row>
    <row r="1547" spans="3:4" x14ac:dyDescent="0.2">
      <c r="C1547">
        <v>35.048999999999999</v>
      </c>
      <c r="D1547">
        <v>1.9695590627467799E-2</v>
      </c>
    </row>
    <row r="1548" spans="3:4" x14ac:dyDescent="0.2">
      <c r="C1548">
        <v>35.055500000000002</v>
      </c>
      <c r="D1548">
        <v>1.9559563602903601E-2</v>
      </c>
    </row>
    <row r="1549" spans="3:4" x14ac:dyDescent="0.2">
      <c r="C1549">
        <v>35.061999999999998</v>
      </c>
      <c r="D1549">
        <v>1.9424015115170987E-2</v>
      </c>
    </row>
    <row r="1550" spans="3:4" x14ac:dyDescent="0.2">
      <c r="C1550">
        <v>35.0685</v>
      </c>
      <c r="D1550">
        <v>1.9288947866755619E-2</v>
      </c>
    </row>
    <row r="1551" spans="3:4" x14ac:dyDescent="0.2">
      <c r="C1551">
        <v>35.075000000000003</v>
      </c>
      <c r="D1551">
        <v>1.9154364519046108E-2</v>
      </c>
    </row>
    <row r="1552" spans="3:4" x14ac:dyDescent="0.2">
      <c r="C1552">
        <v>35.081499999999998</v>
      </c>
      <c r="D1552">
        <v>1.9020267692144235E-2</v>
      </c>
    </row>
    <row r="1553" spans="3:4" x14ac:dyDescent="0.2">
      <c r="C1553">
        <v>35.088000000000001</v>
      </c>
      <c r="D1553">
        <v>1.8886659964685127E-2</v>
      </c>
    </row>
    <row r="1554" spans="3:4" x14ac:dyDescent="0.2">
      <c r="C1554">
        <v>35.094499999999996</v>
      </c>
      <c r="D1554">
        <v>1.8753454390912281E-2</v>
      </c>
    </row>
    <row r="1555" spans="3:4" x14ac:dyDescent="0.2">
      <c r="C1555">
        <v>35.100999999999999</v>
      </c>
      <c r="D1555">
        <v>1.8620836116068577E-2</v>
      </c>
    </row>
    <row r="1556" spans="3:4" x14ac:dyDescent="0.2">
      <c r="C1556">
        <v>35.107500000000002</v>
      </c>
      <c r="D1556">
        <v>1.8488714279939221E-2</v>
      </c>
    </row>
    <row r="1557" spans="3:4" x14ac:dyDescent="0.2">
      <c r="C1557">
        <v>35.113999999999997</v>
      </c>
      <c r="D1557">
        <v>1.8357091299258631E-2</v>
      </c>
    </row>
    <row r="1558" spans="3:4" x14ac:dyDescent="0.2">
      <c r="C1558">
        <v>35.1205</v>
      </c>
      <c r="D1558">
        <v>1.8225969548340461E-2</v>
      </c>
    </row>
    <row r="1559" spans="3:4" x14ac:dyDescent="0.2">
      <c r="C1559">
        <v>35.127000000000002</v>
      </c>
      <c r="D1559">
        <v>1.8095351358963164E-2</v>
      </c>
    </row>
    <row r="1560" spans="3:4" x14ac:dyDescent="0.2">
      <c r="C1560">
        <v>35.133499999999998</v>
      </c>
      <c r="D1560">
        <v>1.7965239020263177E-2</v>
      </c>
    </row>
    <row r="1561" spans="3:4" x14ac:dyDescent="0.2">
      <c r="C1561">
        <v>35.14</v>
      </c>
      <c r="D1561">
        <v>1.7835634778637002E-2</v>
      </c>
    </row>
    <row r="1562" spans="3:4" x14ac:dyDescent="0.2">
      <c r="C1562">
        <v>35.146499999999996</v>
      </c>
      <c r="D1562">
        <v>1.7706540837653412E-2</v>
      </c>
    </row>
    <row r="1563" spans="3:4" x14ac:dyDescent="0.2">
      <c r="C1563">
        <v>35.152999999999999</v>
      </c>
      <c r="D1563">
        <v>1.7577959357972187E-2</v>
      </c>
    </row>
    <row r="1564" spans="3:4" x14ac:dyDescent="0.2">
      <c r="C1564">
        <v>35.159500000000001</v>
      </c>
      <c r="D1564">
        <v>1.7449892457273523E-2</v>
      </c>
    </row>
    <row r="1565" spans="3:4" x14ac:dyDescent="0.2">
      <c r="C1565">
        <v>35.165999999999997</v>
      </c>
      <c r="D1565">
        <v>1.7322342210194464E-2</v>
      </c>
    </row>
    <row r="1566" spans="3:4" x14ac:dyDescent="0.2">
      <c r="C1566">
        <v>35.172499999999999</v>
      </c>
      <c r="D1566">
        <v>1.7195310648273687E-2</v>
      </c>
    </row>
    <row r="1567" spans="3:4" x14ac:dyDescent="0.2">
      <c r="C1567">
        <v>35.179000000000002</v>
      </c>
      <c r="D1567">
        <v>1.7068799759905801E-2</v>
      </c>
    </row>
    <row r="1568" spans="3:4" x14ac:dyDescent="0.2">
      <c r="C1568">
        <v>35.185499999999998</v>
      </c>
      <c r="D1568">
        <v>1.6942811490302544E-2</v>
      </c>
    </row>
    <row r="1569" spans="3:4" x14ac:dyDescent="0.2">
      <c r="C1569">
        <v>35.192</v>
      </c>
      <c r="D1569">
        <v>1.6817347741461989E-2</v>
      </c>
    </row>
    <row r="1570" spans="3:4" x14ac:dyDescent="0.2">
      <c r="C1570">
        <v>35.198500000000003</v>
      </c>
      <c r="D1570">
        <v>1.6692410372147019E-2</v>
      </c>
    </row>
    <row r="1571" spans="3:4" x14ac:dyDescent="0.2">
      <c r="C1571">
        <v>35.204999999999998</v>
      </c>
      <c r="D1571">
        <v>1.6568001197870344E-2</v>
      </c>
    </row>
    <row r="1572" spans="3:4" x14ac:dyDescent="0.2">
      <c r="C1572">
        <v>35.211500000000001</v>
      </c>
      <c r="D1572">
        <v>1.6444121990887323E-2</v>
      </c>
    </row>
    <row r="1573" spans="3:4" x14ac:dyDescent="0.2">
      <c r="C1573">
        <v>35.217999999999996</v>
      </c>
      <c r="D1573">
        <v>1.6320774480197746E-2</v>
      </c>
    </row>
    <row r="1574" spans="3:4" x14ac:dyDescent="0.2">
      <c r="C1574">
        <v>35.224499999999999</v>
      </c>
      <c r="D1574">
        <v>1.6197960351553249E-2</v>
      </c>
    </row>
    <row r="1575" spans="3:4" x14ac:dyDescent="0.2">
      <c r="C1575">
        <v>35.231000000000002</v>
      </c>
      <c r="D1575">
        <v>1.6075681247474057E-2</v>
      </c>
    </row>
    <row r="1576" spans="3:4" x14ac:dyDescent="0.2">
      <c r="C1576">
        <v>35.237499999999997</v>
      </c>
      <c r="D1576">
        <v>1.5953938767271872E-2</v>
      </c>
    </row>
    <row r="1577" spans="3:4" x14ac:dyDescent="0.2">
      <c r="C1577">
        <v>35.244</v>
      </c>
      <c r="D1577">
        <v>1.5832734467079949E-2</v>
      </c>
    </row>
    <row r="1578" spans="3:4" x14ac:dyDescent="0.2">
      <c r="C1578">
        <v>35.250500000000002</v>
      </c>
      <c r="D1578">
        <v>1.5712069859891591E-2</v>
      </c>
    </row>
    <row r="1579" spans="3:4" x14ac:dyDescent="0.2">
      <c r="C1579">
        <v>35.256999999999998</v>
      </c>
      <c r="D1579">
        <v>1.5591946415604437E-2</v>
      </c>
    </row>
    <row r="1580" spans="3:4" x14ac:dyDescent="0.2">
      <c r="C1580">
        <v>35.263500000000001</v>
      </c>
      <c r="D1580">
        <v>1.5472365561071823E-2</v>
      </c>
    </row>
    <row r="1581" spans="3:4" x14ac:dyDescent="0.2">
      <c r="C1581">
        <v>35.269999999999996</v>
      </c>
      <c r="D1581">
        <v>1.5353328680162197E-2</v>
      </c>
    </row>
    <row r="1582" spans="3:4" x14ac:dyDescent="0.2">
      <c r="C1582">
        <v>35.276499999999999</v>
      </c>
      <c r="D1582">
        <v>1.5234837113823476E-2</v>
      </c>
    </row>
    <row r="1583" spans="3:4" x14ac:dyDescent="0.2">
      <c r="C1583">
        <v>35.283000000000001</v>
      </c>
      <c r="D1583">
        <v>1.5116892160155973E-2</v>
      </c>
    </row>
    <row r="1584" spans="3:4" x14ac:dyDescent="0.2">
      <c r="C1584">
        <v>35.289499999999997</v>
      </c>
      <c r="D1584">
        <v>1.4999495074490563E-2</v>
      </c>
    </row>
    <row r="1585" spans="3:4" x14ac:dyDescent="0.2">
      <c r="C1585">
        <v>35.295999999999999</v>
      </c>
      <c r="D1585">
        <v>1.4882647069473415E-2</v>
      </c>
    </row>
    <row r="1586" spans="3:4" x14ac:dyDescent="0.2">
      <c r="C1586">
        <v>35.302500000000002</v>
      </c>
      <c r="D1586">
        <v>1.4766349315158212E-2</v>
      </c>
    </row>
    <row r="1587" spans="3:4" x14ac:dyDescent="0.2">
      <c r="C1587">
        <v>35.308999999999997</v>
      </c>
      <c r="D1587">
        <v>1.4650602939103552E-2</v>
      </c>
    </row>
    <row r="1588" spans="3:4" x14ac:dyDescent="0.2">
      <c r="C1588">
        <v>35.3155</v>
      </c>
      <c r="D1588">
        <v>1.4535409026476487E-2</v>
      </c>
    </row>
    <row r="1589" spans="3:4" x14ac:dyDescent="0.2">
      <c r="C1589">
        <v>35.322000000000003</v>
      </c>
      <c r="D1589">
        <v>1.4420768620163359E-2</v>
      </c>
    </row>
    <row r="1590" spans="3:4" x14ac:dyDescent="0.2">
      <c r="C1590">
        <v>35.328499999999998</v>
      </c>
      <c r="D1590">
        <v>1.4306682720885486E-2</v>
      </c>
    </row>
    <row r="1591" spans="3:4" x14ac:dyDescent="0.2">
      <c r="C1591">
        <v>35.335000000000001</v>
      </c>
      <c r="D1591">
        <v>1.4193152287320763E-2</v>
      </c>
    </row>
    <row r="1592" spans="3:4" x14ac:dyDescent="0.2">
      <c r="C1592">
        <v>35.341499999999996</v>
      </c>
      <c r="D1592">
        <v>1.4080178236232289E-2</v>
      </c>
    </row>
    <row r="1593" spans="3:4" x14ac:dyDescent="0.2">
      <c r="C1593">
        <v>35.347999999999999</v>
      </c>
      <c r="D1593">
        <v>1.3967761442600925E-2</v>
      </c>
    </row>
    <row r="1594" spans="3:4" x14ac:dyDescent="0.2">
      <c r="C1594">
        <v>35.354500000000002</v>
      </c>
      <c r="D1594">
        <v>1.3855902739765278E-2</v>
      </c>
    </row>
    <row r="1595" spans="3:4" x14ac:dyDescent="0.2">
      <c r="C1595">
        <v>35.360999999999997</v>
      </c>
      <c r="D1595">
        <v>1.3744602919566029E-2</v>
      </c>
    </row>
    <row r="1596" spans="3:4" x14ac:dyDescent="0.2">
      <c r="C1596">
        <v>35.3675</v>
      </c>
      <c r="D1596">
        <v>1.3633862732495653E-2</v>
      </c>
    </row>
    <row r="1597" spans="3:4" x14ac:dyDescent="0.2">
      <c r="C1597">
        <v>35.374000000000002</v>
      </c>
      <c r="D1597">
        <v>1.3523682887854641E-2</v>
      </c>
    </row>
    <row r="1598" spans="3:4" x14ac:dyDescent="0.2">
      <c r="C1598">
        <v>35.380499999999998</v>
      </c>
      <c r="D1598">
        <v>1.3414064053911871E-2</v>
      </c>
    </row>
    <row r="1599" spans="3:4" x14ac:dyDescent="0.2">
      <c r="C1599">
        <v>35.387</v>
      </c>
      <c r="D1599">
        <v>1.330500685807013E-2</v>
      </c>
    </row>
    <row r="1600" spans="3:4" x14ac:dyDescent="0.2">
      <c r="C1600">
        <v>35.393500000000003</v>
      </c>
      <c r="D1600">
        <v>1.3196511887037814E-2</v>
      </c>
    </row>
    <row r="1601" spans="3:4" x14ac:dyDescent="0.2">
      <c r="C1601">
        <v>35.4</v>
      </c>
      <c r="D1601">
        <v>1.3088579687004498E-2</v>
      </c>
    </row>
    <row r="1602" spans="3:4" x14ac:dyDescent="0.2">
      <c r="C1602">
        <v>35.406500000000001</v>
      </c>
      <c r="D1602">
        <v>1.298121076382148E-2</v>
      </c>
    </row>
    <row r="1603" spans="3:4" x14ac:dyDescent="0.2">
      <c r="C1603">
        <v>35.412999999999997</v>
      </c>
      <c r="D1603">
        <v>1.2874405583188236E-2</v>
      </c>
    </row>
    <row r="1604" spans="3:4" x14ac:dyDescent="0.2">
      <c r="C1604">
        <v>35.419499999999999</v>
      </c>
      <c r="D1604">
        <v>1.2768164570841819E-2</v>
      </c>
    </row>
    <row r="1605" spans="3:4" x14ac:dyDescent="0.2">
      <c r="C1605">
        <v>35.426000000000002</v>
      </c>
      <c r="D1605">
        <v>1.2662488112752734E-2</v>
      </c>
    </row>
    <row r="1606" spans="3:4" x14ac:dyDescent="0.2">
      <c r="C1606">
        <v>35.432499999999997</v>
      </c>
      <c r="D1606">
        <v>1.2557376555324084E-2</v>
      </c>
    </row>
    <row r="1607" spans="3:4" x14ac:dyDescent="0.2">
      <c r="C1607">
        <v>35.439</v>
      </c>
      <c r="D1607">
        <v>1.2452830205595204E-2</v>
      </c>
    </row>
    <row r="1608" spans="3:4" x14ac:dyDescent="0.2">
      <c r="C1608">
        <v>35.445500000000003</v>
      </c>
      <c r="D1608">
        <v>1.2348849331450714E-2</v>
      </c>
    </row>
    <row r="1609" spans="3:4" x14ac:dyDescent="0.2">
      <c r="C1609">
        <v>35.451999999999998</v>
      </c>
      <c r="D1609">
        <v>1.224543416183275E-2</v>
      </c>
    </row>
    <row r="1610" spans="3:4" x14ac:dyDescent="0.2">
      <c r="C1610">
        <v>35.458500000000001</v>
      </c>
      <c r="D1610">
        <v>1.2142584886957479E-2</v>
      </c>
    </row>
    <row r="1611" spans="3:4" x14ac:dyDescent="0.2">
      <c r="C1611">
        <v>35.464999999999996</v>
      </c>
      <c r="D1611">
        <v>1.204030165853676E-2</v>
      </c>
    </row>
    <row r="1612" spans="3:4" x14ac:dyDescent="0.2">
      <c r="C1612">
        <v>35.471499999999999</v>
      </c>
      <c r="D1612">
        <v>1.1938584590002152E-2</v>
      </c>
    </row>
    <row r="1613" spans="3:4" x14ac:dyDescent="0.2">
      <c r="C1613">
        <v>35.478000000000002</v>
      </c>
      <c r="D1613">
        <v>1.1837433756734567E-2</v>
      </c>
    </row>
    <row r="1614" spans="3:4" x14ac:dyDescent="0.2">
      <c r="C1614">
        <v>35.484499999999997</v>
      </c>
      <c r="D1614">
        <v>1.1736849196296615E-2</v>
      </c>
    </row>
    <row r="1615" spans="3:4" x14ac:dyDescent="0.2">
      <c r="C1615">
        <v>35.491</v>
      </c>
      <c r="D1615">
        <v>1.1636830908668711E-2</v>
      </c>
    </row>
    <row r="1616" spans="3:4" x14ac:dyDescent="0.2">
      <c r="C1616">
        <v>35.497500000000002</v>
      </c>
      <c r="D1616">
        <v>1.1537378856489866E-2</v>
      </c>
    </row>
    <row r="1617" spans="3:4" x14ac:dyDescent="0.2">
      <c r="C1617">
        <v>35.503999999999998</v>
      </c>
      <c r="D1617">
        <v>1.1438492965301077E-2</v>
      </c>
    </row>
    <row r="1618" spans="3:4" x14ac:dyDescent="0.2">
      <c r="C1618">
        <v>35.5105</v>
      </c>
      <c r="D1618">
        <v>1.1340173123792215E-2</v>
      </c>
    </row>
    <row r="1619" spans="3:4" x14ac:dyDescent="0.2">
      <c r="C1619">
        <v>35.517000000000003</v>
      </c>
      <c r="D1619">
        <v>1.124241918405333E-2</v>
      </c>
    </row>
    <row r="1620" spans="3:4" x14ac:dyDescent="0.2">
      <c r="C1620">
        <v>35.523499999999999</v>
      </c>
      <c r="D1620">
        <v>1.1145230961828309E-2</v>
      </c>
    </row>
    <row r="1621" spans="3:4" x14ac:dyDescent="0.2">
      <c r="C1621">
        <v>35.53</v>
      </c>
      <c r="D1621">
        <v>1.1048608236771829E-2</v>
      </c>
    </row>
    <row r="1622" spans="3:4" x14ac:dyDescent="0.2">
      <c r="C1622">
        <v>35.536499999999997</v>
      </c>
      <c r="D1622">
        <v>1.0952550752710521E-2</v>
      </c>
    </row>
    <row r="1623" spans="3:4" x14ac:dyDescent="0.2">
      <c r="C1623">
        <v>35.542999999999999</v>
      </c>
      <c r="D1623">
        <v>1.0857058217905681E-2</v>
      </c>
    </row>
    <row r="1624" spans="3:4" x14ac:dyDescent="0.2">
      <c r="C1624">
        <v>35.549500000000002</v>
      </c>
      <c r="D1624">
        <v>1.076213030532054E-2</v>
      </c>
    </row>
    <row r="1625" spans="3:4" x14ac:dyDescent="0.2">
      <c r="C1625">
        <v>35.555999999999997</v>
      </c>
      <c r="D1625">
        <v>1.0667766652889472E-2</v>
      </c>
    </row>
    <row r="1626" spans="3:4" x14ac:dyDescent="0.2">
      <c r="C1626">
        <v>35.5625</v>
      </c>
      <c r="D1626">
        <v>1.0573966863790026E-2</v>
      </c>
    </row>
    <row r="1627" spans="3:4" x14ac:dyDescent="0.2">
      <c r="C1627">
        <v>35.569000000000003</v>
      </c>
      <c r="D1627">
        <v>1.0480730506718725E-2</v>
      </c>
    </row>
    <row r="1628" spans="3:4" x14ac:dyDescent="0.2">
      <c r="C1628">
        <v>35.575499999999998</v>
      </c>
      <c r="D1628">
        <v>1.0388057116168558E-2</v>
      </c>
    </row>
    <row r="1629" spans="3:4" x14ac:dyDescent="0.2">
      <c r="C1629">
        <v>35.582000000000001</v>
      </c>
      <c r="D1629">
        <v>1.0295946192709215E-2</v>
      </c>
    </row>
    <row r="1630" spans="3:4" x14ac:dyDescent="0.2">
      <c r="C1630">
        <v>35.588499999999996</v>
      </c>
      <c r="D1630">
        <v>1.0204397203270786E-2</v>
      </c>
    </row>
    <row r="1631" spans="3:4" x14ac:dyDescent="0.2">
      <c r="C1631">
        <v>35.594999999999999</v>
      </c>
      <c r="D1631">
        <v>1.0113409581428499E-2</v>
      </c>
    </row>
    <row r="1632" spans="3:4" x14ac:dyDescent="0.2">
      <c r="C1632">
        <v>35.601500000000001</v>
      </c>
      <c r="D1632">
        <v>1.0022982727691303E-2</v>
      </c>
    </row>
    <row r="1633" spans="3:4" x14ac:dyDescent="0.2">
      <c r="C1633">
        <v>35.607999999999997</v>
      </c>
      <c r="D1633">
        <v>9.9331160097918137E-3</v>
      </c>
    </row>
    <row r="1634" spans="3:4" x14ac:dyDescent="0.2">
      <c r="C1634">
        <v>35.6145</v>
      </c>
      <c r="D1634">
        <v>9.8438087629785266E-3</v>
      </c>
    </row>
    <row r="1635" spans="3:4" x14ac:dyDescent="0.2">
      <c r="C1635">
        <v>35.621000000000002</v>
      </c>
      <c r="D1635">
        <v>9.7550602903110281E-3</v>
      </c>
    </row>
    <row r="1636" spans="3:4" x14ac:dyDescent="0.2">
      <c r="C1636">
        <v>35.627499999999998</v>
      </c>
      <c r="D1636">
        <v>9.6668698629565012E-3</v>
      </c>
    </row>
    <row r="1637" spans="3:4" x14ac:dyDescent="0.2">
      <c r="C1637">
        <v>35.634</v>
      </c>
      <c r="D1637">
        <v>9.5792367204882069E-3</v>
      </c>
    </row>
    <row r="1638" spans="3:4" x14ac:dyDescent="0.2">
      <c r="C1638">
        <v>35.640500000000003</v>
      </c>
      <c r="D1638">
        <v>9.4921600711868424E-3</v>
      </c>
    </row>
    <row r="1639" spans="3:4" x14ac:dyDescent="0.2">
      <c r="C1639">
        <v>35.646999999999998</v>
      </c>
      <c r="D1639">
        <v>9.4056390923428664E-3</v>
      </c>
    </row>
    <row r="1640" spans="3:4" x14ac:dyDescent="0.2">
      <c r="C1640">
        <v>35.653500000000001</v>
      </c>
      <c r="D1640">
        <v>9.3196729305606643E-3</v>
      </c>
    </row>
    <row r="1641" spans="3:4" x14ac:dyDescent="0.2">
      <c r="C1641">
        <v>35.659999999999997</v>
      </c>
      <c r="D1641">
        <v>9.2342607020654398E-3</v>
      </c>
    </row>
    <row r="1642" spans="3:4" x14ac:dyDescent="0.2">
      <c r="C1642">
        <v>35.666499999999999</v>
      </c>
      <c r="D1642">
        <v>9.1494014930103024E-3</v>
      </c>
    </row>
    <row r="1643" spans="3:4" x14ac:dyDescent="0.2">
      <c r="C1643">
        <v>35.673000000000002</v>
      </c>
      <c r="D1643">
        <v>9.0650943597864152E-3</v>
      </c>
    </row>
    <row r="1644" spans="3:4" x14ac:dyDescent="0.2">
      <c r="C1644">
        <v>35.679499999999997</v>
      </c>
      <c r="D1644">
        <v>8.9813383293336994E-3</v>
      </c>
    </row>
    <row r="1645" spans="3:4" x14ac:dyDescent="0.2">
      <c r="C1645">
        <v>35.686</v>
      </c>
      <c r="D1645">
        <v>8.8981323994530709E-3</v>
      </c>
    </row>
    <row r="1646" spans="3:4" x14ac:dyDescent="0.2">
      <c r="C1646">
        <v>35.692500000000003</v>
      </c>
      <c r="D1646">
        <v>8.8154755391208397E-3</v>
      </c>
    </row>
    <row r="1647" spans="3:4" x14ac:dyDescent="0.2">
      <c r="C1647">
        <v>35.698999999999998</v>
      </c>
      <c r="D1647">
        <v>8.7333666888036506E-3</v>
      </c>
    </row>
    <row r="1648" spans="3:4" x14ac:dyDescent="0.2">
      <c r="C1648">
        <v>35.705500000000001</v>
      </c>
      <c r="D1648">
        <v>8.6518047607746836E-3</v>
      </c>
    </row>
    <row r="1649" spans="3:4" x14ac:dyDescent="0.2">
      <c r="C1649">
        <v>35.711999999999996</v>
      </c>
      <c r="D1649">
        <v>8.5707886394319598E-3</v>
      </c>
    </row>
    <row r="1650" spans="3:4" x14ac:dyDescent="0.2">
      <c r="C1650">
        <v>35.718499999999999</v>
      </c>
      <c r="D1650">
        <v>8.4903171816164292E-3</v>
      </c>
    </row>
    <row r="1651" spans="3:4" x14ac:dyDescent="0.2">
      <c r="C1651">
        <v>35.725000000000001</v>
      </c>
      <c r="D1651">
        <v>8.4103892169324571E-3</v>
      </c>
    </row>
    <row r="1652" spans="3:4" x14ac:dyDescent="0.2">
      <c r="C1652">
        <v>35.731499999999997</v>
      </c>
      <c r="D1652">
        <v>8.33100354806845E-3</v>
      </c>
    </row>
    <row r="1653" spans="3:4" x14ac:dyDescent="0.2">
      <c r="C1653">
        <v>35.738</v>
      </c>
      <c r="D1653">
        <v>8.2521589511183983E-3</v>
      </c>
    </row>
    <row r="1654" spans="3:4" x14ac:dyDescent="0.2">
      <c r="C1654">
        <v>35.744500000000002</v>
      </c>
      <c r="D1654">
        <v>8.1737670531955731E-3</v>
      </c>
    </row>
    <row r="1655" spans="3:4" x14ac:dyDescent="0.2">
      <c r="C1655">
        <v>35.750999999999998</v>
      </c>
      <c r="D1655">
        <v>8.0960045198333174E-3</v>
      </c>
    </row>
    <row r="1656" spans="3:4" x14ac:dyDescent="0.2">
      <c r="C1656">
        <v>35.7575</v>
      </c>
      <c r="D1656">
        <v>8.0187790791960666E-3</v>
      </c>
    </row>
    <row r="1657" spans="3:4" x14ac:dyDescent="0.2">
      <c r="C1657">
        <v>35.764000000000003</v>
      </c>
      <c r="D1657">
        <v>7.9420894101654583E-3</v>
      </c>
    </row>
    <row r="1658" spans="3:4" x14ac:dyDescent="0.2">
      <c r="C1658">
        <v>35.770499999999998</v>
      </c>
      <c r="D1658">
        <v>7.8659341664281384E-3</v>
      </c>
    </row>
    <row r="1659" spans="3:4" x14ac:dyDescent="0.2">
      <c r="C1659">
        <v>35.777000000000001</v>
      </c>
      <c r="D1659">
        <v>7.7903119768095198E-3</v>
      </c>
    </row>
    <row r="1660" spans="3:4" x14ac:dyDescent="0.2">
      <c r="C1660">
        <v>35.783499999999997</v>
      </c>
      <c r="D1660">
        <v>7.715221445608645E-3</v>
      </c>
    </row>
    <row r="1661" spans="3:4" x14ac:dyDescent="0.2">
      <c r="C1661">
        <v>35.79</v>
      </c>
      <c r="D1661">
        <v>7.6406611529319622E-3</v>
      </c>
    </row>
    <row r="1662" spans="3:4" x14ac:dyDescent="0.2">
      <c r="C1662">
        <v>35.796500000000002</v>
      </c>
      <c r="D1662">
        <v>7.5666296550285454E-3</v>
      </c>
    </row>
    <row r="1663" spans="3:4" x14ac:dyDescent="0.2">
      <c r="C1663">
        <v>35.802999999999997</v>
      </c>
      <c r="D1663">
        <v>7.4931254846245157E-3</v>
      </c>
    </row>
    <row r="1664" spans="3:4" x14ac:dyDescent="0.2">
      <c r="C1664">
        <v>35.8095</v>
      </c>
      <c r="D1664">
        <v>7.4201471512576065E-3</v>
      </c>
    </row>
    <row r="1665" spans="3:4" x14ac:dyDescent="0.2">
      <c r="C1665">
        <v>35.816000000000003</v>
      </c>
      <c r="D1665">
        <v>7.3476931416123709E-3</v>
      </c>
    </row>
    <row r="1666" spans="3:4" x14ac:dyDescent="0.2">
      <c r="C1666">
        <v>35.822499999999998</v>
      </c>
      <c r="D1666">
        <v>7.2757619198546789E-3</v>
      </c>
    </row>
    <row r="1667" spans="3:4" x14ac:dyDescent="0.2">
      <c r="C1667">
        <v>35.829000000000001</v>
      </c>
      <c r="D1667">
        <v>7.2043519279660776E-3</v>
      </c>
    </row>
    <row r="1668" spans="3:4" x14ac:dyDescent="0.2">
      <c r="C1668">
        <v>35.835499999999996</v>
      </c>
      <c r="D1668">
        <v>7.1334615860788198E-3</v>
      </c>
    </row>
    <row r="1669" spans="3:4" x14ac:dyDescent="0.2">
      <c r="C1669">
        <v>35.841999999999999</v>
      </c>
      <c r="D1669">
        <v>7.0630892928095178E-3</v>
      </c>
    </row>
    <row r="1670" spans="3:4" x14ac:dyDescent="0.2">
      <c r="C1670">
        <v>35.848500000000001</v>
      </c>
      <c r="D1670">
        <v>6.9932334255937102E-3</v>
      </c>
    </row>
    <row r="1671" spans="3:4" x14ac:dyDescent="0.2">
      <c r="C1671">
        <v>35.854999999999997</v>
      </c>
      <c r="D1671">
        <v>6.9238923410193899E-3</v>
      </c>
    </row>
    <row r="1672" spans="3:4" x14ac:dyDescent="0.2">
      <c r="C1672">
        <v>35.861499999999999</v>
      </c>
      <c r="D1672">
        <v>6.8550643751601817E-3</v>
      </c>
    </row>
    <row r="1673" spans="3:4" x14ac:dyDescent="0.2">
      <c r="C1673">
        <v>35.868000000000002</v>
      </c>
      <c r="D1673">
        <v>6.7867478439088413E-3</v>
      </c>
    </row>
    <row r="1674" spans="3:4" x14ac:dyDescent="0.2">
      <c r="C1674">
        <v>35.874499999999998</v>
      </c>
      <c r="D1674">
        <v>6.718941043309631E-3</v>
      </c>
    </row>
    <row r="1675" spans="3:4" x14ac:dyDescent="0.2">
      <c r="C1675">
        <v>35.881</v>
      </c>
      <c r="D1675">
        <v>6.6516422498902267E-3</v>
      </c>
    </row>
    <row r="1676" spans="3:4" x14ac:dyDescent="0.2">
      <c r="C1676">
        <v>35.887500000000003</v>
      </c>
      <c r="D1676">
        <v>6.5848497209938127E-3</v>
      </c>
    </row>
    <row r="1677" spans="3:4" x14ac:dyDescent="0.2">
      <c r="C1677">
        <v>35.893999999999998</v>
      </c>
      <c r="D1677">
        <v>6.5185616951099036E-3</v>
      </c>
    </row>
    <row r="1678" spans="3:4" x14ac:dyDescent="0.2">
      <c r="C1678">
        <v>35.900500000000001</v>
      </c>
      <c r="D1678">
        <v>6.4527763922045964E-3</v>
      </c>
    </row>
    <row r="1679" spans="3:4" x14ac:dyDescent="0.2">
      <c r="C1679">
        <v>35.906999999999996</v>
      </c>
      <c r="D1679">
        <v>6.3874920140508974E-3</v>
      </c>
    </row>
    <row r="1680" spans="3:4" x14ac:dyDescent="0.2">
      <c r="C1680">
        <v>35.913499999999999</v>
      </c>
      <c r="D1680">
        <v>6.3227067445572752E-3</v>
      </c>
    </row>
    <row r="1681" spans="3:4" x14ac:dyDescent="0.2">
      <c r="C1681">
        <v>35.92</v>
      </c>
      <c r="D1681">
        <v>6.2584187500965656E-3</v>
      </c>
    </row>
    <row r="1682" spans="3:4" x14ac:dyDescent="0.2">
      <c r="C1682">
        <v>35.926499999999997</v>
      </c>
      <c r="D1682">
        <v>6.1946261798333764E-3</v>
      </c>
    </row>
    <row r="1683" spans="3:4" x14ac:dyDescent="0.2">
      <c r="C1683">
        <v>35.933</v>
      </c>
      <c r="D1683">
        <v>6.1313271660506964E-3</v>
      </c>
    </row>
    <row r="1684" spans="3:4" x14ac:dyDescent="0.2">
      <c r="C1684">
        <v>35.939500000000002</v>
      </c>
      <c r="D1684">
        <v>6.0685198244762812E-3</v>
      </c>
    </row>
    <row r="1685" spans="3:4" x14ac:dyDescent="0.2">
      <c r="C1685">
        <v>35.945999999999998</v>
      </c>
      <c r="D1685">
        <v>6.0062022546075074E-3</v>
      </c>
    </row>
    <row r="1686" spans="3:4" x14ac:dyDescent="0.2">
      <c r="C1686">
        <v>35.952500000000001</v>
      </c>
      <c r="D1686">
        <v>5.9443725400352924E-3</v>
      </c>
    </row>
    <row r="1687" spans="3:4" x14ac:dyDescent="0.2">
      <c r="C1687">
        <v>35.958999999999996</v>
      </c>
      <c r="D1687">
        <v>5.8830287487677529E-3</v>
      </c>
    </row>
    <row r="1688" spans="3:4" x14ac:dyDescent="0.2">
      <c r="C1688">
        <v>35.965499999999999</v>
      </c>
      <c r="D1688">
        <v>5.8221689335517966E-3</v>
      </c>
    </row>
    <row r="1689" spans="3:4" x14ac:dyDescent="0.2">
      <c r="C1689">
        <v>35.972000000000001</v>
      </c>
      <c r="D1689">
        <v>5.7617911321947044E-3</v>
      </c>
    </row>
    <row r="1690" spans="3:4" x14ac:dyDescent="0.2">
      <c r="C1690">
        <v>35.978499999999997</v>
      </c>
      <c r="D1690">
        <v>5.7018933678839295E-3</v>
      </c>
    </row>
    <row r="1691" spans="3:4" x14ac:dyDescent="0.2">
      <c r="C1691">
        <v>35.984999999999999</v>
      </c>
      <c r="D1691">
        <v>5.6424736495058088E-3</v>
      </c>
    </row>
    <row r="1692" spans="3:4" x14ac:dyDescent="0.2">
      <c r="C1692">
        <v>35.991500000000002</v>
      </c>
      <c r="D1692">
        <v>5.583529971963673E-3</v>
      </c>
    </row>
    <row r="1693" spans="3:4" x14ac:dyDescent="0.2">
      <c r="C1693">
        <v>35.997999999999998</v>
      </c>
      <c r="D1693">
        <v>5.5250603164941877E-3</v>
      </c>
    </row>
    <row r="1694" spans="3:4" x14ac:dyDescent="0.2">
      <c r="C1694">
        <v>36.0045</v>
      </c>
      <c r="D1694">
        <v>5.467062650982458E-3</v>
      </c>
    </row>
    <row r="1695" spans="3:4" x14ac:dyDescent="0.2">
      <c r="C1695">
        <v>36.011000000000003</v>
      </c>
      <c r="D1695">
        <v>5.4095349302764493E-3</v>
      </c>
    </row>
    <row r="1696" spans="3:4" x14ac:dyDescent="0.2">
      <c r="C1696">
        <v>36.017499999999998</v>
      </c>
      <c r="D1696">
        <v>5.3524750964995295E-3</v>
      </c>
    </row>
    <row r="1697" spans="3:4" x14ac:dyDescent="0.2">
      <c r="C1697">
        <v>36.024000000000001</v>
      </c>
      <c r="D1697">
        <v>5.2958810793616827E-3</v>
      </c>
    </row>
    <row r="1698" spans="3:4" x14ac:dyDescent="0.2">
      <c r="C1698">
        <v>36.030499999999996</v>
      </c>
      <c r="D1698">
        <v>5.2397507964699538E-3</v>
      </c>
    </row>
    <row r="1699" spans="3:4" x14ac:dyDescent="0.2">
      <c r="C1699">
        <v>36.036999999999999</v>
      </c>
      <c r="D1699">
        <v>5.18408215363661E-3</v>
      </c>
    </row>
    <row r="1700" spans="3:4" x14ac:dyDescent="0.2">
      <c r="C1700">
        <v>36.043500000000002</v>
      </c>
      <c r="D1700">
        <v>5.1288730451867388E-3</v>
      </c>
    </row>
    <row r="1701" spans="3:4" x14ac:dyDescent="0.2">
      <c r="C1701">
        <v>36.049999999999997</v>
      </c>
      <c r="D1701">
        <v>5.0741213542638093E-3</v>
      </c>
    </row>
    <row r="1702" spans="3:4" x14ac:dyDescent="0.2">
      <c r="C1702">
        <v>36.0565</v>
      </c>
      <c r="D1702">
        <v>5.019824953133703E-3</v>
      </c>
    </row>
    <row r="1703" spans="3:4" x14ac:dyDescent="0.2">
      <c r="C1703">
        <v>36.063000000000002</v>
      </c>
      <c r="D1703">
        <v>4.9659817034877979E-3</v>
      </c>
    </row>
    <row r="1704" spans="3:4" x14ac:dyDescent="0.2">
      <c r="C1704">
        <v>36.069499999999998</v>
      </c>
      <c r="D1704">
        <v>4.9125894567439207E-3</v>
      </c>
    </row>
    <row r="1705" spans="3:4" x14ac:dyDescent="0.2">
      <c r="C1705">
        <v>36.076000000000001</v>
      </c>
      <c r="D1705">
        <v>4.8596460543457367E-3</v>
      </c>
    </row>
    <row r="1706" spans="3:4" x14ac:dyDescent="0.2">
      <c r="C1706">
        <v>36.082499999999996</v>
      </c>
      <c r="D1706">
        <v>4.8071493280610915E-3</v>
      </c>
    </row>
    <row r="1707" spans="3:4" x14ac:dyDescent="0.2">
      <c r="C1707">
        <v>36.088999999999999</v>
      </c>
      <c r="D1707">
        <v>4.7550971002778553E-3</v>
      </c>
    </row>
    <row r="1708" spans="3:4" x14ac:dyDescent="0.2">
      <c r="C1708">
        <v>36.095500000000001</v>
      </c>
      <c r="D1708">
        <v>4.7034871842989434E-3</v>
      </c>
    </row>
    <row r="1709" spans="3:4" x14ac:dyDescent="0.2">
      <c r="C1709">
        <v>36.101999999999997</v>
      </c>
      <c r="D1709">
        <v>4.6523173846350734E-3</v>
      </c>
    </row>
    <row r="1710" spans="3:4" x14ac:dyDescent="0.2">
      <c r="C1710">
        <v>36.108499999999999</v>
      </c>
      <c r="D1710">
        <v>4.6015854972957853E-3</v>
      </c>
    </row>
    <row r="1711" spans="3:4" x14ac:dyDescent="0.2">
      <c r="C1711">
        <v>36.115000000000002</v>
      </c>
      <c r="D1711">
        <v>4.5512893100792401E-3</v>
      </c>
    </row>
    <row r="1712" spans="3:4" x14ac:dyDescent="0.2">
      <c r="C1712">
        <v>36.121499999999997</v>
      </c>
      <c r="D1712">
        <v>4.5014266028596938E-3</v>
      </c>
    </row>
    <row r="1713" spans="3:4" x14ac:dyDescent="0.2">
      <c r="C1713">
        <v>36.128</v>
      </c>
      <c r="D1713">
        <v>4.4519951478732183E-3</v>
      </c>
    </row>
    <row r="1714" spans="3:4" x14ac:dyDescent="0.2">
      <c r="C1714">
        <v>36.134500000000003</v>
      </c>
      <c r="D1714">
        <v>4.4029927100020403E-3</v>
      </c>
    </row>
    <row r="1715" spans="3:4" x14ac:dyDescent="0.2">
      <c r="C1715">
        <v>36.140999999999998</v>
      </c>
      <c r="D1715">
        <v>4.3544170470565767E-3</v>
      </c>
    </row>
    <row r="1716" spans="3:4" x14ac:dyDescent="0.2">
      <c r="C1716">
        <v>36.147500000000001</v>
      </c>
      <c r="D1716">
        <v>4.3062659100555623E-3</v>
      </c>
    </row>
    <row r="1717" spans="3:4" x14ac:dyDescent="0.2">
      <c r="C1717">
        <v>36.153999999999996</v>
      </c>
      <c r="D1717">
        <v>4.2585370435048314E-3</v>
      </c>
    </row>
    <row r="1718" spans="3:4" x14ac:dyDescent="0.2">
      <c r="C1718">
        <v>36.160499999999999</v>
      </c>
      <c r="D1718">
        <v>4.2112281856733803E-3</v>
      </c>
    </row>
    <row r="1719" spans="3:4" x14ac:dyDescent="0.2">
      <c r="C1719">
        <v>36.167000000000002</v>
      </c>
      <c r="D1719">
        <v>4.1643370688682702E-3</v>
      </c>
    </row>
    <row r="1720" spans="3:4" x14ac:dyDescent="0.2">
      <c r="C1720">
        <v>36.173499999999997</v>
      </c>
      <c r="D1720">
        <v>4.1178614197070256E-3</v>
      </c>
    </row>
    <row r="1721" spans="3:4" x14ac:dyDescent="0.2">
      <c r="C1721">
        <v>36.18</v>
      </c>
      <c r="D1721">
        <v>4.0717989593881E-3</v>
      </c>
    </row>
    <row r="1722" spans="3:4" x14ac:dyDescent="0.2">
      <c r="C1722">
        <v>36.186500000000002</v>
      </c>
      <c r="D1722">
        <v>4.0261474039597293E-3</v>
      </c>
    </row>
    <row r="1723" spans="3:4" x14ac:dyDescent="0.2">
      <c r="C1723">
        <v>36.192999999999998</v>
      </c>
      <c r="D1723">
        <v>3.9809044645863463E-3</v>
      </c>
    </row>
    <row r="1724" spans="3:4" x14ac:dyDescent="0.2">
      <c r="C1724">
        <v>36.1995</v>
      </c>
      <c r="D1724">
        <v>3.9360678478129411E-3</v>
      </c>
    </row>
    <row r="1725" spans="3:4" x14ac:dyDescent="0.2">
      <c r="C1725">
        <v>36.205999999999996</v>
      </c>
      <c r="D1725">
        <v>3.8916352558278429E-3</v>
      </c>
    </row>
    <row r="1726" spans="3:4" x14ac:dyDescent="0.2">
      <c r="C1726">
        <v>36.212499999999999</v>
      </c>
      <c r="D1726">
        <v>3.847604386722697E-3</v>
      </c>
    </row>
    <row r="1727" spans="3:4" x14ac:dyDescent="0.2">
      <c r="C1727">
        <v>36.219000000000001</v>
      </c>
      <c r="D1727">
        <v>3.8039729347510436E-3</v>
      </c>
    </row>
    <row r="1728" spans="3:4" x14ac:dyDescent="0.2">
      <c r="C1728">
        <v>36.225499999999997</v>
      </c>
      <c r="D1728">
        <v>3.7607385905843492E-3</v>
      </c>
    </row>
    <row r="1729" spans="3:4" x14ac:dyDescent="0.2">
      <c r="C1729">
        <v>36.231999999999999</v>
      </c>
      <c r="D1729">
        <v>3.7178990415658465E-3</v>
      </c>
    </row>
    <row r="1730" spans="3:4" x14ac:dyDescent="0.2">
      <c r="C1730">
        <v>36.238500000000002</v>
      </c>
      <c r="D1730">
        <v>3.6754519719626915E-3</v>
      </c>
    </row>
    <row r="1731" spans="3:4" x14ac:dyDescent="0.2">
      <c r="C1731">
        <v>36.244999999999997</v>
      </c>
      <c r="D1731">
        <v>3.6333950632155094E-3</v>
      </c>
    </row>
    <row r="1732" spans="3:4" x14ac:dyDescent="0.2">
      <c r="C1732">
        <v>36.2515</v>
      </c>
      <c r="D1732">
        <v>3.5917259941857724E-3</v>
      </c>
    </row>
    <row r="1733" spans="3:4" x14ac:dyDescent="0.2">
      <c r="C1733">
        <v>36.258000000000003</v>
      </c>
      <c r="D1733">
        <v>3.5504424414013976E-3</v>
      </c>
    </row>
    <row r="1734" spans="3:4" x14ac:dyDescent="0.2">
      <c r="C1734">
        <v>36.264499999999998</v>
      </c>
      <c r="D1734">
        <v>3.5095420792997209E-3</v>
      </c>
    </row>
    <row r="1735" spans="3:4" x14ac:dyDescent="0.2">
      <c r="C1735">
        <v>36.271000000000001</v>
      </c>
      <c r="D1735">
        <v>3.4690225804682321E-3</v>
      </c>
    </row>
    <row r="1736" spans="3:4" x14ac:dyDescent="0.2">
      <c r="C1736">
        <v>36.277499999999996</v>
      </c>
      <c r="D1736">
        <v>3.4288816158835763E-3</v>
      </c>
    </row>
    <row r="1737" spans="3:4" x14ac:dyDescent="0.2">
      <c r="C1737">
        <v>36.283999999999999</v>
      </c>
      <c r="D1737">
        <v>3.3891168551475732E-3</v>
      </c>
    </row>
    <row r="1738" spans="3:4" x14ac:dyDescent="0.2">
      <c r="C1738">
        <v>36.290500000000002</v>
      </c>
      <c r="D1738">
        <v>3.3497259667216914E-3</v>
      </c>
    </row>
    <row r="1739" spans="3:4" x14ac:dyDescent="0.2">
      <c r="C1739">
        <v>36.296999999999997</v>
      </c>
      <c r="D1739">
        <v>3.3107066181587807E-3</v>
      </c>
    </row>
    <row r="1740" spans="3:4" x14ac:dyDescent="0.2">
      <c r="C1740">
        <v>36.3035</v>
      </c>
      <c r="D1740">
        <v>3.2720564763325474E-3</v>
      </c>
    </row>
    <row r="1741" spans="3:4" x14ac:dyDescent="0.2">
      <c r="C1741">
        <v>36.31</v>
      </c>
      <c r="D1741">
        <v>3.2337732076651061E-3</v>
      </c>
    </row>
    <row r="1742" spans="3:4" x14ac:dyDescent="0.2">
      <c r="C1742">
        <v>36.316499999999998</v>
      </c>
      <c r="D1742">
        <v>3.1958544783518596E-3</v>
      </c>
    </row>
    <row r="1743" spans="3:4" x14ac:dyDescent="0.2">
      <c r="C1743">
        <v>36.323</v>
      </c>
      <c r="D1743">
        <v>3.1582072476463389E-3</v>
      </c>
    </row>
    <row r="1744" spans="3:4" x14ac:dyDescent="0.2">
      <c r="C1744">
        <v>36.329500000000003</v>
      </c>
      <c r="D1744">
        <v>3.1210133999466393E-3</v>
      </c>
    </row>
    <row r="1745" spans="3:4" x14ac:dyDescent="0.2">
      <c r="C1745">
        <v>36.335999999999999</v>
      </c>
      <c r="D1745">
        <v>3.084177007620181E-3</v>
      </c>
    </row>
    <row r="1746" spans="3:4" x14ac:dyDescent="0.2">
      <c r="C1746">
        <v>36.342500000000001</v>
      </c>
      <c r="D1746">
        <v>3.0476957405357508E-3</v>
      </c>
    </row>
    <row r="1747" spans="3:4" x14ac:dyDescent="0.2">
      <c r="C1747">
        <v>36.348999999999997</v>
      </c>
      <c r="D1747">
        <v>3.0115672693613068E-3</v>
      </c>
    </row>
    <row r="1748" spans="3:4" x14ac:dyDescent="0.2">
      <c r="C1748">
        <v>36.355499999999999</v>
      </c>
      <c r="D1748">
        <v>2.9757892657763328E-3</v>
      </c>
    </row>
    <row r="1749" spans="3:4" x14ac:dyDescent="0.2">
      <c r="C1749">
        <v>36.362000000000002</v>
      </c>
      <c r="D1749">
        <v>2.940359402682364E-3</v>
      </c>
    </row>
    <row r="1750" spans="3:4" x14ac:dyDescent="0.2">
      <c r="C1750">
        <v>36.368499999999997</v>
      </c>
      <c r="D1750">
        <v>2.905275354410737E-3</v>
      </c>
    </row>
    <row r="1751" spans="3:4" x14ac:dyDescent="0.2">
      <c r="C1751">
        <v>36.375</v>
      </c>
      <c r="D1751">
        <v>2.8705347969279144E-3</v>
      </c>
    </row>
    <row r="1752" spans="3:4" x14ac:dyDescent="0.2">
      <c r="C1752">
        <v>36.381500000000003</v>
      </c>
      <c r="D1752">
        <v>2.8361354080387834E-3</v>
      </c>
    </row>
    <row r="1753" spans="3:4" x14ac:dyDescent="0.2">
      <c r="C1753">
        <v>36.387999999999998</v>
      </c>
      <c r="D1753">
        <v>2.8020748675871457E-3</v>
      </c>
    </row>
    <row r="1754" spans="3:4" x14ac:dyDescent="0.2">
      <c r="C1754">
        <v>36.394500000000001</v>
      </c>
      <c r="D1754">
        <v>2.7683508576538366E-3</v>
      </c>
    </row>
    <row r="1755" spans="3:4" x14ac:dyDescent="0.2">
      <c r="C1755">
        <v>36.400999999999996</v>
      </c>
      <c r="D1755">
        <v>2.734961062752758E-3</v>
      </c>
    </row>
    <row r="1756" spans="3:4" x14ac:dyDescent="0.2">
      <c r="C1756">
        <v>36.407499999999999</v>
      </c>
      <c r="D1756">
        <v>2.7019031700239683E-3</v>
      </c>
    </row>
    <row r="1757" spans="3:4" x14ac:dyDescent="0.2">
      <c r="C1757">
        <v>36.414000000000001</v>
      </c>
      <c r="D1757">
        <v>2.6691748694248714E-3</v>
      </c>
    </row>
    <row r="1758" spans="3:4" x14ac:dyDescent="0.2">
      <c r="C1758">
        <v>36.420499999999997</v>
      </c>
      <c r="D1758">
        <v>2.6367738539186266E-3</v>
      </c>
    </row>
    <row r="1759" spans="3:4" x14ac:dyDescent="0.2">
      <c r="C1759">
        <v>36.427</v>
      </c>
      <c r="D1759">
        <v>2.6046978196601306E-3</v>
      </c>
    </row>
    <row r="1760" spans="3:4" x14ac:dyDescent="0.2">
      <c r="C1760">
        <v>36.433500000000002</v>
      </c>
      <c r="D1760">
        <v>2.5729444661798896E-3</v>
      </c>
    </row>
    <row r="1761" spans="3:4" x14ac:dyDescent="0.2">
      <c r="C1761">
        <v>36.44</v>
      </c>
      <c r="D1761">
        <v>2.5415114965651477E-3</v>
      </c>
    </row>
    <row r="1762" spans="3:4" x14ac:dyDescent="0.2">
      <c r="C1762">
        <v>36.4465</v>
      </c>
      <c r="D1762">
        <v>2.510396617638582E-3</v>
      </c>
    </row>
    <row r="1763" spans="3:4" x14ac:dyDescent="0.2">
      <c r="C1763">
        <v>36.453000000000003</v>
      </c>
      <c r="D1763">
        <v>2.4795975401348848E-3</v>
      </c>
    </row>
    <row r="1764" spans="3:4" x14ac:dyDescent="0.2">
      <c r="C1764">
        <v>36.459499999999998</v>
      </c>
      <c r="D1764">
        <v>2.4491119788746024E-3</v>
      </c>
    </row>
    <row r="1765" spans="3:4" x14ac:dyDescent="0.2">
      <c r="C1765">
        <v>36.466000000000001</v>
      </c>
      <c r="D1765">
        <v>2.418937652935564E-3</v>
      </c>
    </row>
    <row r="1766" spans="3:4" x14ac:dyDescent="0.2">
      <c r="C1766">
        <v>36.472499999999997</v>
      </c>
      <c r="D1766">
        <v>2.3890722858221965E-3</v>
      </c>
    </row>
    <row r="1767" spans="3:4" x14ac:dyDescent="0.2">
      <c r="C1767">
        <v>36.478999999999999</v>
      </c>
      <c r="D1767">
        <v>2.3595136056319475E-3</v>
      </c>
    </row>
    <row r="1768" spans="3:4" x14ac:dyDescent="0.2">
      <c r="C1768">
        <v>36.485500000000002</v>
      </c>
      <c r="D1768">
        <v>2.3302593452197568E-3</v>
      </c>
    </row>
    <row r="1769" spans="3:4" x14ac:dyDescent="0.2">
      <c r="C1769">
        <v>36.491999999999997</v>
      </c>
      <c r="D1769">
        <v>2.3013072423598E-3</v>
      </c>
    </row>
    <row r="1770" spans="3:4" x14ac:dyDescent="0.2">
      <c r="C1770">
        <v>36.4985</v>
      </c>
      <c r="D1770">
        <v>2.2726550399048079E-3</v>
      </c>
    </row>
    <row r="1771" spans="3:4" x14ac:dyDescent="0.2">
      <c r="C1771">
        <v>36.505000000000003</v>
      </c>
      <c r="D1771">
        <v>2.2443004859432707E-3</v>
      </c>
    </row>
    <row r="1772" spans="3:4" x14ac:dyDescent="0.2">
      <c r="C1772">
        <v>36.511499999999998</v>
      </c>
      <c r="D1772">
        <v>2.2162413339539507E-3</v>
      </c>
    </row>
    <row r="1773" spans="3:4" x14ac:dyDescent="0.2">
      <c r="C1773">
        <v>36.518000000000001</v>
      </c>
      <c r="D1773">
        <v>2.1884753429579841E-3</v>
      </c>
    </row>
    <row r="1774" spans="3:4" x14ac:dyDescent="0.2">
      <c r="C1774">
        <v>36.524499999999996</v>
      </c>
      <c r="D1774">
        <v>2.1610002776688998E-3</v>
      </c>
    </row>
    <row r="1775" spans="3:4" x14ac:dyDescent="0.2">
      <c r="C1775">
        <v>36.530999999999999</v>
      </c>
      <c r="D1775">
        <v>2.1338139086397971E-3</v>
      </c>
    </row>
    <row r="1776" spans="3:4" x14ac:dyDescent="0.2">
      <c r="C1776">
        <v>36.537500000000001</v>
      </c>
      <c r="D1776">
        <v>2.1069140124085717E-3</v>
      </c>
    </row>
    <row r="1777" spans="3:4" x14ac:dyDescent="0.2">
      <c r="C1777">
        <v>36.543999999999997</v>
      </c>
      <c r="D1777">
        <v>2.0802983716404675E-3</v>
      </c>
    </row>
    <row r="1778" spans="3:4" x14ac:dyDescent="0.2">
      <c r="C1778">
        <v>36.5505</v>
      </c>
      <c r="D1778">
        <v>2.0539647752682621E-3</v>
      </c>
    </row>
    <row r="1779" spans="3:4" x14ac:dyDescent="0.2">
      <c r="C1779">
        <v>36.557000000000002</v>
      </c>
      <c r="D1779">
        <v>2.0279110186303354E-3</v>
      </c>
    </row>
    <row r="1780" spans="3:4" x14ac:dyDescent="0.2">
      <c r="C1780">
        <v>36.563499999999998</v>
      </c>
      <c r="D1780">
        <v>2.0021349036061166E-3</v>
      </c>
    </row>
    <row r="1781" spans="3:4" x14ac:dyDescent="0.2">
      <c r="C1781">
        <v>36.57</v>
      </c>
      <c r="D1781">
        <v>1.9766342387491833E-3</v>
      </c>
    </row>
    <row r="1782" spans="3:4" x14ac:dyDescent="0.2">
      <c r="C1782">
        <v>36.576500000000003</v>
      </c>
      <c r="D1782">
        <v>1.9514068394182581E-3</v>
      </c>
    </row>
    <row r="1783" spans="3:4" x14ac:dyDescent="0.2">
      <c r="C1783">
        <v>36.582999999999998</v>
      </c>
      <c r="D1783">
        <v>1.9264505279056204E-3</v>
      </c>
    </row>
    <row r="1784" spans="3:4" x14ac:dyDescent="0.2">
      <c r="C1784">
        <v>36.589500000000001</v>
      </c>
      <c r="D1784">
        <v>1.901763133563183E-3</v>
      </c>
    </row>
    <row r="1785" spans="3:4" x14ac:dyDescent="0.2">
      <c r="C1785">
        <v>36.595999999999997</v>
      </c>
      <c r="D1785">
        <v>1.8773424929265142E-3</v>
      </c>
    </row>
    <row r="1786" spans="3:4" x14ac:dyDescent="0.2">
      <c r="C1786">
        <v>36.602499999999999</v>
      </c>
      <c r="D1786">
        <v>1.8531864498361503E-3</v>
      </c>
    </row>
    <row r="1787" spans="3:4" x14ac:dyDescent="0.2">
      <c r="C1787">
        <v>36.609000000000002</v>
      </c>
      <c r="D1787">
        <v>1.8292928555569889E-3</v>
      </c>
    </row>
    <row r="1788" spans="3:4" x14ac:dyDescent="0.2">
      <c r="C1788">
        <v>36.615499999999997</v>
      </c>
      <c r="D1788">
        <v>1.805659568895127E-3</v>
      </c>
    </row>
    <row r="1789" spans="3:4" x14ac:dyDescent="0.2">
      <c r="C1789">
        <v>36.622</v>
      </c>
      <c r="D1789">
        <v>1.7822844563124176E-3</v>
      </c>
    </row>
    <row r="1790" spans="3:4" x14ac:dyDescent="0.2">
      <c r="C1790">
        <v>36.628500000000003</v>
      </c>
      <c r="D1790">
        <v>1.759165392038966E-3</v>
      </c>
    </row>
    <row r="1791" spans="3:4" x14ac:dyDescent="0.2">
      <c r="C1791">
        <v>36.634999999999998</v>
      </c>
      <c r="D1791">
        <v>1.7363002581831416E-3</v>
      </c>
    </row>
    <row r="1792" spans="3:4" x14ac:dyDescent="0.2">
      <c r="C1792">
        <v>36.641500000000001</v>
      </c>
      <c r="D1792">
        <v>1.7136869448393314E-3</v>
      </c>
    </row>
    <row r="1793" spans="3:4" x14ac:dyDescent="0.2">
      <c r="C1793">
        <v>36.647999999999996</v>
      </c>
      <c r="D1793">
        <v>1.6913233501936829E-3</v>
      </c>
    </row>
    <row r="1794" spans="3:4" x14ac:dyDescent="0.2">
      <c r="C1794">
        <v>36.654499999999999</v>
      </c>
      <c r="D1794">
        <v>1.6692073806272559E-3</v>
      </c>
    </row>
    <row r="1795" spans="3:4" x14ac:dyDescent="0.2">
      <c r="C1795">
        <v>36.661000000000001</v>
      </c>
      <c r="D1795">
        <v>1.6473369508173091E-3</v>
      </c>
    </row>
    <row r="1796" spans="3:4" x14ac:dyDescent="0.2">
      <c r="C1796">
        <v>36.667499999999997</v>
      </c>
      <c r="D1796">
        <v>1.6257099838361303E-3</v>
      </c>
    </row>
    <row r="1797" spans="3:4" x14ac:dyDescent="0.2">
      <c r="C1797">
        <v>36.673999999999999</v>
      </c>
      <c r="D1797">
        <v>1.6043244112476601E-3</v>
      </c>
    </row>
    <row r="1798" spans="3:4" x14ac:dyDescent="0.2">
      <c r="C1798">
        <v>36.680500000000002</v>
      </c>
      <c r="D1798">
        <v>1.5831781732021557E-3</v>
      </c>
    </row>
    <row r="1799" spans="3:4" x14ac:dyDescent="0.2">
      <c r="C1799">
        <v>36.686999999999998</v>
      </c>
      <c r="D1799">
        <v>1.5622692185284438E-3</v>
      </c>
    </row>
    <row r="1800" spans="3:4" x14ac:dyDescent="0.2">
      <c r="C1800">
        <v>36.6935</v>
      </c>
      <c r="D1800">
        <v>1.5415955048240229E-3</v>
      </c>
    </row>
    <row r="1801" spans="3:4" x14ac:dyDescent="0.2">
      <c r="C1801">
        <v>36.700000000000003</v>
      </c>
      <c r="D1801">
        <v>1.5211549985432121E-3</v>
      </c>
    </row>
    <row r="1802" spans="3:4" x14ac:dyDescent="0.2">
      <c r="C1802">
        <v>36.706499999999998</v>
      </c>
      <c r="D1802">
        <v>1.5009456750829547E-3</v>
      </c>
    </row>
    <row r="1803" spans="3:4" x14ac:dyDescent="0.2">
      <c r="C1803">
        <v>36.713000000000001</v>
      </c>
      <c r="D1803">
        <v>1.4809655188665E-3</v>
      </c>
    </row>
    <row r="1804" spans="3:4" x14ac:dyDescent="0.2">
      <c r="C1804">
        <v>36.719499999999996</v>
      </c>
      <c r="D1804">
        <v>1.4612125234251883E-3</v>
      </c>
    </row>
    <row r="1805" spans="3:4" x14ac:dyDescent="0.2">
      <c r="C1805">
        <v>36.725999999999999</v>
      </c>
      <c r="D1805">
        <v>1.4416846914777986E-3</v>
      </c>
    </row>
    <row r="1806" spans="3:4" x14ac:dyDescent="0.2">
      <c r="C1806">
        <v>36.732500000000002</v>
      </c>
      <c r="D1806">
        <v>1.4223800350081559E-3</v>
      </c>
    </row>
    <row r="1807" spans="3:4" x14ac:dyDescent="0.2">
      <c r="C1807">
        <v>36.738999999999997</v>
      </c>
      <c r="D1807">
        <v>1.4032965753404238E-3</v>
      </c>
    </row>
    <row r="1808" spans="3:4" x14ac:dyDescent="0.2">
      <c r="C1808">
        <v>36.7455</v>
      </c>
      <c r="D1808">
        <v>1.384432343212359E-3</v>
      </c>
    </row>
    <row r="1809" spans="3:4" x14ac:dyDescent="0.2">
      <c r="C1809">
        <v>36.752000000000002</v>
      </c>
      <c r="D1809">
        <v>1.3657853788466951E-3</v>
      </c>
    </row>
    <row r="1810" spans="3:4" x14ac:dyDescent="0.2">
      <c r="C1810">
        <v>36.758499999999998</v>
      </c>
      <c r="D1810">
        <v>1.3473537320203175E-3</v>
      </c>
    </row>
    <row r="1811" spans="3:4" x14ac:dyDescent="0.2">
      <c r="C1811">
        <v>36.765000000000001</v>
      </c>
      <c r="D1811">
        <v>1.3291354621314182E-3</v>
      </c>
    </row>
    <row r="1812" spans="3:4" x14ac:dyDescent="0.2">
      <c r="C1812">
        <v>36.771499999999996</v>
      </c>
      <c r="D1812">
        <v>1.3111286382648513E-3</v>
      </c>
    </row>
    <row r="1813" spans="3:4" x14ac:dyDescent="0.2">
      <c r="C1813">
        <v>36.777999999999999</v>
      </c>
      <c r="D1813">
        <v>1.2933313392552001E-3</v>
      </c>
    </row>
    <row r="1814" spans="3:4" x14ac:dyDescent="0.2">
      <c r="C1814">
        <v>36.784500000000001</v>
      </c>
      <c r="D1814">
        <v>1.2757416537481768E-3</v>
      </c>
    </row>
    <row r="1815" spans="3:4" x14ac:dyDescent="0.2">
      <c r="C1815">
        <v>36.790999999999997</v>
      </c>
      <c r="D1815">
        <v>1.258357680259859E-3</v>
      </c>
    </row>
    <row r="1816" spans="3:4" x14ac:dyDescent="0.2">
      <c r="C1816">
        <v>36.797499999999999</v>
      </c>
      <c r="D1816">
        <v>1.2411775272339928E-3</v>
      </c>
    </row>
    <row r="1817" spans="3:4" x14ac:dyDescent="0.2">
      <c r="C1817">
        <v>36.804000000000002</v>
      </c>
      <c r="D1817">
        <v>1.2241993130975403E-3</v>
      </c>
    </row>
    <row r="1818" spans="3:4" x14ac:dyDescent="0.2">
      <c r="C1818">
        <v>36.810499999999998</v>
      </c>
      <c r="D1818">
        <v>1.2074211663141443E-3</v>
      </c>
    </row>
    <row r="1819" spans="3:4" x14ac:dyDescent="0.2">
      <c r="C1819">
        <v>36.817</v>
      </c>
      <c r="D1819">
        <v>1.1908412254357035E-3</v>
      </c>
    </row>
    <row r="1820" spans="3:4" x14ac:dyDescent="0.2">
      <c r="C1820">
        <v>36.823500000000003</v>
      </c>
      <c r="D1820">
        <v>1.1744576391522336E-3</v>
      </c>
    </row>
    <row r="1821" spans="3:4" x14ac:dyDescent="0.2">
      <c r="C1821">
        <v>36.83</v>
      </c>
      <c r="D1821">
        <v>1.1582685663396942E-3</v>
      </c>
    </row>
    <row r="1822" spans="3:4" x14ac:dyDescent="0.2">
      <c r="C1822">
        <v>36.836500000000001</v>
      </c>
      <c r="D1822">
        <v>1.1422721761059885E-3</v>
      </c>
    </row>
    <row r="1823" spans="3:4" x14ac:dyDescent="0.2">
      <c r="C1823">
        <v>36.842999999999996</v>
      </c>
      <c r="D1823">
        <v>1.1264666478352915E-3</v>
      </c>
    </row>
    <row r="1824" spans="3:4" x14ac:dyDescent="0.2">
      <c r="C1824">
        <v>36.849499999999999</v>
      </c>
      <c r="D1824">
        <v>1.1108501712303119E-3</v>
      </c>
    </row>
    <row r="1825" spans="3:4" x14ac:dyDescent="0.2">
      <c r="C1825">
        <v>36.856000000000002</v>
      </c>
      <c r="D1825">
        <v>1.0954209463530148E-3</v>
      </c>
    </row>
    <row r="1826" spans="3:4" x14ac:dyDescent="0.2">
      <c r="C1826">
        <v>36.862499999999997</v>
      </c>
      <c r="D1826">
        <v>1.0801771836633921E-3</v>
      </c>
    </row>
    <row r="1827" spans="3:4" x14ac:dyDescent="0.2">
      <c r="C1827">
        <v>36.869</v>
      </c>
      <c r="D1827">
        <v>1.0651171040564696E-3</v>
      </c>
    </row>
    <row r="1828" spans="3:4" x14ac:dyDescent="0.2">
      <c r="C1828">
        <v>36.875500000000002</v>
      </c>
      <c r="D1828">
        <v>1.0502389388977241E-3</v>
      </c>
    </row>
    <row r="1829" spans="3:4" x14ac:dyDescent="0.2">
      <c r="C1829">
        <v>36.881999999999998</v>
      </c>
      <c r="D1829">
        <v>1.0355409300566063E-3</v>
      </c>
    </row>
    <row r="1830" spans="3:4" x14ac:dyDescent="0.2">
      <c r="C1830">
        <v>36.888500000000001</v>
      </c>
      <c r="D1830">
        <v>1.0210213299383715E-3</v>
      </c>
    </row>
    <row r="1831" spans="3:4" x14ac:dyDescent="0.2">
      <c r="C1831">
        <v>36.894999999999996</v>
      </c>
      <c r="D1831">
        <v>1.006678401514363E-3</v>
      </c>
    </row>
    <row r="1832" spans="3:4" x14ac:dyDescent="0.2">
      <c r="C1832">
        <v>36.901499999999999</v>
      </c>
      <c r="D1832">
        <v>9.9251041835037674E-4</v>
      </c>
    </row>
    <row r="1833" spans="3:4" x14ac:dyDescent="0.2">
      <c r="C1833">
        <v>36.908000000000001</v>
      </c>
      <c r="D1833">
        <v>9.7851566463361085E-4</v>
      </c>
    </row>
    <row r="1834" spans="3:4" x14ac:dyDescent="0.2">
      <c r="C1834">
        <v>36.914499999999997</v>
      </c>
      <c r="D1834">
        <v>9.6469243519780657E-4</v>
      </c>
    </row>
    <row r="1835" spans="3:4" x14ac:dyDescent="0.2">
      <c r="C1835">
        <v>36.920999999999999</v>
      </c>
      <c r="D1835">
        <v>9.5103903554676896E-4</v>
      </c>
    </row>
    <row r="1836" spans="3:4" x14ac:dyDescent="0.2">
      <c r="C1836">
        <v>36.927500000000002</v>
      </c>
      <c r="D1836">
        <v>9.3755378187640763E-4</v>
      </c>
    </row>
    <row r="1837" spans="3:4" x14ac:dyDescent="0.2">
      <c r="C1837">
        <v>36.933999999999997</v>
      </c>
      <c r="D1837">
        <v>9.2423500109506211E-4</v>
      </c>
    </row>
    <row r="1838" spans="3:4" x14ac:dyDescent="0.2">
      <c r="C1838">
        <v>36.9405</v>
      </c>
      <c r="D1838">
        <v>9.1108103084224488E-4</v>
      </c>
    </row>
    <row r="1839" spans="3:4" x14ac:dyDescent="0.2">
      <c r="C1839">
        <v>36.947000000000003</v>
      </c>
      <c r="D1839">
        <v>8.9809021950596022E-4</v>
      </c>
    </row>
    <row r="1840" spans="3:4" x14ac:dyDescent="0.2">
      <c r="C1840">
        <v>36.953499999999998</v>
      </c>
      <c r="D1840">
        <v>8.8526092623835784E-4</v>
      </c>
    </row>
    <row r="1841" spans="3:4" x14ac:dyDescent="0.2">
      <c r="C1841">
        <v>36.96</v>
      </c>
      <c r="D1841">
        <v>8.7259152096986396E-4</v>
      </c>
    </row>
    <row r="1842" spans="3:4" x14ac:dyDescent="0.2">
      <c r="C1842">
        <v>36.966499999999996</v>
      </c>
      <c r="D1842">
        <v>8.6008038442194907E-4</v>
      </c>
    </row>
    <row r="1843" spans="3:4" x14ac:dyDescent="0.2">
      <c r="C1843">
        <v>36.972999999999999</v>
      </c>
      <c r="D1843">
        <v>8.47725908118205E-4</v>
      </c>
    </row>
    <row r="1844" spans="3:4" x14ac:dyDescent="0.2">
      <c r="C1844">
        <v>36.979500000000002</v>
      </c>
      <c r="D1844">
        <v>8.3552649439415242E-4</v>
      </c>
    </row>
    <row r="1845" spans="3:4" x14ac:dyDescent="0.2">
      <c r="C1845">
        <v>36.985999999999997</v>
      </c>
      <c r="D1845">
        <v>8.2348055640547424E-4</v>
      </c>
    </row>
    <row r="1846" spans="3:4" x14ac:dyDescent="0.2">
      <c r="C1846">
        <v>36.9925</v>
      </c>
      <c r="D1846">
        <v>8.1158651813480784E-4</v>
      </c>
    </row>
    <row r="1847" spans="3:4" x14ac:dyDescent="0.2">
      <c r="C1847">
        <v>36.999000000000002</v>
      </c>
      <c r="D1847">
        <v>7.9984281439724662E-4</v>
      </c>
    </row>
    <row r="1848" spans="3:4" x14ac:dyDescent="0.2">
      <c r="C1848">
        <v>37.005499999999998</v>
      </c>
      <c r="D1848">
        <v>7.8824789084432501E-4</v>
      </c>
    </row>
    <row r="1849" spans="3:4" x14ac:dyDescent="0.2">
      <c r="C1849">
        <v>37.012</v>
      </c>
      <c r="D1849">
        <v>7.7680020396662757E-4</v>
      </c>
    </row>
    <row r="1850" spans="3:4" x14ac:dyDescent="0.2">
      <c r="C1850">
        <v>37.018499999999996</v>
      </c>
      <c r="D1850">
        <v>7.6549822109516429E-4</v>
      </c>
    </row>
    <row r="1851" spans="3:4" x14ac:dyDescent="0.2">
      <c r="C1851">
        <v>37.024999999999999</v>
      </c>
      <c r="D1851">
        <v>7.5434042040121497E-4</v>
      </c>
    </row>
    <row r="1852" spans="3:4" x14ac:dyDescent="0.2">
      <c r="C1852">
        <v>37.031500000000001</v>
      </c>
      <c r="D1852">
        <v>7.4332529089503059E-4</v>
      </c>
    </row>
    <row r="1853" spans="3:4" x14ac:dyDescent="0.2">
      <c r="C1853">
        <v>37.037999999999997</v>
      </c>
      <c r="D1853">
        <v>7.324513324231146E-4</v>
      </c>
    </row>
    <row r="1854" spans="3:4" x14ac:dyDescent="0.2">
      <c r="C1854">
        <v>37.044499999999999</v>
      </c>
      <c r="D1854">
        <v>7.217170556642064E-4</v>
      </c>
    </row>
    <row r="1855" spans="3:4" x14ac:dyDescent="0.2">
      <c r="C1855">
        <v>37.051000000000002</v>
      </c>
      <c r="D1855">
        <v>7.1112098212410641E-4</v>
      </c>
    </row>
    <row r="1856" spans="3:4" x14ac:dyDescent="0.2">
      <c r="C1856">
        <v>37.057499999999997</v>
      </c>
      <c r="D1856">
        <v>7.0066164412913826E-4</v>
      </c>
    </row>
    <row r="1857" spans="3:4" x14ac:dyDescent="0.2">
      <c r="C1857">
        <v>37.064</v>
      </c>
      <c r="D1857">
        <v>6.903375848183788E-4</v>
      </c>
    </row>
    <row r="1858" spans="3:4" x14ac:dyDescent="0.2">
      <c r="C1858">
        <v>37.070500000000003</v>
      </c>
      <c r="D1858">
        <v>6.8014735813477247E-4</v>
      </c>
    </row>
    <row r="1859" spans="3:4" x14ac:dyDescent="0.2">
      <c r="C1859">
        <v>37.076999999999998</v>
      </c>
      <c r="D1859">
        <v>6.7008952881494443E-4</v>
      </c>
    </row>
    <row r="1860" spans="3:4" x14ac:dyDescent="0.2">
      <c r="C1860">
        <v>37.083500000000001</v>
      </c>
      <c r="D1860">
        <v>6.6016267237782762E-4</v>
      </c>
    </row>
    <row r="1861" spans="3:4" x14ac:dyDescent="0.2">
      <c r="C1861">
        <v>37.089999999999996</v>
      </c>
      <c r="D1861">
        <v>6.5036537511224506E-4</v>
      </c>
    </row>
    <row r="1862" spans="3:4" x14ac:dyDescent="0.2">
      <c r="C1862">
        <v>37.096499999999999</v>
      </c>
      <c r="D1862">
        <v>6.4069623406317288E-4</v>
      </c>
    </row>
    <row r="1863" spans="3:4" x14ac:dyDescent="0.2">
      <c r="C1863">
        <v>37.103000000000002</v>
      </c>
      <c r="D1863">
        <v>6.3115385701704031E-4</v>
      </c>
    </row>
    <row r="1864" spans="3:4" x14ac:dyDescent="0.2">
      <c r="C1864">
        <v>37.109499999999997</v>
      </c>
      <c r="D1864">
        <v>6.2173686248581065E-4</v>
      </c>
    </row>
    <row r="1865" spans="3:4" x14ac:dyDescent="0.2">
      <c r="C1865">
        <v>37.116</v>
      </c>
      <c r="D1865">
        <v>6.1244387968996958E-4</v>
      </c>
    </row>
    <row r="1866" spans="3:4" x14ac:dyDescent="0.2">
      <c r="C1866">
        <v>37.122500000000002</v>
      </c>
      <c r="D1866">
        <v>6.0327354854053036E-4</v>
      </c>
    </row>
    <row r="1867" spans="3:4" x14ac:dyDescent="0.2">
      <c r="C1867">
        <v>37.128999999999998</v>
      </c>
      <c r="D1867">
        <v>5.9422451961988691E-4</v>
      </c>
    </row>
    <row r="1868" spans="3:4" x14ac:dyDescent="0.2">
      <c r="C1868">
        <v>37.1355</v>
      </c>
      <c r="D1868">
        <v>5.852954541616253E-4</v>
      </c>
    </row>
    <row r="1869" spans="3:4" x14ac:dyDescent="0.2">
      <c r="C1869">
        <v>37.141999999999996</v>
      </c>
      <c r="D1869">
        <v>5.7648502402941502E-4</v>
      </c>
    </row>
    <row r="1870" spans="3:4" x14ac:dyDescent="0.2">
      <c r="C1870">
        <v>37.148499999999999</v>
      </c>
      <c r="D1870">
        <v>5.6779191169474151E-4</v>
      </c>
    </row>
    <row r="1871" spans="3:4" x14ac:dyDescent="0.2">
      <c r="C1871">
        <v>37.155000000000001</v>
      </c>
      <c r="D1871">
        <v>5.5921481021379605E-4</v>
      </c>
    </row>
    <row r="1872" spans="3:4" x14ac:dyDescent="0.2">
      <c r="C1872">
        <v>37.161499999999997</v>
      </c>
      <c r="D1872">
        <v>5.5075242320329874E-4</v>
      </c>
    </row>
    <row r="1873" spans="3:4" x14ac:dyDescent="0.2">
      <c r="C1873">
        <v>37.167999999999999</v>
      </c>
      <c r="D1873">
        <v>5.4240346481536426E-4</v>
      </c>
    </row>
    <row r="1874" spans="3:4" x14ac:dyDescent="0.2">
      <c r="C1874">
        <v>37.174500000000002</v>
      </c>
      <c r="D1874">
        <v>5.3416665971151771E-4</v>
      </c>
    </row>
    <row r="1875" spans="3:4" x14ac:dyDescent="0.2">
      <c r="C1875">
        <v>37.180999999999997</v>
      </c>
      <c r="D1875">
        <v>5.2604074303570238E-4</v>
      </c>
    </row>
    <row r="1876" spans="3:4" x14ac:dyDescent="0.2">
      <c r="C1876">
        <v>37.1875</v>
      </c>
      <c r="D1876">
        <v>5.1802446038638197E-4</v>
      </c>
    </row>
    <row r="1877" spans="3:4" x14ac:dyDescent="0.2">
      <c r="C1877">
        <v>37.194000000000003</v>
      </c>
      <c r="D1877">
        <v>5.1011656778784454E-4</v>
      </c>
    </row>
    <row r="1878" spans="3:4" x14ac:dyDescent="0.2">
      <c r="C1878">
        <v>37.200499999999998</v>
      </c>
      <c r="D1878">
        <v>5.0231583166054667E-4</v>
      </c>
    </row>
    <row r="1879" spans="3:4" x14ac:dyDescent="0.2">
      <c r="C1879">
        <v>37.207000000000001</v>
      </c>
      <c r="D1879">
        <v>4.9462102879060986E-4</v>
      </c>
    </row>
    <row r="1880" spans="3:4" x14ac:dyDescent="0.2">
      <c r="C1880">
        <v>37.213499999999996</v>
      </c>
      <c r="D1880">
        <v>4.8703094629856154E-4</v>
      </c>
    </row>
    <row r="1881" spans="3:4" x14ac:dyDescent="0.2">
      <c r="C1881">
        <v>37.22</v>
      </c>
      <c r="D1881">
        <v>4.7954438160713217E-4</v>
      </c>
    </row>
    <row r="1882" spans="3:4" x14ac:dyDescent="0.2">
      <c r="C1882">
        <v>37.226500000000001</v>
      </c>
      <c r="D1882">
        <v>4.7216014240837178E-4</v>
      </c>
    </row>
    <row r="1883" spans="3:4" x14ac:dyDescent="0.2">
      <c r="C1883">
        <v>37.232999999999997</v>
      </c>
      <c r="D1883">
        <v>4.6487704662989134E-4</v>
      </c>
    </row>
    <row r="1884" spans="3:4" x14ac:dyDescent="0.2">
      <c r="C1884">
        <v>37.2395</v>
      </c>
      <c r="D1884">
        <v>4.5769392240034269E-4</v>
      </c>
    </row>
    <row r="1885" spans="3:4" x14ac:dyDescent="0.2">
      <c r="C1885">
        <v>37.246000000000002</v>
      </c>
      <c r="D1885">
        <v>4.506096080142045E-4</v>
      </c>
    </row>
    <row r="1886" spans="3:4" x14ac:dyDescent="0.2">
      <c r="C1886">
        <v>37.252499999999998</v>
      </c>
      <c r="D1886">
        <v>4.4362295189576389E-4</v>
      </c>
    </row>
    <row r="1887" spans="3:4" x14ac:dyDescent="0.2">
      <c r="C1887">
        <v>37.259</v>
      </c>
      <c r="D1887">
        <v>4.3673281256237026E-4</v>
      </c>
    </row>
    <row r="1888" spans="3:4" x14ac:dyDescent="0.2">
      <c r="C1888">
        <v>37.265500000000003</v>
      </c>
      <c r="D1888">
        <v>4.299380585870562E-4</v>
      </c>
    </row>
    <row r="1889" spans="3:4" x14ac:dyDescent="0.2">
      <c r="C1889">
        <v>37.271999999999998</v>
      </c>
      <c r="D1889">
        <v>4.232375685603908E-4</v>
      </c>
    </row>
    <row r="1890" spans="3:4" x14ac:dyDescent="0.2">
      <c r="C1890">
        <v>37.278500000000001</v>
      </c>
      <c r="D1890">
        <v>4.1663023105166296E-4</v>
      </c>
    </row>
    <row r="1891" spans="3:4" x14ac:dyDescent="0.2">
      <c r="C1891">
        <v>37.284999999999997</v>
      </c>
      <c r="D1891">
        <v>4.1011494456947233E-4</v>
      </c>
    </row>
    <row r="1892" spans="3:4" x14ac:dyDescent="0.2">
      <c r="C1892">
        <v>37.291499999999999</v>
      </c>
      <c r="D1892">
        <v>4.0369061752157159E-4</v>
      </c>
    </row>
    <row r="1893" spans="3:4" x14ac:dyDescent="0.2">
      <c r="C1893">
        <v>37.298000000000002</v>
      </c>
      <c r="D1893">
        <v>3.9735616817418088E-4</v>
      </c>
    </row>
    <row r="1894" spans="3:4" x14ac:dyDescent="0.2">
      <c r="C1894">
        <v>37.304499999999997</v>
      </c>
      <c r="D1894">
        <v>3.9111052461061923E-4</v>
      </c>
    </row>
    <row r="1895" spans="3:4" x14ac:dyDescent="0.2">
      <c r="C1895">
        <v>37.311</v>
      </c>
      <c r="D1895">
        <v>3.849526246893367E-4</v>
      </c>
    </row>
    <row r="1896" spans="3:4" x14ac:dyDescent="0.2">
      <c r="C1896">
        <v>37.317500000000003</v>
      </c>
      <c r="D1896">
        <v>3.7888141600142148E-4</v>
      </c>
    </row>
    <row r="1897" spans="3:4" x14ac:dyDescent="0.2">
      <c r="C1897">
        <v>37.323999999999998</v>
      </c>
      <c r="D1897">
        <v>3.7289585582747794E-4</v>
      </c>
    </row>
    <row r="1898" spans="3:4" x14ac:dyDescent="0.2">
      <c r="C1898">
        <v>37.330500000000001</v>
      </c>
      <c r="D1898">
        <v>3.6699491109395076E-4</v>
      </c>
    </row>
    <row r="1899" spans="3:4" x14ac:dyDescent="0.2">
      <c r="C1899">
        <v>37.336999999999996</v>
      </c>
      <c r="D1899">
        <v>3.6117755832896944E-4</v>
      </c>
    </row>
    <row r="1900" spans="3:4" x14ac:dyDescent="0.2">
      <c r="C1900">
        <v>37.343499999999999</v>
      </c>
      <c r="D1900">
        <v>3.5544278361757711E-4</v>
      </c>
    </row>
    <row r="1901" spans="3:4" x14ac:dyDescent="0.2">
      <c r="C1901">
        <v>37.35</v>
      </c>
      <c r="D1901">
        <v>3.4978958255653766E-4</v>
      </c>
    </row>
    <row r="1902" spans="3:4" x14ac:dyDescent="0.2">
      <c r="C1902">
        <v>37.356499999999997</v>
      </c>
      <c r="D1902">
        <v>3.4421696020858436E-4</v>
      </c>
    </row>
    <row r="1903" spans="3:4" x14ac:dyDescent="0.2">
      <c r="C1903">
        <v>37.363</v>
      </c>
      <c r="D1903">
        <v>3.3872393105618796E-4</v>
      </c>
    </row>
    <row r="1904" spans="3:4" x14ac:dyDescent="0.2">
      <c r="C1904">
        <v>37.369500000000002</v>
      </c>
      <c r="D1904">
        <v>3.3330951895490677E-4</v>
      </c>
    </row>
    <row r="1905" spans="3:4" x14ac:dyDescent="0.2">
      <c r="C1905">
        <v>37.375999999999998</v>
      </c>
      <c r="D1905">
        <v>3.2797275708623154E-4</v>
      </c>
    </row>
    <row r="1906" spans="3:4" x14ac:dyDescent="0.2">
      <c r="C1906">
        <v>37.3825</v>
      </c>
      <c r="D1906">
        <v>3.2271268790998517E-4</v>
      </c>
    </row>
    <row r="1907" spans="3:4" x14ac:dyDescent="0.2">
      <c r="C1907">
        <v>37.389000000000003</v>
      </c>
      <c r="D1907">
        <v>3.1752836311635299E-4</v>
      </c>
    </row>
    <row r="1908" spans="3:4" x14ac:dyDescent="0.2">
      <c r="C1908">
        <v>37.395499999999998</v>
      </c>
      <c r="D1908">
        <v>3.1241884357744159E-4</v>
      </c>
    </row>
    <row r="1909" spans="3:4" x14ac:dyDescent="0.2">
      <c r="C1909">
        <v>37.402000000000001</v>
      </c>
      <c r="D1909">
        <v>3.0738319929843945E-4</v>
      </c>
    </row>
    <row r="1910" spans="3:4" x14ac:dyDescent="0.2">
      <c r="C1910">
        <v>37.408499999999997</v>
      </c>
      <c r="D1910">
        <v>3.0242050936844821E-4</v>
      </c>
    </row>
    <row r="1911" spans="3:4" x14ac:dyDescent="0.2">
      <c r="C1911">
        <v>37.414999999999999</v>
      </c>
      <c r="D1911">
        <v>2.9752986191085382E-4</v>
      </c>
    </row>
    <row r="1912" spans="3:4" x14ac:dyDescent="0.2">
      <c r="C1912">
        <v>37.421500000000002</v>
      </c>
      <c r="D1912">
        <v>2.927103540334214E-4</v>
      </c>
    </row>
    <row r="1913" spans="3:4" x14ac:dyDescent="0.2">
      <c r="C1913">
        <v>37.427999999999997</v>
      </c>
      <c r="D1913">
        <v>2.8796109177798527E-4</v>
      </c>
    </row>
    <row r="1914" spans="3:4" x14ac:dyDescent="0.2">
      <c r="C1914">
        <v>37.4345</v>
      </c>
      <c r="D1914">
        <v>2.8328119006980568E-4</v>
      </c>
    </row>
    <row r="1915" spans="3:4" x14ac:dyDescent="0.2">
      <c r="C1915">
        <v>37.441000000000003</v>
      </c>
      <c r="D1915">
        <v>2.7866977266665028E-4</v>
      </c>
    </row>
    <row r="1916" spans="3:4" x14ac:dyDescent="0.2">
      <c r="C1916">
        <v>37.447499999999998</v>
      </c>
      <c r="D1916">
        <v>2.7412597210751819E-4</v>
      </c>
    </row>
    <row r="1917" spans="3:4" x14ac:dyDescent="0.2">
      <c r="C1917">
        <v>37.454000000000001</v>
      </c>
      <c r="D1917">
        <v>2.6964892966106562E-4</v>
      </c>
    </row>
    <row r="1918" spans="3:4" x14ac:dyDescent="0.2">
      <c r="C1918">
        <v>37.460499999999996</v>
      </c>
      <c r="D1918">
        <v>2.6523779527379748E-4</v>
      </c>
    </row>
    <row r="1919" spans="3:4" x14ac:dyDescent="0.2">
      <c r="C1919">
        <v>37.466999999999999</v>
      </c>
      <c r="D1919">
        <v>2.6089172751791111E-4</v>
      </c>
    </row>
    <row r="1920" spans="3:4" x14ac:dyDescent="0.2">
      <c r="C1920">
        <v>37.473500000000001</v>
      </c>
      <c r="D1920">
        <v>2.5660989353895163E-4</v>
      </c>
    </row>
    <row r="1921" spans="3:4" x14ac:dyDescent="0.2">
      <c r="C1921">
        <v>37.479999999999997</v>
      </c>
      <c r="D1921">
        <v>2.5239146900316847E-4</v>
      </c>
    </row>
    <row r="1922" spans="3:4" x14ac:dyDescent="0.2">
      <c r="C1922">
        <v>37.486499999999999</v>
      </c>
      <c r="D1922">
        <v>2.4823563804463603E-4</v>
      </c>
    </row>
    <row r="1923" spans="3:4" x14ac:dyDescent="0.2">
      <c r="C1923">
        <v>37.493000000000002</v>
      </c>
      <c r="D1923">
        <v>2.4414159321218935E-4</v>
      </c>
    </row>
    <row r="1924" spans="3:4" x14ac:dyDescent="0.2">
      <c r="C1924">
        <v>37.499499999999998</v>
      </c>
      <c r="D1924">
        <v>2.4010853541610311E-4</v>
      </c>
    </row>
    <row r="1925" spans="3:4" x14ac:dyDescent="0.2">
      <c r="C1925">
        <v>37.506</v>
      </c>
      <c r="D1925">
        <v>2.3613567387456726E-4</v>
      </c>
    </row>
    <row r="1926" spans="3:4" x14ac:dyDescent="0.2">
      <c r="C1926">
        <v>37.512500000000003</v>
      </c>
      <c r="D1926">
        <v>2.3222222606001091E-4</v>
      </c>
    </row>
    <row r="1927" spans="3:4" x14ac:dyDescent="0.2">
      <c r="C1927">
        <v>37.518999999999998</v>
      </c>
      <c r="D1927">
        <v>2.283674176452043E-4</v>
      </c>
    </row>
    <row r="1928" spans="3:4" x14ac:dyDescent="0.2">
      <c r="C1928">
        <v>37.525500000000001</v>
      </c>
      <c r="D1928">
        <v>2.2457048244919198E-4</v>
      </c>
    </row>
    <row r="1929" spans="3:4" x14ac:dyDescent="0.2">
      <c r="C1929">
        <v>37.531999999999996</v>
      </c>
      <c r="D1929">
        <v>2.2083066238310703E-4</v>
      </c>
    </row>
    <row r="1930" spans="3:4" x14ac:dyDescent="0.2">
      <c r="C1930">
        <v>37.538499999999999</v>
      </c>
      <c r="D1930">
        <v>2.1714720739577392E-4</v>
      </c>
    </row>
    <row r="1931" spans="3:4" x14ac:dyDescent="0.2">
      <c r="C1931">
        <v>37.545000000000002</v>
      </c>
      <c r="D1931">
        <v>2.1351937541923635E-4</v>
      </c>
    </row>
    <row r="1932" spans="3:4" x14ac:dyDescent="0.2">
      <c r="C1932">
        <v>37.551499999999997</v>
      </c>
      <c r="D1932">
        <v>2.0994643231411352E-4</v>
      </c>
    </row>
    <row r="1933" spans="3:4" x14ac:dyDescent="0.2">
      <c r="C1933">
        <v>37.558</v>
      </c>
      <c r="D1933">
        <v>2.0642765181483984E-4</v>
      </c>
    </row>
    <row r="1934" spans="3:4" x14ac:dyDescent="0.2">
      <c r="C1934">
        <v>37.564500000000002</v>
      </c>
      <c r="D1934">
        <v>2.0296231547483189E-4</v>
      </c>
    </row>
    <row r="1935" spans="3:4" x14ac:dyDescent="0.2">
      <c r="C1935">
        <v>37.570999999999998</v>
      </c>
      <c r="D1935">
        <v>1.9954971261152232E-4</v>
      </c>
    </row>
    <row r="1936" spans="3:4" x14ac:dyDescent="0.2">
      <c r="C1936">
        <v>37.577500000000001</v>
      </c>
      <c r="D1936">
        <v>1.9618914025130565E-4</v>
      </c>
    </row>
    <row r="1937" spans="3:4" x14ac:dyDescent="0.2">
      <c r="C1937">
        <v>37.583999999999996</v>
      </c>
      <c r="D1937">
        <v>1.9287990307444286E-4</v>
      </c>
    </row>
    <row r="1938" spans="3:4" x14ac:dyDescent="0.2">
      <c r="C1938">
        <v>37.590499999999999</v>
      </c>
      <c r="D1938">
        <v>1.8962131335984077E-4</v>
      </c>
    </row>
    <row r="1939" spans="3:4" x14ac:dyDescent="0.2">
      <c r="C1939">
        <v>37.597000000000001</v>
      </c>
      <c r="D1939">
        <v>1.8641269092982849E-4</v>
      </c>
    </row>
    <row r="1940" spans="3:4" x14ac:dyDescent="0.2">
      <c r="C1940">
        <v>37.603499999999997</v>
      </c>
      <c r="D1940">
        <v>1.8325336309484461E-4</v>
      </c>
    </row>
    <row r="1941" spans="3:4" x14ac:dyDescent="0.2">
      <c r="C1941">
        <v>37.61</v>
      </c>
      <c r="D1941">
        <v>1.8014266459808517E-4</v>
      </c>
    </row>
    <row r="1942" spans="3:4" x14ac:dyDescent="0.2">
      <c r="C1942">
        <v>37.616500000000002</v>
      </c>
      <c r="D1942">
        <v>1.7707993756014962E-4</v>
      </c>
    </row>
    <row r="1943" spans="3:4" x14ac:dyDescent="0.2">
      <c r="C1943">
        <v>37.622999999999998</v>
      </c>
      <c r="D1943">
        <v>1.7406453142363248E-4</v>
      </c>
    </row>
    <row r="1944" spans="3:4" x14ac:dyDescent="0.2">
      <c r="C1944">
        <v>37.6295</v>
      </c>
      <c r="D1944">
        <v>1.710958028977007E-4</v>
      </c>
    </row>
    <row r="1945" spans="3:4" x14ac:dyDescent="0.2">
      <c r="C1945">
        <v>37.636000000000003</v>
      </c>
      <c r="D1945">
        <v>1.6817311590269408E-4</v>
      </c>
    </row>
    <row r="1946" spans="3:4" x14ac:dyDescent="0.2">
      <c r="C1946">
        <v>37.642499999999998</v>
      </c>
      <c r="D1946">
        <v>1.6529584151469764E-4</v>
      </c>
    </row>
    <row r="1947" spans="3:4" x14ac:dyDescent="0.2">
      <c r="C1947">
        <v>37.649000000000001</v>
      </c>
      <c r="D1947">
        <v>1.6246335791012692E-4</v>
      </c>
    </row>
    <row r="1948" spans="3:4" x14ac:dyDescent="0.2">
      <c r="C1948">
        <v>37.655499999999996</v>
      </c>
      <c r="D1948">
        <v>1.5967505031036101E-4</v>
      </c>
    </row>
    <row r="1949" spans="3:4" x14ac:dyDescent="0.2">
      <c r="C1949">
        <v>37.661999999999999</v>
      </c>
      <c r="D1949">
        <v>1.5693031092635636E-4</v>
      </c>
    </row>
    <row r="1950" spans="3:4" x14ac:dyDescent="0.2">
      <c r="C1950">
        <v>37.668500000000002</v>
      </c>
      <c r="D1950">
        <v>1.5422853890334205E-4</v>
      </c>
    </row>
    <row r="1951" spans="3:4" x14ac:dyDescent="0.2">
      <c r="C1951">
        <v>37.674999999999997</v>
      </c>
      <c r="D1951">
        <v>1.5156914026552524E-4</v>
      </c>
    </row>
    <row r="1952" spans="3:4" x14ac:dyDescent="0.2">
      <c r="C1952">
        <v>37.6815</v>
      </c>
      <c r="D1952">
        <v>1.4895152786084827E-4</v>
      </c>
    </row>
    <row r="1953" spans="3:4" x14ac:dyDescent="0.2">
      <c r="C1953">
        <v>37.688000000000002</v>
      </c>
      <c r="D1953">
        <v>1.4637512130582855E-4</v>
      </c>
    </row>
    <row r="1954" spans="3:4" x14ac:dyDescent="0.2">
      <c r="C1954">
        <v>37.694499999999998</v>
      </c>
      <c r="D1954">
        <v>1.4383934693043871E-4</v>
      </c>
    </row>
    <row r="1955" spans="3:4" x14ac:dyDescent="0.2">
      <c r="C1955">
        <v>37.701000000000001</v>
      </c>
      <c r="D1955">
        <v>1.4134363772305613E-4</v>
      </c>
    </row>
    <row r="1956" spans="3:4" x14ac:dyDescent="0.2">
      <c r="C1956">
        <v>37.707499999999996</v>
      </c>
      <c r="D1956">
        <v>1.3888743327552256E-4</v>
      </c>
    </row>
    <row r="1957" spans="3:4" x14ac:dyDescent="0.2">
      <c r="C1957">
        <v>37.713999999999999</v>
      </c>
      <c r="D1957">
        <v>1.3647017972824699E-4</v>
      </c>
    </row>
    <row r="1958" spans="3:4" x14ac:dyDescent="0.2">
      <c r="C1958">
        <v>37.720500000000001</v>
      </c>
      <c r="D1958">
        <v>1.3409132971544191E-4</v>
      </c>
    </row>
    <row r="1959" spans="3:4" x14ac:dyDescent="0.2">
      <c r="C1959">
        <v>37.726999999999997</v>
      </c>
      <c r="D1959">
        <v>1.3175034231043345E-4</v>
      </c>
    </row>
    <row r="1960" spans="3:4" x14ac:dyDescent="0.2">
      <c r="C1960">
        <v>37.733499999999999</v>
      </c>
      <c r="D1960">
        <v>1.2944668297107769E-4</v>
      </c>
    </row>
    <row r="1961" spans="3:4" x14ac:dyDescent="0.2">
      <c r="C1961">
        <v>37.74</v>
      </c>
      <c r="D1961">
        <v>1.2717982348531216E-4</v>
      </c>
    </row>
    <row r="1962" spans="3:4" x14ac:dyDescent="0.2">
      <c r="C1962">
        <v>37.746499999999997</v>
      </c>
      <c r="D1962">
        <v>1.2494924191680537E-4</v>
      </c>
    </row>
    <row r="1963" spans="3:4" x14ac:dyDescent="0.2">
      <c r="C1963">
        <v>37.753</v>
      </c>
      <c r="D1963">
        <v>1.2275442255072944E-4</v>
      </c>
    </row>
    <row r="1964" spans="3:4" x14ac:dyDescent="0.2">
      <c r="C1964">
        <v>37.759500000000003</v>
      </c>
      <c r="D1964">
        <v>1.2059485583968836E-4</v>
      </c>
    </row>
    <row r="1965" spans="3:4" x14ac:dyDescent="0.2">
      <c r="C1965">
        <v>37.765999999999998</v>
      </c>
      <c r="D1965">
        <v>1.1847003834976042E-4</v>
      </c>
    </row>
    <row r="1966" spans="3:4" x14ac:dyDescent="0.2">
      <c r="C1966">
        <v>37.772500000000001</v>
      </c>
      <c r="D1966">
        <v>1.1637947270668482E-4</v>
      </c>
    </row>
    <row r="1967" spans="3:4" x14ac:dyDescent="0.2">
      <c r="C1967">
        <v>37.778999999999996</v>
      </c>
      <c r="D1967">
        <v>1.143226675422201E-4</v>
      </c>
    </row>
    <row r="1968" spans="3:4" x14ac:dyDescent="0.2">
      <c r="C1968">
        <v>37.785499999999999</v>
      </c>
      <c r="D1968">
        <v>1.1229913744062342E-4</v>
      </c>
    </row>
    <row r="1969" spans="3:4" x14ac:dyDescent="0.2">
      <c r="C1969">
        <v>37.792000000000002</v>
      </c>
      <c r="D1969">
        <v>1.1030840288532257E-4</v>
      </c>
    </row>
    <row r="1970" spans="3:4" x14ac:dyDescent="0.2">
      <c r="C1970">
        <v>37.798499999999997</v>
      </c>
      <c r="D1970">
        <v>1.0834999020573309E-4</v>
      </c>
    </row>
    <row r="1971" spans="3:4" x14ac:dyDescent="0.2">
      <c r="C1971">
        <v>37.805</v>
      </c>
      <c r="D1971">
        <v>1.0642343152424408E-4</v>
      </c>
    </row>
    <row r="1972" spans="3:4" x14ac:dyDescent="0.2">
      <c r="C1972">
        <v>37.811500000000002</v>
      </c>
      <c r="D1972">
        <v>1.0452826470340099E-4</v>
      </c>
    </row>
    <row r="1973" spans="3:4" x14ac:dyDescent="0.2">
      <c r="C1973">
        <v>37.817999999999998</v>
      </c>
      <c r="D1973">
        <v>1.0266403329324887E-4</v>
      </c>
    </row>
    <row r="1974" spans="3:4" x14ac:dyDescent="0.2">
      <c r="C1974">
        <v>37.8245</v>
      </c>
      <c r="D1974">
        <v>1.0083028647886209E-4</v>
      </c>
    </row>
    <row r="1975" spans="3:4" x14ac:dyDescent="0.2">
      <c r="C1975">
        <v>37.830999999999996</v>
      </c>
      <c r="D1975">
        <v>9.9026579028085187E-5</v>
      </c>
    </row>
    <row r="1976" spans="3:4" x14ac:dyDescent="0.2">
      <c r="C1976">
        <v>37.837499999999999</v>
      </c>
      <c r="D1976">
        <v>9.7252471239438513E-5</v>
      </c>
    </row>
    <row r="1977" spans="3:4" x14ac:dyDescent="0.2">
      <c r="C1977">
        <v>37.844000000000001</v>
      </c>
      <c r="D1977">
        <v>9.550752889025282E-5</v>
      </c>
    </row>
    <row r="1978" spans="3:4" x14ac:dyDescent="0.2">
      <c r="C1978">
        <v>37.850499999999997</v>
      </c>
      <c r="D1978">
        <v>9.3791323184989997E-5</v>
      </c>
    </row>
    <row r="1979" spans="3:4" x14ac:dyDescent="0.2">
      <c r="C1979">
        <v>37.856999999999999</v>
      </c>
      <c r="D1979">
        <v>9.2103430703770862E-5</v>
      </c>
    </row>
    <row r="1980" spans="3:4" x14ac:dyDescent="0.2">
      <c r="C1980">
        <v>37.863500000000002</v>
      </c>
      <c r="D1980">
        <v>9.044343335113376E-5</v>
      </c>
    </row>
    <row r="1981" spans="3:4" x14ac:dyDescent="0.2">
      <c r="C1981">
        <v>37.869999999999997</v>
      </c>
      <c r="D1981">
        <v>8.8810918304992769E-5</v>
      </c>
    </row>
    <row r="1982" spans="3:4" x14ac:dyDescent="0.2">
      <c r="C1982">
        <v>37.8765</v>
      </c>
      <c r="D1982">
        <v>8.7205477965817142E-5</v>
      </c>
    </row>
    <row r="1983" spans="3:4" x14ac:dyDescent="0.2">
      <c r="C1983">
        <v>37.883000000000003</v>
      </c>
      <c r="D1983">
        <v>8.5626709906051678E-5</v>
      </c>
    </row>
    <row r="1984" spans="3:4" x14ac:dyDescent="0.2">
      <c r="C1984">
        <v>37.889499999999998</v>
      </c>
      <c r="D1984">
        <v>8.4074216819749948E-5</v>
      </c>
    </row>
    <row r="1985" spans="3:4" x14ac:dyDescent="0.2">
      <c r="C1985">
        <v>37.896000000000001</v>
      </c>
      <c r="D1985">
        <v>8.2547606472438724E-5</v>
      </c>
    </row>
    <row r="1986" spans="3:4" x14ac:dyDescent="0.2">
      <c r="C1986">
        <v>37.902499999999996</v>
      </c>
      <c r="D1986">
        <v>8.104649165123773E-5</v>
      </c>
    </row>
    <row r="1987" spans="3:4" x14ac:dyDescent="0.2">
      <c r="C1987">
        <v>37.908999999999999</v>
      </c>
      <c r="D1987">
        <v>7.9570490115191079E-5</v>
      </c>
    </row>
    <row r="1988" spans="3:4" x14ac:dyDescent="0.2">
      <c r="C1988">
        <v>37.915500000000002</v>
      </c>
      <c r="D1988">
        <v>7.8119224545867701E-5</v>
      </c>
    </row>
    <row r="1989" spans="3:4" x14ac:dyDescent="0.2">
      <c r="C1989">
        <v>37.921999999999997</v>
      </c>
      <c r="D1989">
        <v>7.6692322498190957E-5</v>
      </c>
    </row>
    <row r="1990" spans="3:4" x14ac:dyDescent="0.2">
      <c r="C1990">
        <v>37.9285</v>
      </c>
      <c r="D1990">
        <v>7.5289416351517706E-5</v>
      </c>
    </row>
    <row r="1991" spans="3:4" x14ac:dyDescent="0.2">
      <c r="C1991">
        <v>37.935000000000002</v>
      </c>
      <c r="D1991">
        <v>7.391014326098397E-5</v>
      </c>
    </row>
    <row r="1992" spans="3:4" x14ac:dyDescent="0.2">
      <c r="C1992">
        <v>37.941499999999998</v>
      </c>
      <c r="D1992">
        <v>7.2554145109090959E-5</v>
      </c>
    </row>
    <row r="1993" spans="3:4" x14ac:dyDescent="0.2">
      <c r="C1993">
        <v>37.948</v>
      </c>
      <c r="D1993">
        <v>7.1221068457551207E-5</v>
      </c>
    </row>
    <row r="1994" spans="3:4" x14ac:dyDescent="0.2">
      <c r="C1994">
        <v>37.954499999999996</v>
      </c>
      <c r="D1994">
        <v>6.9910564499408291E-5</v>
      </c>
    </row>
    <row r="1995" spans="3:4" x14ac:dyDescent="0.2">
      <c r="C1995">
        <v>37.960999999999999</v>
      </c>
      <c r="D1995">
        <v>6.8622289011400012E-5</v>
      </c>
    </row>
    <row r="1996" spans="3:4" x14ac:dyDescent="0.2">
      <c r="C1996">
        <v>37.967500000000001</v>
      </c>
      <c r="D1996">
        <v>6.7355902306608358E-5</v>
      </c>
    </row>
    <row r="1997" spans="3:4" x14ac:dyDescent="0.2">
      <c r="C1997">
        <v>37.973999999999997</v>
      </c>
      <c r="D1997">
        <v>6.6111069187364393E-5</v>
      </c>
    </row>
    <row r="1998" spans="3:4" x14ac:dyDescent="0.2">
      <c r="C1998">
        <v>37.980499999999999</v>
      </c>
      <c r="D1998">
        <v>6.4887458898424473E-5</v>
      </c>
    </row>
    <row r="1999" spans="3:4" x14ac:dyDescent="0.2">
      <c r="C1999">
        <v>37.987000000000002</v>
      </c>
      <c r="D1999">
        <v>6.368474508043204E-5</v>
      </c>
    </row>
    <row r="2000" spans="3:4" x14ac:dyDescent="0.2">
      <c r="C2000">
        <v>37.993499999999997</v>
      </c>
      <c r="D2000">
        <v>6.2502605723642907E-5</v>
      </c>
    </row>
    <row r="2001" spans="3:4" x14ac:dyDescent="0.2">
      <c r="C2001" t="s">
        <v>126</v>
      </c>
      <c r="D2001" t="s">
        <v>126</v>
      </c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2.75" x14ac:dyDescent="0.2"/>
  <cols>
    <col min="1" max="1" width="14" style="51" bestFit="1" customWidth="1"/>
    <col min="2" max="2" width="11.140625" style="52" bestFit="1" customWidth="1"/>
  </cols>
  <sheetData>
    <row r="1" spans="1:8" x14ac:dyDescent="0.2">
      <c r="A1" s="51" t="s">
        <v>130</v>
      </c>
      <c r="B1" s="52" t="s">
        <v>293</v>
      </c>
      <c r="C1">
        <v>8</v>
      </c>
      <c r="D1">
        <v>0</v>
      </c>
      <c r="E1">
        <v>15.6</v>
      </c>
      <c r="F1">
        <v>0</v>
      </c>
      <c r="G1">
        <v>8</v>
      </c>
      <c r="H1">
        <v>0</v>
      </c>
    </row>
    <row r="2" spans="1:8" x14ac:dyDescent="0.2">
      <c r="A2" s="51" t="s">
        <v>132</v>
      </c>
      <c r="B2" s="52" t="s">
        <v>305</v>
      </c>
      <c r="C2">
        <v>8.0190000000000001</v>
      </c>
      <c r="D2">
        <v>0</v>
      </c>
      <c r="E2">
        <v>17.5</v>
      </c>
      <c r="F2">
        <v>0</v>
      </c>
      <c r="G2">
        <v>45.981000000000002</v>
      </c>
      <c r="H2">
        <v>0</v>
      </c>
    </row>
    <row r="3" spans="1:8" x14ac:dyDescent="0.2">
      <c r="A3" s="51" t="s">
        <v>134</v>
      </c>
      <c r="B3" s="53">
        <v>16</v>
      </c>
      <c r="C3">
        <v>8.0380000000000003</v>
      </c>
      <c r="D3">
        <v>0</v>
      </c>
      <c r="E3">
        <v>17.5</v>
      </c>
      <c r="F3">
        <v>2</v>
      </c>
    </row>
    <row r="4" spans="1:8" x14ac:dyDescent="0.2">
      <c r="A4" s="51" t="s">
        <v>135</v>
      </c>
      <c r="B4" s="53">
        <v>9</v>
      </c>
      <c r="C4">
        <v>8.0570000000000004</v>
      </c>
      <c r="D4">
        <v>0</v>
      </c>
      <c r="E4">
        <v>15.6</v>
      </c>
      <c r="F4">
        <v>2</v>
      </c>
    </row>
    <row r="5" spans="1:8" x14ac:dyDescent="0.2">
      <c r="A5" s="51" t="s">
        <v>136</v>
      </c>
      <c r="B5" s="53">
        <v>2</v>
      </c>
      <c r="C5">
        <v>8.0760000000000005</v>
      </c>
      <c r="D5">
        <v>0</v>
      </c>
      <c r="E5">
        <v>15.6</v>
      </c>
      <c r="F5">
        <v>0</v>
      </c>
    </row>
    <row r="6" spans="1:8" x14ac:dyDescent="0.2">
      <c r="A6" s="51" t="s">
        <v>137</v>
      </c>
      <c r="B6" s="53" t="b">
        <v>1</v>
      </c>
      <c r="C6">
        <v>8.0950000000000006</v>
      </c>
      <c r="D6">
        <v>0</v>
      </c>
      <c r="E6" t="s">
        <v>292</v>
      </c>
      <c r="F6" t="s">
        <v>292</v>
      </c>
    </row>
    <row r="7" spans="1:8" x14ac:dyDescent="0.2">
      <c r="A7" s="51" t="s">
        <v>138</v>
      </c>
      <c r="B7" s="53">
        <v>1</v>
      </c>
      <c r="C7">
        <v>8.1140000000000008</v>
      </c>
      <c r="D7">
        <v>0</v>
      </c>
      <c r="E7">
        <v>17.5</v>
      </c>
      <c r="F7">
        <v>0</v>
      </c>
    </row>
    <row r="8" spans="1:8" x14ac:dyDescent="0.2">
      <c r="A8" s="51" t="s">
        <v>139</v>
      </c>
      <c r="B8" s="53" t="b">
        <v>0</v>
      </c>
      <c r="C8">
        <v>8.1329999999999991</v>
      </c>
      <c r="D8">
        <v>0</v>
      </c>
      <c r="E8">
        <v>19.399999999999999</v>
      </c>
      <c r="F8">
        <v>0</v>
      </c>
    </row>
    <row r="9" spans="1:8" x14ac:dyDescent="0.2">
      <c r="A9" s="51" t="s">
        <v>140</v>
      </c>
      <c r="B9" s="53" t="b">
        <v>1</v>
      </c>
      <c r="C9">
        <v>8.1519999999999992</v>
      </c>
      <c r="D9">
        <v>0</v>
      </c>
      <c r="E9">
        <v>19.399999999999999</v>
      </c>
      <c r="F9">
        <v>1</v>
      </c>
    </row>
    <row r="10" spans="1:8" x14ac:dyDescent="0.2">
      <c r="A10" s="51" t="s">
        <v>141</v>
      </c>
      <c r="B10" s="53" t="b">
        <v>0</v>
      </c>
      <c r="C10">
        <v>8.1709999999999994</v>
      </c>
      <c r="D10">
        <v>0</v>
      </c>
      <c r="E10">
        <v>17.5</v>
      </c>
      <c r="F10">
        <v>1</v>
      </c>
    </row>
    <row r="11" spans="1:8" x14ac:dyDescent="0.2">
      <c r="A11" s="51" t="s">
        <v>142</v>
      </c>
      <c r="B11" s="53" t="b">
        <v>0</v>
      </c>
      <c r="C11">
        <v>8.19</v>
      </c>
      <c r="D11">
        <v>0</v>
      </c>
      <c r="E11">
        <v>17.5</v>
      </c>
      <c r="F11">
        <v>0</v>
      </c>
    </row>
    <row r="12" spans="1:8" x14ac:dyDescent="0.2">
      <c r="A12" s="51" t="s">
        <v>143</v>
      </c>
      <c r="B12" s="53" t="s">
        <v>304</v>
      </c>
      <c r="C12">
        <v>8.2089999999999996</v>
      </c>
      <c r="D12">
        <v>0</v>
      </c>
      <c r="E12" t="s">
        <v>292</v>
      </c>
      <c r="F12" t="s">
        <v>292</v>
      </c>
    </row>
    <row r="13" spans="1:8" x14ac:dyDescent="0.2">
      <c r="A13" s="51" t="s">
        <v>145</v>
      </c>
      <c r="B13" s="53" t="b">
        <v>1</v>
      </c>
      <c r="C13">
        <v>8.2279999999999998</v>
      </c>
      <c r="D13">
        <v>0</v>
      </c>
      <c r="E13">
        <v>21.299999999999997</v>
      </c>
      <c r="F13">
        <v>0</v>
      </c>
    </row>
    <row r="14" spans="1:8" x14ac:dyDescent="0.2">
      <c r="A14" s="51" t="s">
        <v>146</v>
      </c>
      <c r="B14" s="53" t="b">
        <v>0</v>
      </c>
      <c r="C14">
        <v>8.2469999999999999</v>
      </c>
      <c r="D14">
        <v>0</v>
      </c>
      <c r="E14">
        <v>23.199999999999996</v>
      </c>
      <c r="F14">
        <v>0</v>
      </c>
    </row>
    <row r="15" spans="1:8" x14ac:dyDescent="0.2">
      <c r="A15" s="51" t="s">
        <v>147</v>
      </c>
      <c r="B15" s="53" t="b">
        <v>0</v>
      </c>
      <c r="C15">
        <v>8.266</v>
      </c>
      <c r="D15">
        <v>0</v>
      </c>
      <c r="E15">
        <v>23.199999999999996</v>
      </c>
      <c r="F15">
        <v>3</v>
      </c>
    </row>
    <row r="16" spans="1:8" x14ac:dyDescent="0.2">
      <c r="A16" s="51" t="s">
        <v>148</v>
      </c>
      <c r="B16" s="53">
        <v>1</v>
      </c>
      <c r="C16">
        <v>8.2850000000000001</v>
      </c>
      <c r="D16">
        <v>0</v>
      </c>
      <c r="E16">
        <v>21.299999999999997</v>
      </c>
      <c r="F16">
        <v>3</v>
      </c>
    </row>
    <row r="17" spans="3:6" x14ac:dyDescent="0.2">
      <c r="C17">
        <v>8.3040000000000003</v>
      </c>
      <c r="D17">
        <v>0</v>
      </c>
      <c r="E17">
        <v>21.299999999999997</v>
      </c>
      <c r="F17">
        <v>0</v>
      </c>
    </row>
    <row r="18" spans="3:6" x14ac:dyDescent="0.2">
      <c r="C18">
        <v>8.3230000000000004</v>
      </c>
      <c r="D18">
        <v>0</v>
      </c>
      <c r="E18" t="s">
        <v>292</v>
      </c>
      <c r="F18" t="s">
        <v>292</v>
      </c>
    </row>
    <row r="19" spans="3:6" x14ac:dyDescent="0.2">
      <c r="C19">
        <v>8.3420000000000005</v>
      </c>
      <c r="D19">
        <v>0</v>
      </c>
      <c r="E19">
        <v>23.2</v>
      </c>
      <c r="F19">
        <v>0</v>
      </c>
    </row>
    <row r="20" spans="3:6" x14ac:dyDescent="0.2">
      <c r="C20">
        <v>8.3610000000000007</v>
      </c>
      <c r="D20">
        <v>0</v>
      </c>
      <c r="E20">
        <v>25.099999999999998</v>
      </c>
      <c r="F20">
        <v>0</v>
      </c>
    </row>
    <row r="21" spans="3:6" x14ac:dyDescent="0.2">
      <c r="C21">
        <v>8.3800000000000008</v>
      </c>
      <c r="D21">
        <v>0</v>
      </c>
      <c r="E21">
        <v>25.099999999999998</v>
      </c>
      <c r="F21">
        <v>6</v>
      </c>
    </row>
    <row r="22" spans="3:6" x14ac:dyDescent="0.2">
      <c r="C22">
        <v>8.3989999999999991</v>
      </c>
      <c r="D22">
        <v>0</v>
      </c>
      <c r="E22">
        <v>23.2</v>
      </c>
      <c r="F22">
        <v>6</v>
      </c>
    </row>
    <row r="23" spans="3:6" x14ac:dyDescent="0.2">
      <c r="C23">
        <v>8.4179999999999993</v>
      </c>
      <c r="D23">
        <v>0</v>
      </c>
      <c r="E23">
        <v>23.2</v>
      </c>
      <c r="F23">
        <v>0</v>
      </c>
    </row>
    <row r="24" spans="3:6" x14ac:dyDescent="0.2">
      <c r="C24">
        <v>8.4369999999999994</v>
      </c>
      <c r="D24">
        <v>0</v>
      </c>
      <c r="E24" t="s">
        <v>292</v>
      </c>
      <c r="F24" t="s">
        <v>292</v>
      </c>
    </row>
    <row r="25" spans="3:6" x14ac:dyDescent="0.2">
      <c r="C25">
        <v>8.4559999999999995</v>
      </c>
      <c r="D25">
        <v>0</v>
      </c>
      <c r="E25">
        <v>25.099999999999998</v>
      </c>
      <c r="F25">
        <v>0</v>
      </c>
    </row>
    <row r="26" spans="3:6" x14ac:dyDescent="0.2">
      <c r="C26">
        <v>8.4749999999999996</v>
      </c>
      <c r="D26">
        <v>0</v>
      </c>
      <c r="E26">
        <v>26.999999999999996</v>
      </c>
      <c r="F26">
        <v>0</v>
      </c>
    </row>
    <row r="27" spans="3:6" x14ac:dyDescent="0.2">
      <c r="C27">
        <v>8.4939999999999998</v>
      </c>
      <c r="D27">
        <v>0</v>
      </c>
      <c r="E27">
        <v>26.999999999999996</v>
      </c>
      <c r="F27">
        <v>14</v>
      </c>
    </row>
    <row r="28" spans="3:6" x14ac:dyDescent="0.2">
      <c r="C28">
        <v>8.5129999999999999</v>
      </c>
      <c r="D28">
        <v>0</v>
      </c>
      <c r="E28">
        <v>25.099999999999998</v>
      </c>
      <c r="F28">
        <v>14</v>
      </c>
    </row>
    <row r="29" spans="3:6" x14ac:dyDescent="0.2">
      <c r="C29">
        <v>8.532</v>
      </c>
      <c r="D29">
        <v>0</v>
      </c>
      <c r="E29">
        <v>25.099999999999998</v>
      </c>
      <c r="F29">
        <v>0</v>
      </c>
    </row>
    <row r="30" spans="3:6" x14ac:dyDescent="0.2">
      <c r="C30">
        <v>8.5510000000000002</v>
      </c>
      <c r="D30">
        <v>0</v>
      </c>
      <c r="E30" t="s">
        <v>292</v>
      </c>
      <c r="F30" t="s">
        <v>292</v>
      </c>
    </row>
    <row r="31" spans="3:6" x14ac:dyDescent="0.2">
      <c r="C31">
        <v>8.57</v>
      </c>
      <c r="D31">
        <v>0</v>
      </c>
      <c r="E31">
        <v>27</v>
      </c>
      <c r="F31">
        <v>0</v>
      </c>
    </row>
    <row r="32" spans="3:6" x14ac:dyDescent="0.2">
      <c r="C32">
        <v>8.5890000000000004</v>
      </c>
      <c r="D32">
        <v>0</v>
      </c>
      <c r="E32">
        <v>28.9</v>
      </c>
      <c r="F32">
        <v>0</v>
      </c>
    </row>
    <row r="33" spans="3:6" x14ac:dyDescent="0.2">
      <c r="C33">
        <v>8.6080000000000005</v>
      </c>
      <c r="D33">
        <v>0</v>
      </c>
      <c r="E33">
        <v>28.9</v>
      </c>
      <c r="F33">
        <v>4</v>
      </c>
    </row>
    <row r="34" spans="3:6" x14ac:dyDescent="0.2">
      <c r="C34">
        <v>8.6270000000000007</v>
      </c>
      <c r="D34">
        <v>0</v>
      </c>
      <c r="E34">
        <v>27</v>
      </c>
      <c r="F34">
        <v>4</v>
      </c>
    </row>
    <row r="35" spans="3:6" x14ac:dyDescent="0.2">
      <c r="C35">
        <v>8.6460000000000008</v>
      </c>
      <c r="D35">
        <v>0</v>
      </c>
      <c r="E35">
        <v>27</v>
      </c>
      <c r="F35">
        <v>0</v>
      </c>
    </row>
    <row r="36" spans="3:6" x14ac:dyDescent="0.2">
      <c r="C36">
        <v>8.6649999999999991</v>
      </c>
      <c r="D36">
        <v>0</v>
      </c>
      <c r="E36" t="s">
        <v>292</v>
      </c>
      <c r="F36" t="s">
        <v>292</v>
      </c>
    </row>
    <row r="37" spans="3:6" x14ac:dyDescent="0.2">
      <c r="C37">
        <v>8.6839999999999993</v>
      </c>
      <c r="D37">
        <v>0</v>
      </c>
      <c r="E37">
        <v>28.9</v>
      </c>
      <c r="F37">
        <v>0</v>
      </c>
    </row>
    <row r="38" spans="3:6" x14ac:dyDescent="0.2">
      <c r="C38">
        <v>8.7029999999999994</v>
      </c>
      <c r="D38">
        <v>0</v>
      </c>
      <c r="E38">
        <v>30.799999999999997</v>
      </c>
      <c r="F38">
        <v>0</v>
      </c>
    </row>
    <row r="39" spans="3:6" x14ac:dyDescent="0.2">
      <c r="C39">
        <v>8.7219999999999995</v>
      </c>
      <c r="D39">
        <v>0</v>
      </c>
      <c r="E39">
        <v>30.799999999999997</v>
      </c>
      <c r="F39">
        <v>12</v>
      </c>
    </row>
    <row r="40" spans="3:6" x14ac:dyDescent="0.2">
      <c r="C40">
        <v>8.7409999999999997</v>
      </c>
      <c r="D40">
        <v>0</v>
      </c>
      <c r="E40">
        <v>28.9</v>
      </c>
      <c r="F40">
        <v>12</v>
      </c>
    </row>
    <row r="41" spans="3:6" x14ac:dyDescent="0.2">
      <c r="C41">
        <v>8.76</v>
      </c>
      <c r="D41">
        <v>0</v>
      </c>
      <c r="E41">
        <v>28.9</v>
      </c>
      <c r="F41">
        <v>0</v>
      </c>
    </row>
    <row r="42" spans="3:6" x14ac:dyDescent="0.2">
      <c r="C42">
        <v>8.7789999999999999</v>
      </c>
      <c r="D42">
        <v>0</v>
      </c>
      <c r="E42" t="s">
        <v>292</v>
      </c>
      <c r="F42" t="s">
        <v>292</v>
      </c>
    </row>
    <row r="43" spans="3:6" x14ac:dyDescent="0.2">
      <c r="C43">
        <v>8.798</v>
      </c>
      <c r="D43">
        <v>0</v>
      </c>
      <c r="E43">
        <v>30.799999999999997</v>
      </c>
      <c r="F43">
        <v>0</v>
      </c>
    </row>
    <row r="44" spans="3:6" x14ac:dyDescent="0.2">
      <c r="C44">
        <v>8.8170000000000002</v>
      </c>
      <c r="D44">
        <v>0</v>
      </c>
      <c r="E44">
        <v>32.699999999999996</v>
      </c>
      <c r="F44">
        <v>0</v>
      </c>
    </row>
    <row r="45" spans="3:6" x14ac:dyDescent="0.2">
      <c r="C45">
        <v>8.8360000000000003</v>
      </c>
      <c r="D45">
        <v>0</v>
      </c>
      <c r="E45">
        <v>32.699999999999996</v>
      </c>
      <c r="F45">
        <v>14</v>
      </c>
    </row>
    <row r="46" spans="3:6" x14ac:dyDescent="0.2">
      <c r="C46">
        <v>8.8550000000000004</v>
      </c>
      <c r="D46">
        <v>0</v>
      </c>
      <c r="E46">
        <v>30.799999999999997</v>
      </c>
      <c r="F46">
        <v>14</v>
      </c>
    </row>
    <row r="47" spans="3:6" x14ac:dyDescent="0.2">
      <c r="C47">
        <v>8.8740000000000006</v>
      </c>
      <c r="D47">
        <v>0</v>
      </c>
      <c r="E47">
        <v>30.799999999999997</v>
      </c>
      <c r="F47">
        <v>0</v>
      </c>
    </row>
    <row r="48" spans="3:6" x14ac:dyDescent="0.2">
      <c r="C48">
        <v>8.8930000000000007</v>
      </c>
      <c r="D48">
        <v>0</v>
      </c>
      <c r="E48" t="s">
        <v>292</v>
      </c>
      <c r="F48" t="s">
        <v>292</v>
      </c>
    </row>
    <row r="49" spans="3:6" x14ac:dyDescent="0.2">
      <c r="C49">
        <v>8.9120000000000008</v>
      </c>
      <c r="D49">
        <v>0</v>
      </c>
      <c r="E49">
        <v>32.700000000000003</v>
      </c>
      <c r="F49">
        <v>0</v>
      </c>
    </row>
    <row r="50" spans="3:6" x14ac:dyDescent="0.2">
      <c r="C50">
        <v>8.9309999999999992</v>
      </c>
      <c r="D50">
        <v>0</v>
      </c>
      <c r="E50">
        <v>34.6</v>
      </c>
      <c r="F50">
        <v>0</v>
      </c>
    </row>
    <row r="51" spans="3:6" x14ac:dyDescent="0.2">
      <c r="C51">
        <v>8.9499999999999993</v>
      </c>
      <c r="D51">
        <v>0</v>
      </c>
      <c r="E51">
        <v>34.6</v>
      </c>
      <c r="F51">
        <v>2</v>
      </c>
    </row>
    <row r="52" spans="3:6" x14ac:dyDescent="0.2">
      <c r="C52">
        <v>8.9689999999999994</v>
      </c>
      <c r="D52">
        <v>0</v>
      </c>
      <c r="E52">
        <v>32.700000000000003</v>
      </c>
      <c r="F52">
        <v>2</v>
      </c>
    </row>
    <row r="53" spans="3:6" x14ac:dyDescent="0.2">
      <c r="C53">
        <v>8.9879999999999995</v>
      </c>
      <c r="D53">
        <v>0</v>
      </c>
      <c r="E53">
        <v>32.700000000000003</v>
      </c>
      <c r="F53">
        <v>0</v>
      </c>
    </row>
    <row r="54" spans="3:6" x14ac:dyDescent="0.2">
      <c r="C54">
        <v>9.0069999999999997</v>
      </c>
      <c r="D54">
        <v>0</v>
      </c>
      <c r="E54" t="s">
        <v>292</v>
      </c>
      <c r="F54" t="s">
        <v>292</v>
      </c>
    </row>
    <row r="55" spans="3:6" x14ac:dyDescent="0.2">
      <c r="C55">
        <v>9.0259999999999998</v>
      </c>
      <c r="D55">
        <v>0</v>
      </c>
      <c r="E55">
        <v>42.199999999999996</v>
      </c>
      <c r="F55">
        <v>0</v>
      </c>
    </row>
    <row r="56" spans="3:6" x14ac:dyDescent="0.2">
      <c r="C56">
        <v>9.0449999999999999</v>
      </c>
      <c r="D56">
        <v>0</v>
      </c>
      <c r="E56">
        <v>44.099999999999994</v>
      </c>
      <c r="F56">
        <v>0</v>
      </c>
    </row>
    <row r="57" spans="3:6" x14ac:dyDescent="0.2">
      <c r="C57">
        <v>9.0640000000000001</v>
      </c>
      <c r="D57">
        <v>0</v>
      </c>
      <c r="E57">
        <v>44.099999999999994</v>
      </c>
      <c r="F57">
        <v>1</v>
      </c>
    </row>
    <row r="58" spans="3:6" x14ac:dyDescent="0.2">
      <c r="C58">
        <v>9.0830000000000002</v>
      </c>
      <c r="D58">
        <v>0</v>
      </c>
      <c r="E58">
        <v>42.199999999999996</v>
      </c>
      <c r="F58">
        <v>1</v>
      </c>
    </row>
    <row r="59" spans="3:6" x14ac:dyDescent="0.2">
      <c r="C59">
        <v>9.1020000000000003</v>
      </c>
      <c r="D59">
        <v>0</v>
      </c>
      <c r="E59">
        <v>42.199999999999996</v>
      </c>
      <c r="F59">
        <v>0</v>
      </c>
    </row>
    <row r="60" spans="3:6" x14ac:dyDescent="0.2">
      <c r="C60">
        <v>9.1210000000000004</v>
      </c>
      <c r="D60">
        <v>0</v>
      </c>
      <c r="E60" t="s">
        <v>292</v>
      </c>
      <c r="F60" t="s">
        <v>292</v>
      </c>
    </row>
    <row r="61" spans="3:6" x14ac:dyDescent="0.2">
      <c r="C61">
        <v>9.14</v>
      </c>
      <c r="D61">
        <v>0</v>
      </c>
    </row>
    <row r="62" spans="3:6" x14ac:dyDescent="0.2">
      <c r="C62">
        <v>9.1590000000000007</v>
      </c>
      <c r="D62">
        <v>0</v>
      </c>
    </row>
    <row r="63" spans="3:6" x14ac:dyDescent="0.2">
      <c r="C63">
        <v>9.1780000000000008</v>
      </c>
      <c r="D63">
        <v>0</v>
      </c>
    </row>
    <row r="64" spans="3:6" x14ac:dyDescent="0.2">
      <c r="C64">
        <v>9.1969999999999992</v>
      </c>
      <c r="D64">
        <v>0</v>
      </c>
    </row>
    <row r="65" spans="3:4" x14ac:dyDescent="0.2">
      <c r="C65">
        <v>9.2159999999999993</v>
      </c>
      <c r="D65">
        <v>0</v>
      </c>
    </row>
    <row r="66" spans="3:4" x14ac:dyDescent="0.2">
      <c r="C66">
        <v>9.2349999999999994</v>
      </c>
      <c r="D66">
        <v>0</v>
      </c>
    </row>
    <row r="67" spans="3:4" x14ac:dyDescent="0.2">
      <c r="C67">
        <v>9.2539999999999996</v>
      </c>
      <c r="D67">
        <v>0</v>
      </c>
    </row>
    <row r="68" spans="3:4" x14ac:dyDescent="0.2">
      <c r="C68">
        <v>9.2729999999999997</v>
      </c>
      <c r="D68">
        <v>0</v>
      </c>
    </row>
    <row r="69" spans="3:4" x14ac:dyDescent="0.2">
      <c r="C69">
        <v>9.2919999999999998</v>
      </c>
      <c r="D69">
        <v>0</v>
      </c>
    </row>
    <row r="70" spans="3:4" x14ac:dyDescent="0.2">
      <c r="C70">
        <v>9.3109999999999999</v>
      </c>
      <c r="D70">
        <v>0</v>
      </c>
    </row>
    <row r="71" spans="3:4" x14ac:dyDescent="0.2">
      <c r="C71">
        <v>9.33</v>
      </c>
      <c r="D71">
        <v>0</v>
      </c>
    </row>
    <row r="72" spans="3:4" x14ac:dyDescent="0.2">
      <c r="C72">
        <v>9.3490000000000002</v>
      </c>
      <c r="D72">
        <v>0</v>
      </c>
    </row>
    <row r="73" spans="3:4" x14ac:dyDescent="0.2">
      <c r="C73">
        <v>9.3680000000000003</v>
      </c>
      <c r="D73">
        <v>0</v>
      </c>
    </row>
    <row r="74" spans="3:4" x14ac:dyDescent="0.2">
      <c r="C74">
        <v>9.3870000000000005</v>
      </c>
      <c r="D74">
        <v>0</v>
      </c>
    </row>
    <row r="75" spans="3:4" x14ac:dyDescent="0.2">
      <c r="C75">
        <v>9.4060000000000006</v>
      </c>
      <c r="D75">
        <v>0</v>
      </c>
    </row>
    <row r="76" spans="3:4" x14ac:dyDescent="0.2">
      <c r="C76">
        <v>9.4250000000000007</v>
      </c>
      <c r="D76">
        <v>0</v>
      </c>
    </row>
    <row r="77" spans="3:4" x14ac:dyDescent="0.2">
      <c r="C77">
        <v>9.4440000000000008</v>
      </c>
      <c r="D77">
        <v>0</v>
      </c>
    </row>
    <row r="78" spans="3:4" x14ac:dyDescent="0.2">
      <c r="C78">
        <v>9.4629999999999992</v>
      </c>
      <c r="D78">
        <v>0</v>
      </c>
    </row>
    <row r="79" spans="3:4" x14ac:dyDescent="0.2">
      <c r="C79">
        <v>9.4819999999999993</v>
      </c>
      <c r="D79">
        <v>0</v>
      </c>
    </row>
    <row r="80" spans="3:4" x14ac:dyDescent="0.2">
      <c r="C80">
        <v>9.5009999999999994</v>
      </c>
      <c r="D80">
        <v>0</v>
      </c>
    </row>
    <row r="81" spans="3:4" x14ac:dyDescent="0.2">
      <c r="C81">
        <v>9.52</v>
      </c>
      <c r="D81">
        <v>0</v>
      </c>
    </row>
    <row r="82" spans="3:4" x14ac:dyDescent="0.2">
      <c r="C82">
        <v>9.5389999999999997</v>
      </c>
      <c r="D82">
        <v>0</v>
      </c>
    </row>
    <row r="83" spans="3:4" x14ac:dyDescent="0.2">
      <c r="C83">
        <v>9.5579999999999998</v>
      </c>
      <c r="D83">
        <v>0</v>
      </c>
    </row>
    <row r="84" spans="3:4" x14ac:dyDescent="0.2">
      <c r="C84">
        <v>9.577</v>
      </c>
      <c r="D84">
        <v>0</v>
      </c>
    </row>
    <row r="85" spans="3:4" x14ac:dyDescent="0.2">
      <c r="C85">
        <v>9.5960000000000001</v>
      </c>
      <c r="D85">
        <v>0</v>
      </c>
    </row>
    <row r="86" spans="3:4" x14ac:dyDescent="0.2">
      <c r="C86">
        <v>9.6150000000000002</v>
      </c>
      <c r="D86">
        <v>0</v>
      </c>
    </row>
    <row r="87" spans="3:4" x14ac:dyDescent="0.2">
      <c r="C87">
        <v>9.6340000000000003</v>
      </c>
      <c r="D87">
        <v>0</v>
      </c>
    </row>
    <row r="88" spans="3:4" x14ac:dyDescent="0.2">
      <c r="C88">
        <v>9.6530000000000005</v>
      </c>
      <c r="D88">
        <v>0</v>
      </c>
    </row>
    <row r="89" spans="3:4" x14ac:dyDescent="0.2">
      <c r="C89">
        <v>9.6720000000000006</v>
      </c>
      <c r="D89">
        <v>0</v>
      </c>
    </row>
    <row r="90" spans="3:4" x14ac:dyDescent="0.2">
      <c r="C90">
        <v>9.6910000000000007</v>
      </c>
      <c r="D90">
        <v>0</v>
      </c>
    </row>
    <row r="91" spans="3:4" x14ac:dyDescent="0.2">
      <c r="C91">
        <v>9.7099999999999991</v>
      </c>
      <c r="D91">
        <v>0</v>
      </c>
    </row>
    <row r="92" spans="3:4" x14ac:dyDescent="0.2">
      <c r="C92">
        <v>9.7289999999999992</v>
      </c>
      <c r="D92">
        <v>0</v>
      </c>
    </row>
    <row r="93" spans="3:4" x14ac:dyDescent="0.2">
      <c r="C93">
        <v>9.7479999999999993</v>
      </c>
      <c r="D93">
        <v>0</v>
      </c>
    </row>
    <row r="94" spans="3:4" x14ac:dyDescent="0.2">
      <c r="C94">
        <v>9.7669999999999995</v>
      </c>
      <c r="D94">
        <v>0</v>
      </c>
    </row>
    <row r="95" spans="3:4" x14ac:dyDescent="0.2">
      <c r="C95">
        <v>9.7859999999999996</v>
      </c>
      <c r="D95">
        <v>0</v>
      </c>
    </row>
    <row r="96" spans="3:4" x14ac:dyDescent="0.2">
      <c r="C96">
        <v>9.8049999999999997</v>
      </c>
      <c r="D96">
        <v>0</v>
      </c>
    </row>
    <row r="97" spans="3:4" x14ac:dyDescent="0.2">
      <c r="C97">
        <v>9.8239999999999998</v>
      </c>
      <c r="D97">
        <v>0</v>
      </c>
    </row>
    <row r="98" spans="3:4" x14ac:dyDescent="0.2">
      <c r="C98">
        <v>9.843</v>
      </c>
      <c r="D98">
        <v>0</v>
      </c>
    </row>
    <row r="99" spans="3:4" x14ac:dyDescent="0.2">
      <c r="C99">
        <v>9.8620000000000001</v>
      </c>
      <c r="D99">
        <v>0</v>
      </c>
    </row>
    <row r="100" spans="3:4" x14ac:dyDescent="0.2">
      <c r="C100">
        <v>9.8810000000000002</v>
      </c>
      <c r="D100">
        <v>0</v>
      </c>
    </row>
    <row r="101" spans="3:4" x14ac:dyDescent="0.2">
      <c r="C101">
        <v>9.9</v>
      </c>
      <c r="D101">
        <v>0</v>
      </c>
    </row>
    <row r="102" spans="3:4" x14ac:dyDescent="0.2">
      <c r="C102">
        <v>9.9190000000000005</v>
      </c>
      <c r="D102">
        <v>0</v>
      </c>
    </row>
    <row r="103" spans="3:4" x14ac:dyDescent="0.2">
      <c r="C103">
        <v>9.9380000000000006</v>
      </c>
      <c r="D103">
        <v>0</v>
      </c>
    </row>
    <row r="104" spans="3:4" x14ac:dyDescent="0.2">
      <c r="C104">
        <v>9.9570000000000007</v>
      </c>
      <c r="D104">
        <v>0</v>
      </c>
    </row>
    <row r="105" spans="3:4" x14ac:dyDescent="0.2">
      <c r="C105">
        <v>9.9759999999999991</v>
      </c>
      <c r="D105">
        <v>0</v>
      </c>
    </row>
    <row r="106" spans="3:4" x14ac:dyDescent="0.2">
      <c r="C106">
        <v>9.9949999999999992</v>
      </c>
      <c r="D106">
        <v>0</v>
      </c>
    </row>
    <row r="107" spans="3:4" x14ac:dyDescent="0.2">
      <c r="C107">
        <v>10.013999999999999</v>
      </c>
      <c r="D107">
        <v>0</v>
      </c>
    </row>
    <row r="108" spans="3:4" x14ac:dyDescent="0.2">
      <c r="C108">
        <v>10.032999999999999</v>
      </c>
      <c r="D108">
        <v>0</v>
      </c>
    </row>
    <row r="109" spans="3:4" x14ac:dyDescent="0.2">
      <c r="C109">
        <v>10.052</v>
      </c>
      <c r="D109">
        <v>0</v>
      </c>
    </row>
    <row r="110" spans="3:4" x14ac:dyDescent="0.2">
      <c r="C110">
        <v>10.071</v>
      </c>
      <c r="D110">
        <v>0</v>
      </c>
    </row>
    <row r="111" spans="3:4" x14ac:dyDescent="0.2">
      <c r="C111">
        <v>10.09</v>
      </c>
      <c r="D111">
        <v>0</v>
      </c>
    </row>
    <row r="112" spans="3:4" x14ac:dyDescent="0.2">
      <c r="C112">
        <v>10.109</v>
      </c>
      <c r="D112">
        <v>0</v>
      </c>
    </row>
    <row r="113" spans="3:4" x14ac:dyDescent="0.2">
      <c r="C113">
        <v>10.128</v>
      </c>
      <c r="D113">
        <v>0</v>
      </c>
    </row>
    <row r="114" spans="3:4" x14ac:dyDescent="0.2">
      <c r="C114">
        <v>10.147</v>
      </c>
      <c r="D114">
        <v>0</v>
      </c>
    </row>
    <row r="115" spans="3:4" x14ac:dyDescent="0.2">
      <c r="C115">
        <v>10.166</v>
      </c>
      <c r="D115">
        <v>0</v>
      </c>
    </row>
    <row r="116" spans="3:4" x14ac:dyDescent="0.2">
      <c r="C116">
        <v>10.185</v>
      </c>
      <c r="D116">
        <v>0</v>
      </c>
    </row>
    <row r="117" spans="3:4" x14ac:dyDescent="0.2">
      <c r="C117">
        <v>10.204000000000001</v>
      </c>
      <c r="D117">
        <v>0</v>
      </c>
    </row>
    <row r="118" spans="3:4" x14ac:dyDescent="0.2">
      <c r="C118">
        <v>10.223000000000001</v>
      </c>
      <c r="D118">
        <v>0</v>
      </c>
    </row>
    <row r="119" spans="3:4" x14ac:dyDescent="0.2">
      <c r="C119">
        <v>10.241999999999999</v>
      </c>
      <c r="D119">
        <v>0</v>
      </c>
    </row>
    <row r="120" spans="3:4" x14ac:dyDescent="0.2">
      <c r="C120">
        <v>10.260999999999999</v>
      </c>
      <c r="D120">
        <v>0</v>
      </c>
    </row>
    <row r="121" spans="3:4" x14ac:dyDescent="0.2">
      <c r="C121">
        <v>10.28</v>
      </c>
      <c r="D121">
        <v>0</v>
      </c>
    </row>
    <row r="122" spans="3:4" x14ac:dyDescent="0.2">
      <c r="C122">
        <v>10.298999999999999</v>
      </c>
      <c r="D122">
        <v>0</v>
      </c>
    </row>
    <row r="123" spans="3:4" x14ac:dyDescent="0.2">
      <c r="C123">
        <v>10.318</v>
      </c>
      <c r="D123">
        <v>0</v>
      </c>
    </row>
    <row r="124" spans="3:4" x14ac:dyDescent="0.2">
      <c r="C124">
        <v>10.337</v>
      </c>
      <c r="D124">
        <v>0</v>
      </c>
    </row>
    <row r="125" spans="3:4" x14ac:dyDescent="0.2">
      <c r="C125">
        <v>10.356</v>
      </c>
      <c r="D125">
        <v>0</v>
      </c>
    </row>
    <row r="126" spans="3:4" x14ac:dyDescent="0.2">
      <c r="C126">
        <v>10.375</v>
      </c>
      <c r="D126">
        <v>0</v>
      </c>
    </row>
    <row r="127" spans="3:4" x14ac:dyDescent="0.2">
      <c r="C127">
        <v>10.394</v>
      </c>
      <c r="D127">
        <v>0</v>
      </c>
    </row>
    <row r="128" spans="3:4" x14ac:dyDescent="0.2">
      <c r="C128">
        <v>10.413</v>
      </c>
      <c r="D128">
        <v>0</v>
      </c>
    </row>
    <row r="129" spans="3:4" x14ac:dyDescent="0.2">
      <c r="C129">
        <v>10.432</v>
      </c>
      <c r="D129">
        <v>0</v>
      </c>
    </row>
    <row r="130" spans="3:4" x14ac:dyDescent="0.2">
      <c r="C130">
        <v>10.451000000000001</v>
      </c>
      <c r="D130">
        <v>0</v>
      </c>
    </row>
    <row r="131" spans="3:4" x14ac:dyDescent="0.2">
      <c r="C131">
        <v>10.47</v>
      </c>
      <c r="D131">
        <v>0</v>
      </c>
    </row>
    <row r="132" spans="3:4" x14ac:dyDescent="0.2">
      <c r="C132">
        <v>10.489000000000001</v>
      </c>
      <c r="D132">
        <v>0</v>
      </c>
    </row>
    <row r="133" spans="3:4" x14ac:dyDescent="0.2">
      <c r="C133">
        <v>10.507999999999999</v>
      </c>
      <c r="D133">
        <v>0</v>
      </c>
    </row>
    <row r="134" spans="3:4" x14ac:dyDescent="0.2">
      <c r="C134">
        <v>10.526999999999999</v>
      </c>
      <c r="D134">
        <v>0</v>
      </c>
    </row>
    <row r="135" spans="3:4" x14ac:dyDescent="0.2">
      <c r="C135">
        <v>10.545999999999999</v>
      </c>
      <c r="D135">
        <v>0</v>
      </c>
    </row>
    <row r="136" spans="3:4" x14ac:dyDescent="0.2">
      <c r="C136">
        <v>10.565</v>
      </c>
      <c r="D136">
        <v>0</v>
      </c>
    </row>
    <row r="137" spans="3:4" x14ac:dyDescent="0.2">
      <c r="C137">
        <v>10.584</v>
      </c>
      <c r="D137">
        <v>0</v>
      </c>
    </row>
    <row r="138" spans="3:4" x14ac:dyDescent="0.2">
      <c r="C138">
        <v>10.603</v>
      </c>
      <c r="D138">
        <v>0</v>
      </c>
    </row>
    <row r="139" spans="3:4" x14ac:dyDescent="0.2">
      <c r="C139">
        <v>10.622</v>
      </c>
      <c r="D139">
        <v>0</v>
      </c>
    </row>
    <row r="140" spans="3:4" x14ac:dyDescent="0.2">
      <c r="C140">
        <v>10.641</v>
      </c>
      <c r="D140">
        <v>0</v>
      </c>
    </row>
    <row r="141" spans="3:4" x14ac:dyDescent="0.2">
      <c r="C141">
        <v>10.66</v>
      </c>
      <c r="D141">
        <v>0</v>
      </c>
    </row>
    <row r="142" spans="3:4" x14ac:dyDescent="0.2">
      <c r="C142">
        <v>10.679</v>
      </c>
      <c r="D142">
        <v>0</v>
      </c>
    </row>
    <row r="143" spans="3:4" x14ac:dyDescent="0.2">
      <c r="C143">
        <v>10.698</v>
      </c>
      <c r="D143">
        <v>0</v>
      </c>
    </row>
    <row r="144" spans="3:4" x14ac:dyDescent="0.2">
      <c r="C144">
        <v>10.717000000000001</v>
      </c>
      <c r="D144">
        <v>0</v>
      </c>
    </row>
    <row r="145" spans="3:4" x14ac:dyDescent="0.2">
      <c r="C145">
        <v>10.736000000000001</v>
      </c>
      <c r="D145">
        <v>0</v>
      </c>
    </row>
    <row r="146" spans="3:4" x14ac:dyDescent="0.2">
      <c r="C146">
        <v>10.755000000000001</v>
      </c>
      <c r="D146">
        <v>0</v>
      </c>
    </row>
    <row r="147" spans="3:4" x14ac:dyDescent="0.2">
      <c r="C147">
        <v>10.773999999999999</v>
      </c>
      <c r="D147">
        <v>0</v>
      </c>
    </row>
    <row r="148" spans="3:4" x14ac:dyDescent="0.2">
      <c r="C148">
        <v>10.792999999999999</v>
      </c>
      <c r="D148">
        <v>0</v>
      </c>
    </row>
    <row r="149" spans="3:4" x14ac:dyDescent="0.2">
      <c r="C149">
        <v>10.811999999999999</v>
      </c>
      <c r="D149">
        <v>0</v>
      </c>
    </row>
    <row r="150" spans="3:4" x14ac:dyDescent="0.2">
      <c r="C150">
        <v>10.831</v>
      </c>
      <c r="D150">
        <v>0</v>
      </c>
    </row>
    <row r="151" spans="3:4" x14ac:dyDescent="0.2">
      <c r="C151">
        <v>10.85</v>
      </c>
      <c r="D151">
        <v>0</v>
      </c>
    </row>
    <row r="152" spans="3:4" x14ac:dyDescent="0.2">
      <c r="C152">
        <v>10.869</v>
      </c>
      <c r="D152">
        <v>0</v>
      </c>
    </row>
    <row r="153" spans="3:4" x14ac:dyDescent="0.2">
      <c r="C153">
        <v>10.888</v>
      </c>
      <c r="D153">
        <v>0</v>
      </c>
    </row>
    <row r="154" spans="3:4" x14ac:dyDescent="0.2">
      <c r="C154">
        <v>10.907</v>
      </c>
      <c r="D154">
        <v>0</v>
      </c>
    </row>
    <row r="155" spans="3:4" x14ac:dyDescent="0.2">
      <c r="C155">
        <v>10.926</v>
      </c>
      <c r="D155">
        <v>0</v>
      </c>
    </row>
    <row r="156" spans="3:4" x14ac:dyDescent="0.2">
      <c r="C156">
        <v>10.945</v>
      </c>
      <c r="D156">
        <v>0</v>
      </c>
    </row>
    <row r="157" spans="3:4" x14ac:dyDescent="0.2">
      <c r="C157">
        <v>10.964</v>
      </c>
      <c r="D157">
        <v>0</v>
      </c>
    </row>
    <row r="158" spans="3:4" x14ac:dyDescent="0.2">
      <c r="C158">
        <v>10.983000000000001</v>
      </c>
      <c r="D158">
        <v>0</v>
      </c>
    </row>
    <row r="159" spans="3:4" x14ac:dyDescent="0.2">
      <c r="C159">
        <v>11.002000000000001</v>
      </c>
      <c r="D159">
        <v>0</v>
      </c>
    </row>
    <row r="160" spans="3:4" x14ac:dyDescent="0.2">
      <c r="C160">
        <v>11.021000000000001</v>
      </c>
      <c r="D160">
        <v>0</v>
      </c>
    </row>
    <row r="161" spans="3:4" x14ac:dyDescent="0.2">
      <c r="C161">
        <v>11.04</v>
      </c>
      <c r="D161">
        <v>0</v>
      </c>
    </row>
    <row r="162" spans="3:4" x14ac:dyDescent="0.2">
      <c r="C162">
        <v>11.058999999999999</v>
      </c>
      <c r="D162">
        <v>0</v>
      </c>
    </row>
    <row r="163" spans="3:4" x14ac:dyDescent="0.2">
      <c r="C163">
        <v>11.077999999999999</v>
      </c>
      <c r="D163">
        <v>0</v>
      </c>
    </row>
    <row r="164" spans="3:4" x14ac:dyDescent="0.2">
      <c r="C164">
        <v>11.097</v>
      </c>
      <c r="D164">
        <v>0</v>
      </c>
    </row>
    <row r="165" spans="3:4" x14ac:dyDescent="0.2">
      <c r="C165">
        <v>11.116</v>
      </c>
      <c r="D165">
        <v>0</v>
      </c>
    </row>
    <row r="166" spans="3:4" x14ac:dyDescent="0.2">
      <c r="C166">
        <v>11.135</v>
      </c>
      <c r="D166">
        <v>0</v>
      </c>
    </row>
    <row r="167" spans="3:4" x14ac:dyDescent="0.2">
      <c r="C167">
        <v>11.154</v>
      </c>
      <c r="D167">
        <v>0</v>
      </c>
    </row>
    <row r="168" spans="3:4" x14ac:dyDescent="0.2">
      <c r="C168">
        <v>11.173</v>
      </c>
      <c r="D168">
        <v>0</v>
      </c>
    </row>
    <row r="169" spans="3:4" x14ac:dyDescent="0.2">
      <c r="C169">
        <v>11.192</v>
      </c>
      <c r="D169">
        <v>0</v>
      </c>
    </row>
    <row r="170" spans="3:4" x14ac:dyDescent="0.2">
      <c r="C170">
        <v>11.211</v>
      </c>
      <c r="D170">
        <v>0</v>
      </c>
    </row>
    <row r="171" spans="3:4" x14ac:dyDescent="0.2">
      <c r="C171">
        <v>11.23</v>
      </c>
      <c r="D171">
        <v>0</v>
      </c>
    </row>
    <row r="172" spans="3:4" x14ac:dyDescent="0.2">
      <c r="C172">
        <v>11.249000000000001</v>
      </c>
      <c r="D172">
        <v>0</v>
      </c>
    </row>
    <row r="173" spans="3:4" x14ac:dyDescent="0.2">
      <c r="C173">
        <v>11.268000000000001</v>
      </c>
      <c r="D173">
        <v>0</v>
      </c>
    </row>
    <row r="174" spans="3:4" x14ac:dyDescent="0.2">
      <c r="C174">
        <v>11.286999999999999</v>
      </c>
      <c r="D174">
        <v>0</v>
      </c>
    </row>
    <row r="175" spans="3:4" x14ac:dyDescent="0.2">
      <c r="C175">
        <v>11.305999999999999</v>
      </c>
      <c r="D175">
        <v>0</v>
      </c>
    </row>
    <row r="176" spans="3:4" x14ac:dyDescent="0.2">
      <c r="C176">
        <v>11.324999999999999</v>
      </c>
      <c r="D176">
        <v>0</v>
      </c>
    </row>
    <row r="177" spans="3:4" x14ac:dyDescent="0.2">
      <c r="C177">
        <v>11.343999999999999</v>
      </c>
      <c r="D177">
        <v>0</v>
      </c>
    </row>
    <row r="178" spans="3:4" x14ac:dyDescent="0.2">
      <c r="C178">
        <v>11.363</v>
      </c>
      <c r="D178">
        <v>0</v>
      </c>
    </row>
    <row r="179" spans="3:4" x14ac:dyDescent="0.2">
      <c r="C179">
        <v>11.382</v>
      </c>
      <c r="D179">
        <v>0</v>
      </c>
    </row>
    <row r="180" spans="3:4" x14ac:dyDescent="0.2">
      <c r="C180">
        <v>11.401</v>
      </c>
      <c r="D180">
        <v>0</v>
      </c>
    </row>
    <row r="181" spans="3:4" x14ac:dyDescent="0.2">
      <c r="C181">
        <v>11.42</v>
      </c>
      <c r="D181">
        <v>0</v>
      </c>
    </row>
    <row r="182" spans="3:4" x14ac:dyDescent="0.2">
      <c r="C182">
        <v>11.439</v>
      </c>
      <c r="D182">
        <v>0</v>
      </c>
    </row>
    <row r="183" spans="3:4" x14ac:dyDescent="0.2">
      <c r="C183">
        <v>11.458</v>
      </c>
      <c r="D183">
        <v>0</v>
      </c>
    </row>
    <row r="184" spans="3:4" x14ac:dyDescent="0.2">
      <c r="C184">
        <v>11.477</v>
      </c>
      <c r="D184">
        <v>0</v>
      </c>
    </row>
    <row r="185" spans="3:4" x14ac:dyDescent="0.2">
      <c r="C185">
        <v>11.496</v>
      </c>
      <c r="D185">
        <v>0</v>
      </c>
    </row>
    <row r="186" spans="3:4" x14ac:dyDescent="0.2">
      <c r="C186">
        <v>11.515000000000001</v>
      </c>
      <c r="D186">
        <v>0</v>
      </c>
    </row>
    <row r="187" spans="3:4" x14ac:dyDescent="0.2">
      <c r="C187">
        <v>11.534000000000001</v>
      </c>
      <c r="D187">
        <v>0</v>
      </c>
    </row>
    <row r="188" spans="3:4" x14ac:dyDescent="0.2">
      <c r="C188">
        <v>11.552999999999999</v>
      </c>
      <c r="D188">
        <v>0</v>
      </c>
    </row>
    <row r="189" spans="3:4" x14ac:dyDescent="0.2">
      <c r="C189">
        <v>11.571999999999999</v>
      </c>
      <c r="D189">
        <v>0</v>
      </c>
    </row>
    <row r="190" spans="3:4" x14ac:dyDescent="0.2">
      <c r="C190">
        <v>11.590999999999999</v>
      </c>
      <c r="D190">
        <v>0</v>
      </c>
    </row>
    <row r="191" spans="3:4" x14ac:dyDescent="0.2">
      <c r="C191">
        <v>11.61</v>
      </c>
      <c r="D191">
        <v>0</v>
      </c>
    </row>
    <row r="192" spans="3:4" x14ac:dyDescent="0.2">
      <c r="C192">
        <v>11.629</v>
      </c>
      <c r="D192">
        <v>0</v>
      </c>
    </row>
    <row r="193" spans="3:4" x14ac:dyDescent="0.2">
      <c r="C193">
        <v>11.648</v>
      </c>
      <c r="D193">
        <v>0</v>
      </c>
    </row>
    <row r="194" spans="3:4" x14ac:dyDescent="0.2">
      <c r="C194">
        <v>11.667</v>
      </c>
      <c r="D194">
        <v>0</v>
      </c>
    </row>
    <row r="195" spans="3:4" x14ac:dyDescent="0.2">
      <c r="C195">
        <v>11.686</v>
      </c>
      <c r="D195">
        <v>0</v>
      </c>
    </row>
    <row r="196" spans="3:4" x14ac:dyDescent="0.2">
      <c r="C196">
        <v>11.705</v>
      </c>
      <c r="D196">
        <v>0</v>
      </c>
    </row>
    <row r="197" spans="3:4" x14ac:dyDescent="0.2">
      <c r="C197">
        <v>11.724</v>
      </c>
      <c r="D197">
        <v>0</v>
      </c>
    </row>
    <row r="198" spans="3:4" x14ac:dyDescent="0.2">
      <c r="C198">
        <v>11.743</v>
      </c>
      <c r="D198">
        <v>0</v>
      </c>
    </row>
    <row r="199" spans="3:4" x14ac:dyDescent="0.2">
      <c r="C199">
        <v>11.762</v>
      </c>
      <c r="D199">
        <v>0</v>
      </c>
    </row>
    <row r="200" spans="3:4" x14ac:dyDescent="0.2">
      <c r="C200">
        <v>11.781000000000001</v>
      </c>
      <c r="D200">
        <v>0</v>
      </c>
    </row>
    <row r="201" spans="3:4" x14ac:dyDescent="0.2">
      <c r="C201">
        <v>11.8</v>
      </c>
      <c r="D201">
        <v>0</v>
      </c>
    </row>
    <row r="202" spans="3:4" x14ac:dyDescent="0.2">
      <c r="C202">
        <v>11.818999999999999</v>
      </c>
      <c r="D202">
        <v>0</v>
      </c>
    </row>
    <row r="203" spans="3:4" x14ac:dyDescent="0.2">
      <c r="C203">
        <v>11.837999999999999</v>
      </c>
      <c r="D203">
        <v>0</v>
      </c>
    </row>
    <row r="204" spans="3:4" x14ac:dyDescent="0.2">
      <c r="C204">
        <v>11.856999999999999</v>
      </c>
      <c r="D204">
        <v>0</v>
      </c>
    </row>
    <row r="205" spans="3:4" x14ac:dyDescent="0.2">
      <c r="C205">
        <v>11.875999999999999</v>
      </c>
      <c r="D205">
        <v>0</v>
      </c>
    </row>
    <row r="206" spans="3:4" x14ac:dyDescent="0.2">
      <c r="C206">
        <v>11.895</v>
      </c>
      <c r="D206">
        <v>0</v>
      </c>
    </row>
    <row r="207" spans="3:4" x14ac:dyDescent="0.2">
      <c r="C207">
        <v>11.914</v>
      </c>
      <c r="D207">
        <v>0</v>
      </c>
    </row>
    <row r="208" spans="3:4" x14ac:dyDescent="0.2">
      <c r="C208">
        <v>11.933</v>
      </c>
      <c r="D208">
        <v>0</v>
      </c>
    </row>
    <row r="209" spans="3:4" x14ac:dyDescent="0.2">
      <c r="C209">
        <v>11.952</v>
      </c>
      <c r="D209">
        <v>0</v>
      </c>
    </row>
    <row r="210" spans="3:4" x14ac:dyDescent="0.2">
      <c r="C210">
        <v>11.971</v>
      </c>
      <c r="D210">
        <v>0</v>
      </c>
    </row>
    <row r="211" spans="3:4" x14ac:dyDescent="0.2">
      <c r="C211">
        <v>11.99</v>
      </c>
      <c r="D211">
        <v>0</v>
      </c>
    </row>
    <row r="212" spans="3:4" x14ac:dyDescent="0.2">
      <c r="C212">
        <v>12.009</v>
      </c>
      <c r="D212">
        <v>0</v>
      </c>
    </row>
    <row r="213" spans="3:4" x14ac:dyDescent="0.2">
      <c r="C213">
        <v>12.028</v>
      </c>
      <c r="D213">
        <v>0</v>
      </c>
    </row>
    <row r="214" spans="3:4" x14ac:dyDescent="0.2">
      <c r="C214">
        <v>12.047000000000001</v>
      </c>
      <c r="D214">
        <v>0</v>
      </c>
    </row>
    <row r="215" spans="3:4" x14ac:dyDescent="0.2">
      <c r="C215">
        <v>12.066000000000001</v>
      </c>
      <c r="D215">
        <v>0</v>
      </c>
    </row>
    <row r="216" spans="3:4" x14ac:dyDescent="0.2">
      <c r="C216">
        <v>12.084999999999999</v>
      </c>
      <c r="D216">
        <v>0</v>
      </c>
    </row>
    <row r="217" spans="3:4" x14ac:dyDescent="0.2">
      <c r="C217">
        <v>12.103999999999999</v>
      </c>
      <c r="D217">
        <v>0</v>
      </c>
    </row>
    <row r="218" spans="3:4" x14ac:dyDescent="0.2">
      <c r="C218">
        <v>12.122999999999999</v>
      </c>
      <c r="D218">
        <v>0</v>
      </c>
    </row>
    <row r="219" spans="3:4" x14ac:dyDescent="0.2">
      <c r="C219">
        <v>12.141999999999999</v>
      </c>
      <c r="D219">
        <v>0</v>
      </c>
    </row>
    <row r="220" spans="3:4" x14ac:dyDescent="0.2">
      <c r="C220">
        <v>12.161</v>
      </c>
      <c r="D220">
        <v>0</v>
      </c>
    </row>
    <row r="221" spans="3:4" x14ac:dyDescent="0.2">
      <c r="C221">
        <v>12.18</v>
      </c>
      <c r="D221">
        <v>0</v>
      </c>
    </row>
    <row r="222" spans="3:4" x14ac:dyDescent="0.2">
      <c r="C222">
        <v>12.199</v>
      </c>
      <c r="D222">
        <v>0</v>
      </c>
    </row>
    <row r="223" spans="3:4" x14ac:dyDescent="0.2">
      <c r="C223">
        <v>12.218</v>
      </c>
      <c r="D223">
        <v>0</v>
      </c>
    </row>
    <row r="224" spans="3:4" x14ac:dyDescent="0.2">
      <c r="C224">
        <v>12.237</v>
      </c>
      <c r="D224">
        <v>0</v>
      </c>
    </row>
    <row r="225" spans="3:4" x14ac:dyDescent="0.2">
      <c r="C225">
        <v>12.256</v>
      </c>
      <c r="D225">
        <v>0</v>
      </c>
    </row>
    <row r="226" spans="3:4" x14ac:dyDescent="0.2">
      <c r="C226">
        <v>12.275</v>
      </c>
      <c r="D226">
        <v>0</v>
      </c>
    </row>
    <row r="227" spans="3:4" x14ac:dyDescent="0.2">
      <c r="C227">
        <v>12.294</v>
      </c>
      <c r="D227">
        <v>0</v>
      </c>
    </row>
    <row r="228" spans="3:4" x14ac:dyDescent="0.2">
      <c r="C228">
        <v>12.313000000000001</v>
      </c>
      <c r="D228">
        <v>0</v>
      </c>
    </row>
    <row r="229" spans="3:4" x14ac:dyDescent="0.2">
      <c r="C229">
        <v>12.332000000000001</v>
      </c>
      <c r="D229">
        <v>0</v>
      </c>
    </row>
    <row r="230" spans="3:4" x14ac:dyDescent="0.2">
      <c r="C230">
        <v>12.350999999999999</v>
      </c>
      <c r="D230">
        <v>0</v>
      </c>
    </row>
    <row r="231" spans="3:4" x14ac:dyDescent="0.2">
      <c r="C231">
        <v>12.37</v>
      </c>
      <c r="D231">
        <v>0</v>
      </c>
    </row>
    <row r="232" spans="3:4" x14ac:dyDescent="0.2">
      <c r="C232">
        <v>12.388999999999999</v>
      </c>
      <c r="D232">
        <v>0</v>
      </c>
    </row>
    <row r="233" spans="3:4" x14ac:dyDescent="0.2">
      <c r="C233">
        <v>12.407999999999999</v>
      </c>
      <c r="D233">
        <v>0</v>
      </c>
    </row>
    <row r="234" spans="3:4" x14ac:dyDescent="0.2">
      <c r="C234">
        <v>12.427</v>
      </c>
      <c r="D234">
        <v>0</v>
      </c>
    </row>
    <row r="235" spans="3:4" x14ac:dyDescent="0.2">
      <c r="C235">
        <v>12.446</v>
      </c>
      <c r="D235">
        <v>0</v>
      </c>
    </row>
    <row r="236" spans="3:4" x14ac:dyDescent="0.2">
      <c r="C236">
        <v>12.465</v>
      </c>
      <c r="D236">
        <v>0</v>
      </c>
    </row>
    <row r="237" spans="3:4" x14ac:dyDescent="0.2">
      <c r="C237">
        <v>12.484</v>
      </c>
      <c r="D237">
        <v>0</v>
      </c>
    </row>
    <row r="238" spans="3:4" x14ac:dyDescent="0.2">
      <c r="C238">
        <v>12.503</v>
      </c>
      <c r="D238">
        <v>0</v>
      </c>
    </row>
    <row r="239" spans="3:4" x14ac:dyDescent="0.2">
      <c r="C239">
        <v>12.522</v>
      </c>
      <c r="D239">
        <v>1.7197907955499202E-8</v>
      </c>
    </row>
    <row r="240" spans="3:4" x14ac:dyDescent="0.2">
      <c r="C240">
        <v>12.541</v>
      </c>
      <c r="D240">
        <v>1.7841590167624065E-8</v>
      </c>
    </row>
    <row r="241" spans="3:4" x14ac:dyDescent="0.2">
      <c r="C241">
        <v>12.56</v>
      </c>
      <c r="D241">
        <v>1.8508317317785696E-8</v>
      </c>
    </row>
    <row r="242" spans="3:4" x14ac:dyDescent="0.2">
      <c r="C242">
        <v>12.579000000000001</v>
      </c>
      <c r="D242">
        <v>1.9198873758635637E-8</v>
      </c>
    </row>
    <row r="243" spans="3:4" x14ac:dyDescent="0.2">
      <c r="C243">
        <v>12.598000000000001</v>
      </c>
      <c r="D243">
        <v>1.9914069012231153E-8</v>
      </c>
    </row>
    <row r="244" spans="3:4" x14ac:dyDescent="0.2">
      <c r="C244">
        <v>12.616999999999999</v>
      </c>
      <c r="D244">
        <v>2.0654738522587258E-8</v>
      </c>
    </row>
    <row r="245" spans="3:4" x14ac:dyDescent="0.2">
      <c r="C245">
        <v>12.635999999999999</v>
      </c>
      <c r="D245">
        <v>2.1421744428818307E-8</v>
      </c>
    </row>
    <row r="246" spans="3:4" x14ac:dyDescent="0.2">
      <c r="C246">
        <v>12.654999999999999</v>
      </c>
      <c r="D246">
        <v>2.2215976359368539E-8</v>
      </c>
    </row>
    <row r="247" spans="3:4" x14ac:dyDescent="0.2">
      <c r="C247">
        <v>12.673999999999999</v>
      </c>
      <c r="D247">
        <v>2.3038352247843671E-8</v>
      </c>
    </row>
    <row r="248" spans="3:4" x14ac:dyDescent="0.2">
      <c r="C248">
        <v>12.693</v>
      </c>
      <c r="D248">
        <v>2.3889819170961523E-8</v>
      </c>
    </row>
    <row r="249" spans="3:4" x14ac:dyDescent="0.2">
      <c r="C249">
        <v>12.712</v>
      </c>
      <c r="D249">
        <v>2.4771354209153165E-8</v>
      </c>
    </row>
    <row r="250" spans="3:4" x14ac:dyDescent="0.2">
      <c r="C250">
        <v>12.731</v>
      </c>
      <c r="D250">
        <v>2.5683965330355111E-8</v>
      </c>
    </row>
    <row r="251" spans="3:4" x14ac:dyDescent="0.2">
      <c r="C251">
        <v>12.75</v>
      </c>
      <c r="D251">
        <v>2.6628692297545685E-8</v>
      </c>
    </row>
    <row r="252" spans="3:4" x14ac:dyDescent="0.2">
      <c r="C252">
        <v>12.769</v>
      </c>
      <c r="D252">
        <v>2.760660760058578E-8</v>
      </c>
    </row>
    <row r="253" spans="3:4" x14ac:dyDescent="0.2">
      <c r="C253">
        <v>12.788</v>
      </c>
      <c r="D253">
        <v>2.8618817412939263E-8</v>
      </c>
    </row>
    <row r="254" spans="3:4" x14ac:dyDescent="0.2">
      <c r="C254">
        <v>12.807</v>
      </c>
      <c r="D254">
        <v>2.9666462573857434E-8</v>
      </c>
    </row>
    <row r="255" spans="3:4" x14ac:dyDescent="0.2">
      <c r="C255">
        <v>12.826000000000001</v>
      </c>
      <c r="D255">
        <v>3.0750719596622137E-8</v>
      </c>
    </row>
    <row r="256" spans="3:4" x14ac:dyDescent="0.2">
      <c r="C256">
        <v>12.845000000000001</v>
      </c>
      <c r="D256">
        <v>3.1872801703455863E-8</v>
      </c>
    </row>
    <row r="257" spans="3:4" x14ac:dyDescent="0.2">
      <c r="C257">
        <v>12.864000000000001</v>
      </c>
      <c r="D257">
        <v>3.3033959887716641E-8</v>
      </c>
    </row>
    <row r="258" spans="3:4" x14ac:dyDescent="0.2">
      <c r="C258">
        <v>12.882999999999999</v>
      </c>
      <c r="D258">
        <v>3.423548400400872E-8</v>
      </c>
    </row>
    <row r="259" spans="3:4" x14ac:dyDescent="0.2">
      <c r="C259">
        <v>12.901999999999999</v>
      </c>
      <c r="D259">
        <v>3.5478703886850369E-8</v>
      </c>
    </row>
    <row r="260" spans="3:4" x14ac:dyDescent="0.2">
      <c r="C260">
        <v>12.920999999999999</v>
      </c>
      <c r="D260">
        <v>3.6764990498552828E-8</v>
      </c>
    </row>
    <row r="261" spans="3:4" x14ac:dyDescent="0.2">
      <c r="C261">
        <v>12.94</v>
      </c>
      <c r="D261">
        <v>3.8095757106976547E-8</v>
      </c>
    </row>
    <row r="262" spans="3:4" x14ac:dyDescent="0.2">
      <c r="C262">
        <v>12.959</v>
      </c>
      <c r="D262">
        <v>3.947246049384317E-8</v>
      </c>
    </row>
    <row r="263" spans="3:4" x14ac:dyDescent="0.2">
      <c r="C263">
        <v>12.978</v>
      </c>
      <c r="D263">
        <v>4.0896602194291714E-8</v>
      </c>
    </row>
    <row r="264" spans="3:4" x14ac:dyDescent="0.2">
      <c r="C264">
        <v>12.997</v>
      </c>
      <c r="D264">
        <v>4.2369729768385532E-8</v>
      </c>
    </row>
    <row r="265" spans="3:4" x14ac:dyDescent="0.2">
      <c r="C265">
        <v>13.016</v>
      </c>
      <c r="D265">
        <v>4.3893438105281234E-8</v>
      </c>
    </row>
    <row r="266" spans="3:4" x14ac:dyDescent="0.2">
      <c r="C266">
        <v>13.035</v>
      </c>
      <c r="D266">
        <v>4.5469370760789085E-8</v>
      </c>
    </row>
    <row r="267" spans="3:4" x14ac:dyDescent="0.2">
      <c r="C267">
        <v>13.054</v>
      </c>
      <c r="D267">
        <v>4.7099221329068711E-8</v>
      </c>
    </row>
    <row r="268" spans="3:4" x14ac:dyDescent="0.2">
      <c r="C268">
        <v>13.073</v>
      </c>
      <c r="D268">
        <v>4.8784734849207649E-8</v>
      </c>
    </row>
    <row r="269" spans="3:4" x14ac:dyDescent="0.2">
      <c r="C269">
        <v>13.092000000000001</v>
      </c>
      <c r="D269">
        <v>5.0527709247455763E-8</v>
      </c>
    </row>
    <row r="270" spans="3:4" x14ac:dyDescent="0.2">
      <c r="C270">
        <v>13.111000000000001</v>
      </c>
      <c r="D270">
        <v>5.2329996815889913E-8</v>
      </c>
    </row>
    <row r="271" spans="3:4" x14ac:dyDescent="0.2">
      <c r="C271">
        <v>13.129999999999999</v>
      </c>
      <c r="D271">
        <v>5.4193505728307767E-8</v>
      </c>
    </row>
    <row r="272" spans="3:4" x14ac:dyDescent="0.2">
      <c r="C272">
        <v>13.148999999999999</v>
      </c>
      <c r="D272">
        <v>5.6120201594151337E-8</v>
      </c>
    </row>
    <row r="273" spans="3:4" x14ac:dyDescent="0.2">
      <c r="C273">
        <v>13.167999999999999</v>
      </c>
      <c r="D273">
        <v>5.8112109051284698E-8</v>
      </c>
    </row>
    <row r="274" spans="3:4" x14ac:dyDescent="0.2">
      <c r="C274">
        <v>13.186999999999999</v>
      </c>
      <c r="D274">
        <v>6.0171313398456409E-8</v>
      </c>
    </row>
    <row r="275" spans="3:4" x14ac:dyDescent="0.2">
      <c r="C275">
        <v>13.206</v>
      </c>
      <c r="D275">
        <v>6.2299962268296816E-8</v>
      </c>
    </row>
    <row r="276" spans="3:4" x14ac:dyDescent="0.2">
      <c r="C276">
        <v>13.225</v>
      </c>
      <c r="D276">
        <v>6.4500267341706582E-8</v>
      </c>
    </row>
    <row r="277" spans="3:4" x14ac:dyDescent="0.2">
      <c r="C277">
        <v>13.244</v>
      </c>
      <c r="D277">
        <v>6.6774506104517998E-8</v>
      </c>
    </row>
    <row r="278" spans="3:4" x14ac:dyDescent="0.2">
      <c r="C278">
        <v>13.263</v>
      </c>
      <c r="D278">
        <v>6.9125023647311362E-8</v>
      </c>
    </row>
    <row r="279" spans="3:4" x14ac:dyDescent="0.2">
      <c r="C279">
        <v>13.282</v>
      </c>
      <c r="D279">
        <v>7.1554234509290929E-8</v>
      </c>
    </row>
    <row r="280" spans="3:4" x14ac:dyDescent="0.2">
      <c r="C280">
        <v>13.301</v>
      </c>
      <c r="D280">
        <v>7.4064624567141598E-8</v>
      </c>
    </row>
    <row r="281" spans="3:4" x14ac:dyDescent="0.2">
      <c r="C281">
        <v>13.32</v>
      </c>
      <c r="D281">
        <v>7.6658752969791313E-8</v>
      </c>
    </row>
    <row r="282" spans="3:4" x14ac:dyDescent="0.2">
      <c r="C282">
        <v>13.339</v>
      </c>
      <c r="D282">
        <v>7.9339254120028276E-8</v>
      </c>
    </row>
    <row r="283" spans="3:4" x14ac:dyDescent="0.2">
      <c r="C283">
        <v>13.358000000000001</v>
      </c>
      <c r="D283">
        <v>8.2108839703930247E-8</v>
      </c>
    </row>
    <row r="284" spans="3:4" x14ac:dyDescent="0.2">
      <c r="C284">
        <v>13.377000000000001</v>
      </c>
      <c r="D284">
        <v>8.4970300769084134E-8</v>
      </c>
    </row>
    <row r="285" spans="3:4" x14ac:dyDescent="0.2">
      <c r="C285">
        <v>13.395999999999999</v>
      </c>
      <c r="D285">
        <v>8.7926509852578468E-8</v>
      </c>
    </row>
    <row r="286" spans="3:4" x14ac:dyDescent="0.2">
      <c r="C286">
        <v>13.414999999999999</v>
      </c>
      <c r="D286">
        <v>9.098042315977696E-8</v>
      </c>
    </row>
    <row r="287" spans="3:4" x14ac:dyDescent="0.2">
      <c r="C287">
        <v>13.433999999999999</v>
      </c>
      <c r="D287">
        <v>9.4135082794886974E-8</v>
      </c>
    </row>
    <row r="288" spans="3:4" x14ac:dyDescent="0.2">
      <c r="C288">
        <v>13.452999999999999</v>
      </c>
      <c r="D288">
        <v>9.7393619044357858E-8</v>
      </c>
    </row>
    <row r="289" spans="3:4" x14ac:dyDescent="0.2">
      <c r="C289">
        <v>13.472</v>
      </c>
      <c r="D289">
        <v>1.0075925271415135E-7</v>
      </c>
    </row>
    <row r="290" spans="3:4" x14ac:dyDescent="0.2">
      <c r="C290">
        <v>13.491</v>
      </c>
      <c r="D290">
        <v>1.0423529752195445E-7</v>
      </c>
    </row>
    <row r="291" spans="3:4" x14ac:dyDescent="0.2">
      <c r="C291">
        <v>13.51</v>
      </c>
      <c r="D291">
        <v>1.0782516254539813E-7</v>
      </c>
    </row>
    <row r="292" spans="3:4" x14ac:dyDescent="0.2">
      <c r="C292">
        <v>13.529</v>
      </c>
      <c r="D292">
        <v>1.1153235472738132E-7</v>
      </c>
    </row>
    <row r="293" spans="3:4" x14ac:dyDescent="0.2">
      <c r="C293">
        <v>13.548</v>
      </c>
      <c r="D293">
        <v>1.1536048143960611E-7</v>
      </c>
    </row>
    <row r="294" spans="3:4" x14ac:dyDescent="0.2">
      <c r="C294">
        <v>13.567</v>
      </c>
      <c r="D294">
        <v>1.1931325310543643E-7</v>
      </c>
    </row>
    <row r="295" spans="3:4" x14ac:dyDescent="0.2">
      <c r="C295">
        <v>13.586</v>
      </c>
      <c r="D295">
        <v>1.2339448588322226E-7</v>
      </c>
    </row>
    <row r="296" spans="3:4" x14ac:dyDescent="0.2">
      <c r="C296">
        <v>13.605</v>
      </c>
      <c r="D296">
        <v>1.2760810441123415E-7</v>
      </c>
    </row>
    <row r="297" spans="3:4" x14ac:dyDescent="0.2">
      <c r="C297">
        <v>13.624000000000001</v>
      </c>
      <c r="D297">
        <v>1.319581446153752E-7</v>
      </c>
    </row>
    <row r="298" spans="3:4" x14ac:dyDescent="0.2">
      <c r="C298">
        <v>13.643000000000001</v>
      </c>
      <c r="D298">
        <v>1.3644875658084667E-7</v>
      </c>
    </row>
    <row r="299" spans="3:4" x14ac:dyDescent="0.2">
      <c r="C299">
        <v>13.661999999999999</v>
      </c>
      <c r="D299">
        <v>1.4108420748895607E-7</v>
      </c>
    </row>
    <row r="300" spans="3:4" x14ac:dyDescent="0.2">
      <c r="C300">
        <v>13.680999999999999</v>
      </c>
      <c r="D300">
        <v>1.4586888462029083E-7</v>
      </c>
    </row>
    <row r="301" spans="3:4" x14ac:dyDescent="0.2">
      <c r="C301">
        <v>13.7</v>
      </c>
      <c r="D301">
        <v>1.5080729842545404E-7</v>
      </c>
    </row>
    <row r="302" spans="3:4" x14ac:dyDescent="0.2">
      <c r="C302">
        <v>13.718999999999999</v>
      </c>
      <c r="D302">
        <v>1.5590408566462036E-7</v>
      </c>
    </row>
    <row r="303" spans="3:4" x14ac:dyDescent="0.2">
      <c r="C303">
        <v>13.738</v>
      </c>
      <c r="D303">
        <v>1.6116401261715675E-7</v>
      </c>
    </row>
    <row r="304" spans="3:4" x14ac:dyDescent="0.2">
      <c r="C304">
        <v>13.757</v>
      </c>
      <c r="D304">
        <v>1.6659197836256336E-7</v>
      </c>
    </row>
    <row r="305" spans="3:4" x14ac:dyDescent="0.2">
      <c r="C305">
        <v>13.776</v>
      </c>
      <c r="D305">
        <v>1.7219301813402377E-7</v>
      </c>
    </row>
    <row r="306" spans="3:4" x14ac:dyDescent="0.2">
      <c r="C306">
        <v>13.795</v>
      </c>
      <c r="D306">
        <v>1.7797230674585552E-7</v>
      </c>
    </row>
    <row r="307" spans="3:4" x14ac:dyDescent="0.2">
      <c r="C307">
        <v>13.814</v>
      </c>
      <c r="D307">
        <v>1.8393516209616092E-7</v>
      </c>
    </row>
    <row r="308" spans="3:4" x14ac:dyDescent="0.2">
      <c r="C308">
        <v>13.833</v>
      </c>
      <c r="D308">
        <v>1.9008704874600705E-7</v>
      </c>
    </row>
    <row r="309" spans="3:4" x14ac:dyDescent="0.2">
      <c r="C309">
        <v>13.852</v>
      </c>
      <c r="D309">
        <v>1.964335815764567E-7</v>
      </c>
    </row>
    <row r="310" spans="3:4" x14ac:dyDescent="0.2">
      <c r="C310">
        <v>13.871</v>
      </c>
      <c r="D310">
        <v>2.0298052952481618E-7</v>
      </c>
    </row>
    <row r="311" spans="3:4" x14ac:dyDescent="0.2">
      <c r="C311">
        <v>13.89</v>
      </c>
      <c r="D311">
        <v>2.0973381940143842E-7</v>
      </c>
    </row>
    <row r="312" spans="3:4" x14ac:dyDescent="0.2">
      <c r="C312">
        <v>13.909000000000001</v>
      </c>
      <c r="D312">
        <v>2.1669953978846694E-7</v>
      </c>
    </row>
    <row r="313" spans="3:4" x14ac:dyDescent="0.2">
      <c r="C313">
        <v>13.927999999999999</v>
      </c>
      <c r="D313">
        <v>2.2388394502190896E-7</v>
      </c>
    </row>
    <row r="314" spans="3:4" x14ac:dyDescent="0.2">
      <c r="C314">
        <v>13.946999999999999</v>
      </c>
      <c r="D314">
        <v>2.3129345925843216E-7</v>
      </c>
    </row>
    <row r="315" spans="3:4" x14ac:dyDescent="0.2">
      <c r="C315">
        <v>13.965999999999999</v>
      </c>
      <c r="D315">
        <v>2.3893468062828263E-7</v>
      </c>
    </row>
    <row r="316" spans="3:4" x14ac:dyDescent="0.2">
      <c r="C316">
        <v>13.984999999999999</v>
      </c>
      <c r="D316">
        <v>2.4681438547578243E-7</v>
      </c>
    </row>
    <row r="317" spans="3:4" x14ac:dyDescent="0.2">
      <c r="C317">
        <v>14.004</v>
      </c>
      <c r="D317">
        <v>2.5493953268880272E-7</v>
      </c>
    </row>
    <row r="318" spans="3:4" x14ac:dyDescent="0.2">
      <c r="C318">
        <v>14.023</v>
      </c>
      <c r="D318">
        <v>2.6331726811868535E-7</v>
      </c>
    </row>
    <row r="319" spans="3:4" x14ac:dyDescent="0.2">
      <c r="C319">
        <v>14.042</v>
      </c>
      <c r="D319">
        <v>2.7195492909205579E-7</v>
      </c>
    </row>
    <row r="320" spans="3:4" x14ac:dyDescent="0.2">
      <c r="C320">
        <v>14.061</v>
      </c>
      <c r="D320">
        <v>2.8086004901601407E-7</v>
      </c>
    </row>
    <row r="321" spans="3:4" x14ac:dyDescent="0.2">
      <c r="C321">
        <v>14.08</v>
      </c>
      <c r="D321">
        <v>2.9004036207816347E-7</v>
      </c>
    </row>
    <row r="322" spans="3:4" x14ac:dyDescent="0.2">
      <c r="C322">
        <v>14.099</v>
      </c>
      <c r="D322">
        <v>2.9950380804297485E-7</v>
      </c>
    </row>
    <row r="323" spans="3:4" x14ac:dyDescent="0.2">
      <c r="C323">
        <v>14.118</v>
      </c>
      <c r="D323">
        <v>3.0925853714600285E-7</v>
      </c>
    </row>
    <row r="324" spans="3:4" x14ac:dyDescent="0.2">
      <c r="C324">
        <v>14.137</v>
      </c>
      <c r="D324">
        <v>3.1931291508743964E-7</v>
      </c>
    </row>
    <row r="325" spans="3:4" x14ac:dyDescent="0.2">
      <c r="C325">
        <v>14.156000000000001</v>
      </c>
      <c r="D325">
        <v>3.2967552812653259E-7</v>
      </c>
    </row>
    <row r="326" spans="3:4" x14ac:dyDescent="0.2">
      <c r="C326">
        <v>14.175000000000001</v>
      </c>
      <c r="D326">
        <v>3.4035518827841377E-7</v>
      </c>
    </row>
    <row r="327" spans="3:4" x14ac:dyDescent="0.2">
      <c r="C327">
        <v>14.193999999999999</v>
      </c>
      <c r="D327">
        <v>3.5136093861485169E-7</v>
      </c>
    </row>
    <row r="328" spans="3:4" x14ac:dyDescent="0.2">
      <c r="C328">
        <v>14.212999999999999</v>
      </c>
      <c r="D328">
        <v>3.6270205867048422E-7</v>
      </c>
    </row>
    <row r="329" spans="3:4" x14ac:dyDescent="0.2">
      <c r="C329">
        <v>14.231999999999999</v>
      </c>
      <c r="D329">
        <v>3.7438806995608552E-7</v>
      </c>
    </row>
    <row r="330" spans="3:4" x14ac:dyDescent="0.2">
      <c r="C330">
        <v>14.250999999999999</v>
      </c>
      <c r="D330">
        <v>3.8642874158042307E-7</v>
      </c>
    </row>
    <row r="331" spans="3:4" x14ac:dyDescent="0.2">
      <c r="C331">
        <v>14.27</v>
      </c>
      <c r="D331">
        <v>3.9883409598227881E-7</v>
      </c>
    </row>
    <row r="332" spans="3:4" x14ac:dyDescent="0.2">
      <c r="C332">
        <v>14.289</v>
      </c>
      <c r="D332">
        <v>4.1161441477418794E-7</v>
      </c>
    </row>
    <row r="333" spans="3:4" x14ac:dyDescent="0.2">
      <c r="C333">
        <v>14.308</v>
      </c>
      <c r="D333">
        <v>4.2478024469951163E-7</v>
      </c>
    </row>
    <row r="334" spans="3:4" x14ac:dyDescent="0.2">
      <c r="C334">
        <v>14.327</v>
      </c>
      <c r="D334">
        <v>4.3834240370438532E-7</v>
      </c>
    </row>
    <row r="335" spans="3:4" x14ac:dyDescent="0.2">
      <c r="C335">
        <v>14.346</v>
      </c>
      <c r="D335">
        <v>4.7154770057451606E-7</v>
      </c>
    </row>
    <row r="336" spans="3:4" x14ac:dyDescent="0.2">
      <c r="C336">
        <v>14.365</v>
      </c>
      <c r="D336">
        <v>4.9077047840821777E-7</v>
      </c>
    </row>
    <row r="337" spans="3:4" x14ac:dyDescent="0.2">
      <c r="C337">
        <v>14.384</v>
      </c>
      <c r="D337">
        <v>5.1158261538104544E-7</v>
      </c>
    </row>
    <row r="338" spans="3:4" x14ac:dyDescent="0.2">
      <c r="C338">
        <v>14.403</v>
      </c>
      <c r="D338">
        <v>5.3425952131815164E-7</v>
      </c>
    </row>
    <row r="339" spans="3:4" x14ac:dyDescent="0.2">
      <c r="C339">
        <v>14.422000000000001</v>
      </c>
      <c r="D339">
        <v>5.5913326850239276E-7</v>
      </c>
    </row>
    <row r="340" spans="3:4" x14ac:dyDescent="0.2">
      <c r="C340">
        <v>14.441000000000001</v>
      </c>
      <c r="D340">
        <v>5.8660382593790077E-7</v>
      </c>
    </row>
    <row r="341" spans="3:4" x14ac:dyDescent="0.2">
      <c r="C341">
        <v>14.459999999999999</v>
      </c>
      <c r="D341">
        <v>6.1715234435483515E-7</v>
      </c>
    </row>
    <row r="342" spans="3:4" x14ac:dyDescent="0.2">
      <c r="C342">
        <v>14.478999999999999</v>
      </c>
      <c r="D342">
        <v>6.5135682679987831E-7</v>
      </c>
    </row>
    <row r="343" spans="3:4" x14ac:dyDescent="0.2">
      <c r="C343">
        <v>14.497999999999999</v>
      </c>
      <c r="D343">
        <v>6.8991056628669223E-7</v>
      </c>
    </row>
    <row r="344" spans="3:4" x14ac:dyDescent="0.2">
      <c r="C344">
        <v>14.516999999999999</v>
      </c>
      <c r="D344">
        <v>7.3364378354352607E-7</v>
      </c>
    </row>
    <row r="345" spans="3:4" x14ac:dyDescent="0.2">
      <c r="C345">
        <v>14.536</v>
      </c>
      <c r="D345">
        <v>7.8354895461503074E-7</v>
      </c>
    </row>
    <row r="346" spans="3:4" x14ac:dyDescent="0.2">
      <c r="C346">
        <v>14.555</v>
      </c>
      <c r="D346">
        <v>8.4081038012226362E-7</v>
      </c>
    </row>
    <row r="347" spans="3:4" x14ac:dyDescent="0.2">
      <c r="C347">
        <v>14.574</v>
      </c>
      <c r="D347">
        <v>9.0683861545915384E-7</v>
      </c>
    </row>
    <row r="348" spans="3:4" x14ac:dyDescent="0.2">
      <c r="C348">
        <v>14.593</v>
      </c>
      <c r="D348">
        <v>9.8331045411676602E-7</v>
      </c>
    </row>
    <row r="349" spans="3:4" x14ac:dyDescent="0.2">
      <c r="C349">
        <v>14.612</v>
      </c>
      <c r="D349">
        <v>1.0722152345803102E-6</v>
      </c>
    </row>
    <row r="350" spans="3:4" x14ac:dyDescent="0.2">
      <c r="C350">
        <v>14.631</v>
      </c>
      <c r="D350">
        <v>1.1759083246066898E-6</v>
      </c>
    </row>
    <row r="351" spans="3:4" x14ac:dyDescent="0.2">
      <c r="C351">
        <v>14.65</v>
      </c>
      <c r="D351">
        <v>1.2971727247732703E-6</v>
      </c>
    </row>
    <row r="352" spans="3:4" x14ac:dyDescent="0.2">
      <c r="C352">
        <v>14.669</v>
      </c>
      <c r="D352">
        <v>1.4392898254171808E-6</v>
      </c>
    </row>
    <row r="353" spans="3:4" x14ac:dyDescent="0.2">
      <c r="C353">
        <v>14.688000000000001</v>
      </c>
      <c r="D353">
        <v>1.6061204466707055E-6</v>
      </c>
    </row>
    <row r="354" spans="3:4" x14ac:dyDescent="0.2">
      <c r="C354">
        <v>14.706999999999999</v>
      </c>
      <c r="D354">
        <v>1.8021973892112003E-6</v>
      </c>
    </row>
    <row r="355" spans="3:4" x14ac:dyDescent="0.2">
      <c r="C355">
        <v>14.725999999999999</v>
      </c>
      <c r="D355">
        <v>2.0328308222790402E-6</v>
      </c>
    </row>
    <row r="356" spans="3:4" x14ac:dyDescent="0.2">
      <c r="C356">
        <v>14.744999999999999</v>
      </c>
      <c r="D356">
        <v>2.3042279338661851E-6</v>
      </c>
    </row>
    <row r="357" spans="3:4" x14ac:dyDescent="0.2">
      <c r="C357">
        <v>14.763999999999999</v>
      </c>
      <c r="D357">
        <v>2.623628363801952E-6</v>
      </c>
    </row>
    <row r="358" spans="3:4" x14ac:dyDescent="0.2">
      <c r="C358">
        <v>14.782999999999999</v>
      </c>
      <c r="D358">
        <v>2.9994570314601739E-6</v>
      </c>
    </row>
    <row r="359" spans="3:4" x14ac:dyDescent="0.2">
      <c r="C359">
        <v>14.802</v>
      </c>
      <c r="D359">
        <v>3.4414960533026533E-6</v>
      </c>
    </row>
    <row r="360" spans="3:4" x14ac:dyDescent="0.2">
      <c r="C360">
        <v>14.821</v>
      </c>
      <c r="D360">
        <v>3.9610775183692471E-6</v>
      </c>
    </row>
    <row r="361" spans="3:4" x14ac:dyDescent="0.2">
      <c r="C361">
        <v>14.84</v>
      </c>
      <c r="D361">
        <v>4.5712989486255056E-6</v>
      </c>
    </row>
    <row r="362" spans="3:4" x14ac:dyDescent="0.2">
      <c r="C362">
        <v>14.859</v>
      </c>
      <c r="D362">
        <v>5.2872633118565381E-6</v>
      </c>
    </row>
    <row r="363" spans="3:4" x14ac:dyDescent="0.2">
      <c r="C363">
        <v>14.878</v>
      </c>
      <c r="D363">
        <v>6.1263454732069761E-6</v>
      </c>
    </row>
    <row r="364" spans="3:4" x14ac:dyDescent="0.2">
      <c r="C364">
        <v>14.897</v>
      </c>
      <c r="D364">
        <v>7.1084869627588989E-6</v>
      </c>
    </row>
    <row r="365" spans="3:4" x14ac:dyDescent="0.2">
      <c r="C365">
        <v>14.916</v>
      </c>
      <c r="D365">
        <v>8.2737999351973737E-6</v>
      </c>
    </row>
    <row r="366" spans="3:4" x14ac:dyDescent="0.2">
      <c r="C366">
        <v>14.935</v>
      </c>
      <c r="D366">
        <v>9.6146639487572268E-6</v>
      </c>
    </row>
    <row r="367" spans="3:4" x14ac:dyDescent="0.2">
      <c r="C367">
        <v>14.954000000000001</v>
      </c>
      <c r="D367">
        <v>1.1177262848677682E-5</v>
      </c>
    </row>
    <row r="368" spans="3:4" x14ac:dyDescent="0.2">
      <c r="C368">
        <v>14.972999999999999</v>
      </c>
      <c r="D368">
        <v>1.299538296448518E-5</v>
      </c>
    </row>
    <row r="369" spans="3:4" x14ac:dyDescent="0.2">
      <c r="C369">
        <v>14.991999999999999</v>
      </c>
      <c r="D369">
        <v>1.5107336513177497E-5</v>
      </c>
    </row>
    <row r="370" spans="3:4" x14ac:dyDescent="0.2">
      <c r="C370">
        <v>15.010999999999999</v>
      </c>
      <c r="D370">
        <v>1.7556460429436645E-5</v>
      </c>
    </row>
    <row r="371" spans="3:4" x14ac:dyDescent="0.2">
      <c r="C371">
        <v>15.03</v>
      </c>
      <c r="D371">
        <v>2.0391652982463794E-5</v>
      </c>
    </row>
    <row r="372" spans="3:4" x14ac:dyDescent="0.2">
      <c r="C372">
        <v>15.048999999999999</v>
      </c>
      <c r="D372">
        <v>2.3667948341757071E-5</v>
      </c>
    </row>
    <row r="373" spans="3:4" x14ac:dyDescent="0.2">
      <c r="C373">
        <v>15.068</v>
      </c>
      <c r="D373">
        <v>2.7447128746279656E-5</v>
      </c>
    </row>
    <row r="374" spans="3:4" x14ac:dyDescent="0.2">
      <c r="C374">
        <v>15.087</v>
      </c>
      <c r="D374">
        <v>3.1798373340680917E-5</v>
      </c>
    </row>
    <row r="375" spans="3:4" x14ac:dyDescent="0.2">
      <c r="C375">
        <v>15.106</v>
      </c>
      <c r="D375">
        <v>3.6798942064913535E-5</v>
      </c>
    </row>
    <row r="376" spans="3:4" x14ac:dyDescent="0.2">
      <c r="C376">
        <v>15.125</v>
      </c>
      <c r="D376">
        <v>4.2553129109473815E-5</v>
      </c>
    </row>
    <row r="377" spans="3:4" x14ac:dyDescent="0.2">
      <c r="C377">
        <v>15.144</v>
      </c>
      <c r="D377">
        <v>4.9121505087142696E-5</v>
      </c>
    </row>
    <row r="378" spans="3:4" x14ac:dyDescent="0.2">
      <c r="C378">
        <v>15.163</v>
      </c>
      <c r="D378">
        <v>5.6626887805814253E-5</v>
      </c>
    </row>
    <row r="379" spans="3:4" x14ac:dyDescent="0.2">
      <c r="C379">
        <v>15.182</v>
      </c>
      <c r="D379">
        <v>6.5186306322651132E-5</v>
      </c>
    </row>
    <row r="380" spans="3:4" x14ac:dyDescent="0.2">
      <c r="C380">
        <v>15.201000000000001</v>
      </c>
      <c r="D380">
        <v>7.4928701129317417E-5</v>
      </c>
    </row>
    <row r="381" spans="3:4" x14ac:dyDescent="0.2">
      <c r="C381">
        <v>15.22</v>
      </c>
      <c r="D381">
        <v>8.5995735359551279E-5</v>
      </c>
    </row>
    <row r="382" spans="3:4" x14ac:dyDescent="0.2">
      <c r="C382">
        <v>15.238999999999999</v>
      </c>
      <c r="D382">
        <v>9.8560581520235386E-5</v>
      </c>
    </row>
    <row r="383" spans="3:4" x14ac:dyDescent="0.2">
      <c r="C383">
        <v>15.257999999999999</v>
      </c>
      <c r="D383">
        <v>1.1276827504622587E-4</v>
      </c>
    </row>
    <row r="384" spans="3:4" x14ac:dyDescent="0.2">
      <c r="C384">
        <v>15.276999999999999</v>
      </c>
      <c r="D384">
        <v>1.2881684977763652E-4</v>
      </c>
    </row>
    <row r="385" spans="3:4" x14ac:dyDescent="0.2">
      <c r="C385">
        <v>15.295999999999999</v>
      </c>
      <c r="D385">
        <v>1.4691065635860051E-4</v>
      </c>
    </row>
    <row r="386" spans="3:4" x14ac:dyDescent="0.2">
      <c r="C386">
        <v>15.315</v>
      </c>
      <c r="D386">
        <v>1.6727260511978636E-4</v>
      </c>
    </row>
    <row r="387" spans="3:4" x14ac:dyDescent="0.2">
      <c r="C387">
        <v>15.334</v>
      </c>
      <c r="D387">
        <v>1.9014576506528656E-4</v>
      </c>
    </row>
    <row r="388" spans="3:4" x14ac:dyDescent="0.2">
      <c r="C388">
        <v>15.353</v>
      </c>
      <c r="D388">
        <v>2.1579530450716871E-4</v>
      </c>
    </row>
    <row r="389" spans="3:4" x14ac:dyDescent="0.2">
      <c r="C389">
        <v>15.372</v>
      </c>
      <c r="D389">
        <v>2.4451091597894393E-4</v>
      </c>
    </row>
    <row r="390" spans="3:4" x14ac:dyDescent="0.2">
      <c r="C390">
        <v>15.391</v>
      </c>
      <c r="D390">
        <v>2.7660991681316123E-4</v>
      </c>
    </row>
    <row r="391" spans="3:4" x14ac:dyDescent="0.2">
      <c r="C391">
        <v>15.41</v>
      </c>
      <c r="D391">
        <v>3.124412763990227E-4</v>
      </c>
    </row>
    <row r="392" spans="3:4" x14ac:dyDescent="0.2">
      <c r="C392">
        <v>15.429</v>
      </c>
      <c r="D392">
        <v>3.5239089196693337E-4</v>
      </c>
    </row>
    <row r="393" spans="3:4" x14ac:dyDescent="0.2">
      <c r="C393">
        <v>15.448</v>
      </c>
      <c r="D393">
        <v>3.9688851608959909E-4</v>
      </c>
    </row>
    <row r="394" spans="3:4" x14ac:dyDescent="0.2">
      <c r="C394">
        <v>15.467000000000001</v>
      </c>
      <c r="D394">
        <v>4.4641682876247942E-4</v>
      </c>
    </row>
    <row r="395" spans="3:4" x14ac:dyDescent="0.2">
      <c r="C395">
        <v>15.486000000000001</v>
      </c>
      <c r="D395">
        <v>5.0152324070234502E-4</v>
      </c>
    </row>
    <row r="396" spans="3:4" x14ac:dyDescent="0.2">
      <c r="C396">
        <v>15.504999999999999</v>
      </c>
      <c r="D396">
        <v>5.6283510551464815E-4</v>
      </c>
    </row>
    <row r="397" spans="3:4" x14ac:dyDescent="0.2">
      <c r="C397">
        <v>15.523999999999999</v>
      </c>
      <c r="D397">
        <v>6.3107909655272317E-4</v>
      </c>
    </row>
    <row r="398" spans="3:4" x14ac:dyDescent="0.2">
      <c r="C398">
        <v>15.542999999999999</v>
      </c>
      <c r="D398">
        <v>7.0710555588085532E-4</v>
      </c>
    </row>
    <row r="399" spans="3:4" x14ac:dyDescent="0.2">
      <c r="C399">
        <v>15.561999999999999</v>
      </c>
      <c r="D399">
        <v>7.9191863011893703E-4</v>
      </c>
    </row>
    <row r="400" spans="3:4" x14ac:dyDescent="0.2">
      <c r="C400">
        <v>15.581</v>
      </c>
      <c r="D400">
        <v>8.8671294969381361E-4</v>
      </c>
    </row>
    <row r="401" spans="3:4" x14ac:dyDescent="0.2">
      <c r="C401">
        <v>15.6</v>
      </c>
      <c r="D401">
        <v>9.9291745967942479E-4</v>
      </c>
    </row>
    <row r="402" spans="3:4" x14ac:dyDescent="0.2">
      <c r="C402">
        <v>15.619</v>
      </c>
      <c r="D402">
        <v>1.1122467457873836E-3</v>
      </c>
    </row>
    <row r="403" spans="3:4" x14ac:dyDescent="0.2">
      <c r="C403">
        <v>15.638</v>
      </c>
      <c r="D403">
        <v>1.2467597924567661E-3</v>
      </c>
    </row>
    <row r="404" spans="3:4" x14ac:dyDescent="0.2">
      <c r="C404">
        <v>15.657</v>
      </c>
      <c r="D404">
        <v>1.3989255392218749E-3</v>
      </c>
    </row>
    <row r="405" spans="3:4" x14ac:dyDescent="0.2">
      <c r="C405">
        <v>15.676</v>
      </c>
      <c r="D405">
        <v>1.5716938519463766E-3</v>
      </c>
    </row>
    <row r="406" spans="3:4" x14ac:dyDescent="0.2">
      <c r="C406">
        <v>15.695</v>
      </c>
      <c r="D406">
        <v>1.7685695946071743E-3</v>
      </c>
    </row>
    <row r="407" spans="3:4" x14ac:dyDescent="0.2">
      <c r="C407">
        <v>15.714</v>
      </c>
      <c r="D407">
        <v>1.9936863898328484E-3</v>
      </c>
    </row>
    <row r="408" spans="3:4" x14ac:dyDescent="0.2">
      <c r="C408">
        <v>15.733000000000001</v>
      </c>
      <c r="D408">
        <v>2.2518754292889733E-3</v>
      </c>
    </row>
    <row r="409" spans="3:4" x14ac:dyDescent="0.2">
      <c r="C409">
        <v>15.752000000000001</v>
      </c>
      <c r="D409">
        <v>2.5487234015723606E-3</v>
      </c>
    </row>
    <row r="410" spans="3:4" x14ac:dyDescent="0.2">
      <c r="C410">
        <v>15.770999999999999</v>
      </c>
      <c r="D410">
        <v>2.8906123377879312E-3</v>
      </c>
    </row>
    <row r="411" spans="3:4" x14ac:dyDescent="0.2">
      <c r="C411">
        <v>15.79</v>
      </c>
      <c r="D411">
        <v>3.28473305468645E-3</v>
      </c>
    </row>
    <row r="412" spans="3:4" x14ac:dyDescent="0.2">
      <c r="C412">
        <v>15.808999999999999</v>
      </c>
      <c r="D412">
        <v>3.7390630490310856E-3</v>
      </c>
    </row>
    <row r="413" spans="3:4" x14ac:dyDescent="0.2">
      <c r="C413">
        <v>15.827999999999999</v>
      </c>
      <c r="D413">
        <v>4.262299329816672E-3</v>
      </c>
    </row>
    <row r="414" spans="3:4" x14ac:dyDescent="0.2">
      <c r="C414">
        <v>15.847</v>
      </c>
      <c r="D414">
        <v>4.8637369383930625E-3</v>
      </c>
    </row>
    <row r="415" spans="3:4" x14ac:dyDescent="0.2">
      <c r="C415">
        <v>15.866</v>
      </c>
      <c r="D415">
        <v>5.5530849616377033E-3</v>
      </c>
    </row>
    <row r="416" spans="3:4" x14ac:dyDescent="0.2">
      <c r="C416">
        <v>15.885</v>
      </c>
      <c r="D416">
        <v>6.3402138211304656E-3</v>
      </c>
    </row>
    <row r="417" spans="3:4" x14ac:dyDescent="0.2">
      <c r="C417">
        <v>15.904</v>
      </c>
      <c r="D417">
        <v>7.234830600458461E-3</v>
      </c>
    </row>
    <row r="418" spans="3:4" x14ac:dyDescent="0.2">
      <c r="C418">
        <v>15.923</v>
      </c>
      <c r="D418">
        <v>8.2460831572110788E-3</v>
      </c>
    </row>
    <row r="419" spans="3:4" x14ac:dyDescent="0.2">
      <c r="C419">
        <v>15.942</v>
      </c>
      <c r="D419">
        <v>9.3820986653307872E-3</v>
      </c>
    </row>
    <row r="420" spans="3:4" x14ac:dyDescent="0.2">
      <c r="C420">
        <v>15.961</v>
      </c>
      <c r="D420">
        <v>1.064946784822844E-2</v>
      </c>
    </row>
    <row r="421" spans="3:4" x14ac:dyDescent="0.2">
      <c r="C421">
        <v>15.98</v>
      </c>
      <c r="D421">
        <v>1.2052692180881855E-2</v>
      </c>
    </row>
    <row r="422" spans="3:4" x14ac:dyDescent="0.2">
      <c r="C422">
        <v>15.999000000000001</v>
      </c>
      <c r="D422">
        <v>1.359361734041984E-2</v>
      </c>
    </row>
    <row r="423" spans="3:4" x14ac:dyDescent="0.2">
      <c r="C423">
        <v>16.018000000000001</v>
      </c>
      <c r="D423">
        <v>1.5270881662787594E-2</v>
      </c>
    </row>
    <row r="424" spans="3:4" x14ac:dyDescent="0.2">
      <c r="C424">
        <v>16.036999999999999</v>
      </c>
      <c r="D424">
        <v>1.7079412758131893E-2</v>
      </c>
    </row>
    <row r="425" spans="3:4" x14ac:dyDescent="0.2">
      <c r="C425">
        <v>16.056000000000001</v>
      </c>
      <c r="D425">
        <v>1.9010008183049727E-2</v>
      </c>
    </row>
    <row r="426" spans="3:4" x14ac:dyDescent="0.2">
      <c r="C426">
        <v>16.074999999999999</v>
      </c>
      <c r="D426">
        <v>2.104903664685568E-2</v>
      </c>
    </row>
    <row r="427" spans="3:4" x14ac:dyDescent="0.2">
      <c r="C427">
        <v>16.094000000000001</v>
      </c>
      <c r="D427">
        <v>2.3178294234984152E-2</v>
      </c>
    </row>
    <row r="428" spans="3:4" x14ac:dyDescent="0.2">
      <c r="C428">
        <v>16.113</v>
      </c>
      <c r="D428">
        <v>2.53750453283716E-2</v>
      </c>
    </row>
    <row r="429" spans="3:4" x14ac:dyDescent="0.2">
      <c r="C429">
        <v>16.132000000000001</v>
      </c>
      <c r="D429">
        <v>2.7612270265586793E-2</v>
      </c>
    </row>
    <row r="430" spans="3:4" x14ac:dyDescent="0.2">
      <c r="C430">
        <v>16.151</v>
      </c>
      <c r="D430">
        <v>2.985913157006588E-2</v>
      </c>
    </row>
    <row r="431" spans="3:4" x14ac:dyDescent="0.2">
      <c r="C431">
        <v>16.169999999999998</v>
      </c>
      <c r="D431">
        <v>3.2081658247978255E-2</v>
      </c>
    </row>
    <row r="432" spans="3:4" x14ac:dyDescent="0.2">
      <c r="C432">
        <v>16.189</v>
      </c>
      <c r="D432">
        <v>3.4243634001003907E-2</v>
      </c>
    </row>
    <row r="433" spans="3:4" x14ac:dyDescent="0.2">
      <c r="C433">
        <v>16.207999999999998</v>
      </c>
      <c r="D433">
        <v>3.6307661144571367E-2</v>
      </c>
    </row>
    <row r="434" spans="3:4" x14ac:dyDescent="0.2">
      <c r="C434">
        <v>16.227</v>
      </c>
      <c r="D434">
        <v>3.8236358660126472E-2</v>
      </c>
    </row>
    <row r="435" spans="3:4" x14ac:dyDescent="0.2">
      <c r="C435">
        <v>16.245999999999999</v>
      </c>
      <c r="D435">
        <v>3.9993641263842791E-2</v>
      </c>
    </row>
    <row r="436" spans="3:4" x14ac:dyDescent="0.2">
      <c r="C436">
        <v>16.265000000000001</v>
      </c>
      <c r="D436">
        <v>4.1546017702219912E-2</v>
      </c>
    </row>
    <row r="437" spans="3:4" x14ac:dyDescent="0.2">
      <c r="C437">
        <v>16.283999999999999</v>
      </c>
      <c r="D437">
        <v>4.2863841572339287E-2</v>
      </c>
    </row>
    <row r="438" spans="3:4" x14ac:dyDescent="0.2">
      <c r="C438">
        <v>16.303000000000001</v>
      </c>
      <c r="D438">
        <v>4.3922447426017891E-2</v>
      </c>
    </row>
    <row r="439" spans="3:4" x14ac:dyDescent="0.2">
      <c r="C439">
        <v>16.321999999999999</v>
      </c>
      <c r="D439">
        <v>4.4703109021649486E-2</v>
      </c>
    </row>
    <row r="440" spans="3:4" x14ac:dyDescent="0.2">
      <c r="C440">
        <v>16.341000000000001</v>
      </c>
      <c r="D440">
        <v>4.5193765214890408E-2</v>
      </c>
    </row>
    <row r="441" spans="3:4" x14ac:dyDescent="0.2">
      <c r="C441">
        <v>16.36</v>
      </c>
      <c r="D441">
        <v>4.5389471614438855E-2</v>
      </c>
    </row>
    <row r="442" spans="3:4" x14ac:dyDescent="0.2">
      <c r="C442">
        <v>16.379000000000001</v>
      </c>
      <c r="D442">
        <v>4.5292551897525471E-2</v>
      </c>
    </row>
    <row r="443" spans="3:4" x14ac:dyDescent="0.2">
      <c r="C443">
        <v>16.398</v>
      </c>
      <c r="D443">
        <v>4.4912440420543966E-2</v>
      </c>
    </row>
    <row r="444" spans="3:4" x14ac:dyDescent="0.2">
      <c r="C444">
        <v>16.416999999999998</v>
      </c>
      <c r="D444">
        <v>4.4265226130479854E-2</v>
      </c>
    </row>
    <row r="445" spans="3:4" x14ac:dyDescent="0.2">
      <c r="C445">
        <v>16.436</v>
      </c>
      <c r="D445">
        <v>4.3372925380998913E-2</v>
      </c>
    </row>
    <row r="446" spans="3:4" x14ac:dyDescent="0.2">
      <c r="C446">
        <v>16.454999999999998</v>
      </c>
      <c r="D446">
        <v>4.2262526753717312E-2</v>
      </c>
    </row>
    <row r="447" spans="3:4" x14ac:dyDescent="0.2">
      <c r="C447">
        <v>16.474</v>
      </c>
      <c r="D447">
        <v>4.0964863245065694E-2</v>
      </c>
    </row>
    <row r="448" spans="3:4" x14ac:dyDescent="0.2">
      <c r="C448">
        <v>16.492999999999999</v>
      </c>
      <c r="D448">
        <v>3.9513375362620347E-2</v>
      </c>
    </row>
    <row r="449" spans="3:4" x14ac:dyDescent="0.2">
      <c r="C449">
        <v>16.512</v>
      </c>
      <c r="D449">
        <v>3.7942832307108765E-2</v>
      </c>
    </row>
    <row r="450" spans="3:4" x14ac:dyDescent="0.2">
      <c r="C450">
        <v>16.530999999999999</v>
      </c>
      <c r="D450">
        <v>3.6288077418861371E-2</v>
      </c>
    </row>
    <row r="451" spans="3:4" x14ac:dyDescent="0.2">
      <c r="C451">
        <v>16.55</v>
      </c>
      <c r="D451">
        <v>3.4582858747979631E-2</v>
      </c>
    </row>
    <row r="452" spans="3:4" x14ac:dyDescent="0.2">
      <c r="C452">
        <v>16.568999999999999</v>
      </c>
      <c r="D452">
        <v>3.2858796612878528E-2</v>
      </c>
    </row>
    <row r="453" spans="3:4" x14ac:dyDescent="0.2">
      <c r="C453">
        <v>16.588000000000001</v>
      </c>
      <c r="D453">
        <v>3.1144528249923756E-2</v>
      </c>
    </row>
    <row r="454" spans="3:4" x14ac:dyDescent="0.2">
      <c r="C454">
        <v>16.606999999999999</v>
      </c>
      <c r="D454">
        <v>2.9465074708714598E-2</v>
      </c>
    </row>
    <row r="455" spans="3:4" x14ac:dyDescent="0.2">
      <c r="C455">
        <v>16.626000000000001</v>
      </c>
      <c r="D455">
        <v>2.7841335805310608E-2</v>
      </c>
    </row>
    <row r="456" spans="3:4" x14ac:dyDescent="0.2">
      <c r="C456">
        <v>16.645</v>
      </c>
      <c r="D456">
        <v>2.6289969480461434E-2</v>
      </c>
    </row>
    <row r="457" spans="3:4" x14ac:dyDescent="0.2">
      <c r="C457">
        <v>16.664000000000001</v>
      </c>
      <c r="D457">
        <v>2.4823311438921698E-2</v>
      </c>
    </row>
    <row r="458" spans="3:4" x14ac:dyDescent="0.2">
      <c r="C458">
        <v>16.683</v>
      </c>
      <c r="D458">
        <v>2.3449552186238086E-2</v>
      </c>
    </row>
    <row r="459" spans="3:4" x14ac:dyDescent="0.2">
      <c r="C459">
        <v>16.701999999999998</v>
      </c>
      <c r="D459">
        <v>2.2173048225600393E-2</v>
      </c>
    </row>
    <row r="460" spans="3:4" x14ac:dyDescent="0.2">
      <c r="C460">
        <v>16.721</v>
      </c>
      <c r="D460">
        <v>2.0994747687349467E-2</v>
      </c>
    </row>
    <row r="461" spans="3:4" x14ac:dyDescent="0.2">
      <c r="C461">
        <v>16.739999999999998</v>
      </c>
      <c r="D461">
        <v>1.9912693962148814E-2</v>
      </c>
    </row>
    <row r="462" spans="3:4" x14ac:dyDescent="0.2">
      <c r="C462">
        <v>16.759</v>
      </c>
      <c r="D462">
        <v>1.8922571761555696E-2</v>
      </c>
    </row>
    <row r="463" spans="3:4" x14ac:dyDescent="0.2">
      <c r="C463">
        <v>16.777999999999999</v>
      </c>
      <c r="D463">
        <v>1.8018262996387462E-2</v>
      </c>
    </row>
    <row r="464" spans="3:4" x14ac:dyDescent="0.2">
      <c r="C464">
        <v>16.797000000000001</v>
      </c>
      <c r="D464">
        <v>1.7192384418583114E-2</v>
      </c>
    </row>
    <row r="465" spans="3:4" x14ac:dyDescent="0.2">
      <c r="C465">
        <v>16.815999999999999</v>
      </c>
      <c r="D465">
        <v>1.6436784547726544E-2</v>
      </c>
    </row>
    <row r="466" spans="3:4" x14ac:dyDescent="0.2">
      <c r="C466">
        <v>16.835000000000001</v>
      </c>
      <c r="D466">
        <v>1.5742983442555473E-2</v>
      </c>
    </row>
    <row r="467" spans="3:4" x14ac:dyDescent="0.2">
      <c r="C467">
        <v>16.853999999999999</v>
      </c>
      <c r="D467">
        <v>1.5102544881699279E-2</v>
      </c>
    </row>
    <row r="468" spans="3:4" x14ac:dyDescent="0.2">
      <c r="C468">
        <v>16.873000000000001</v>
      </c>
      <c r="D468">
        <v>1.4507376077437271E-2</v>
      </c>
    </row>
    <row r="469" spans="3:4" x14ac:dyDescent="0.2">
      <c r="C469">
        <v>16.891999999999999</v>
      </c>
      <c r="D469">
        <v>1.3949954860762814E-2</v>
      </c>
    </row>
    <row r="470" spans="3:4" x14ac:dyDescent="0.2">
      <c r="C470">
        <v>16.911000000000001</v>
      </c>
      <c r="D470">
        <v>1.3423488158280324E-2</v>
      </c>
    </row>
    <row r="471" spans="3:4" x14ac:dyDescent="0.2">
      <c r="C471">
        <v>16.93</v>
      </c>
      <c r="D471">
        <v>1.2922008451712503E-2</v>
      </c>
    </row>
    <row r="472" spans="3:4" x14ac:dyDescent="0.2">
      <c r="C472">
        <v>16.948999999999998</v>
      </c>
      <c r="D472">
        <v>1.2440416781917681E-2</v>
      </c>
    </row>
    <row r="473" spans="3:4" x14ac:dyDescent="0.2">
      <c r="C473">
        <v>16.968</v>
      </c>
      <c r="D473">
        <v>1.19744818167518E-2</v>
      </c>
    </row>
    <row r="474" spans="3:4" x14ac:dyDescent="0.2">
      <c r="C474">
        <v>16.986999999999998</v>
      </c>
      <c r="D474">
        <v>1.1520804681295181E-2</v>
      </c>
    </row>
    <row r="475" spans="3:4" x14ac:dyDescent="0.2">
      <c r="C475">
        <v>17.006</v>
      </c>
      <c r="D475">
        <v>1.1076758813303479E-2</v>
      </c>
    </row>
    <row r="476" spans="3:4" x14ac:dyDescent="0.2">
      <c r="C476">
        <v>17.024999999999999</v>
      </c>
      <c r="D476">
        <v>1.0640413227858034E-2</v>
      </c>
    </row>
    <row r="477" spans="3:4" x14ac:dyDescent="0.2">
      <c r="C477">
        <v>17.044</v>
      </c>
      <c r="D477">
        <v>1.0210446417014759E-2</v>
      </c>
    </row>
    <row r="478" spans="3:4" x14ac:dyDescent="0.2">
      <c r="C478">
        <v>17.062999999999999</v>
      </c>
      <c r="D478">
        <v>9.7860568175803589E-3</v>
      </c>
    </row>
    <row r="479" spans="3:4" x14ac:dyDescent="0.2">
      <c r="C479">
        <v>17.082000000000001</v>
      </c>
      <c r="D479">
        <v>9.3668744715697111E-3</v>
      </c>
    </row>
    <row r="480" spans="3:4" x14ac:dyDescent="0.2">
      <c r="C480">
        <v>17.100999999999999</v>
      </c>
      <c r="D480">
        <v>8.9528772689218654E-3</v>
      </c>
    </row>
    <row r="481" spans="3:4" x14ac:dyDescent="0.2">
      <c r="C481">
        <v>17.12</v>
      </c>
      <c r="D481">
        <v>8.5443140613565751E-3</v>
      </c>
    </row>
    <row r="482" spans="3:4" x14ac:dyDescent="0.2">
      <c r="C482">
        <v>17.138999999999999</v>
      </c>
      <c r="D482">
        <v>8.1416360045571678E-3</v>
      </c>
    </row>
    <row r="483" spans="3:4" x14ac:dyDescent="0.2">
      <c r="C483">
        <v>17.158000000000001</v>
      </c>
      <c r="D483">
        <v>7.7454367361323969E-3</v>
      </c>
    </row>
    <row r="484" spans="3:4" x14ac:dyDescent="0.2">
      <c r="C484">
        <v>17.177</v>
      </c>
      <c r="D484">
        <v>7.3564014253289962E-3</v>
      </c>
    </row>
    <row r="485" spans="3:4" x14ac:dyDescent="0.2">
      <c r="C485">
        <v>17.196000000000002</v>
      </c>
      <c r="D485">
        <v>6.9752643218129766E-3</v>
      </c>
    </row>
    <row r="486" spans="3:4" x14ac:dyDescent="0.2">
      <c r="C486">
        <v>17.215</v>
      </c>
      <c r="D486">
        <v>6.60277416255121E-3</v>
      </c>
    </row>
    <row r="487" spans="3:4" x14ac:dyDescent="0.2">
      <c r="C487">
        <v>17.233999999999998</v>
      </c>
      <c r="D487">
        <v>6.2396666421945142E-3</v>
      </c>
    </row>
    <row r="488" spans="3:4" x14ac:dyDescent="0.2">
      <c r="C488">
        <v>17.253</v>
      </c>
      <c r="D488">
        <v>5.8866430874838739E-3</v>
      </c>
    </row>
    <row r="489" spans="3:4" x14ac:dyDescent="0.2">
      <c r="C489">
        <v>17.271999999999998</v>
      </c>
      <c r="D489">
        <v>5.5443544759956626E-3</v>
      </c>
    </row>
    <row r="490" spans="3:4" x14ac:dyDescent="0.2">
      <c r="C490">
        <v>17.291</v>
      </c>
      <c r="D490">
        <v>5.2133899831036329E-3</v>
      </c>
    </row>
    <row r="491" spans="3:4" x14ac:dyDescent="0.2">
      <c r="C491">
        <v>17.309999999999999</v>
      </c>
      <c r="D491">
        <v>4.8942693112065871E-3</v>
      </c>
    </row>
    <row r="492" spans="3:4" x14ac:dyDescent="0.2">
      <c r="C492">
        <v>17.329000000000001</v>
      </c>
      <c r="D492">
        <v>4.5874381387405573E-3</v>
      </c>
    </row>
    <row r="493" spans="3:4" x14ac:dyDescent="0.2">
      <c r="C493">
        <v>17.347999999999999</v>
      </c>
      <c r="D493">
        <v>4.2932661135706273E-3</v>
      </c>
    </row>
    <row r="494" spans="3:4" x14ac:dyDescent="0.2">
      <c r="C494">
        <v>17.367000000000001</v>
      </c>
      <c r="D494">
        <v>4.0120468994414736E-3</v>
      </c>
    </row>
    <row r="495" spans="3:4" x14ac:dyDescent="0.2">
      <c r="C495">
        <v>17.385999999999999</v>
      </c>
      <c r="D495">
        <v>3.7439998612393477E-3</v>
      </c>
    </row>
    <row r="496" spans="3:4" x14ac:dyDescent="0.2">
      <c r="C496">
        <v>17.405000000000001</v>
      </c>
      <c r="D496">
        <v>3.4892730427935601E-3</v>
      </c>
    </row>
    <row r="497" spans="3:4" x14ac:dyDescent="0.2">
      <c r="C497">
        <v>17.423999999999999</v>
      </c>
      <c r="D497">
        <v>3.2479471491812461E-3</v>
      </c>
    </row>
    <row r="498" spans="3:4" x14ac:dyDescent="0.2">
      <c r="C498">
        <v>17.443000000000001</v>
      </c>
      <c r="D498">
        <v>3.0200402942740213E-3</v>
      </c>
    </row>
    <row r="499" spans="3:4" x14ac:dyDescent="0.2">
      <c r="C499">
        <v>17.462</v>
      </c>
      <c r="D499">
        <v>2.8055029980400409E-3</v>
      </c>
    </row>
    <row r="500" spans="3:4" x14ac:dyDescent="0.2">
      <c r="C500">
        <v>17.480999999999998</v>
      </c>
      <c r="D500">
        <v>2.604269296920651E-3</v>
      </c>
    </row>
    <row r="501" spans="3:4" x14ac:dyDescent="0.2">
      <c r="C501">
        <v>17.5</v>
      </c>
      <c r="D501">
        <v>2.4161868029929754E-3</v>
      </c>
    </row>
    <row r="502" spans="3:4" x14ac:dyDescent="0.2">
      <c r="C502">
        <v>17.518999999999998</v>
      </c>
      <c r="D502">
        <v>2.2410803475299262E-3</v>
      </c>
    </row>
    <row r="503" spans="3:4" x14ac:dyDescent="0.2">
      <c r="C503">
        <v>17.538</v>
      </c>
      <c r="D503">
        <v>2.0787412094238795E-3</v>
      </c>
    </row>
    <row r="504" spans="3:4" x14ac:dyDescent="0.2">
      <c r="C504">
        <v>17.556999999999999</v>
      </c>
      <c r="D504">
        <v>1.9289333125221259E-3</v>
      </c>
    </row>
    <row r="505" spans="3:4" x14ac:dyDescent="0.2">
      <c r="C505">
        <v>17.576000000000001</v>
      </c>
      <c r="D505">
        <v>1.7913992736517535E-3</v>
      </c>
    </row>
    <row r="506" spans="3:4" x14ac:dyDescent="0.2">
      <c r="C506">
        <v>17.594999999999999</v>
      </c>
      <c r="D506">
        <v>1.6658662482119768E-3</v>
      </c>
    </row>
    <row r="507" spans="3:4" x14ac:dyDescent="0.2">
      <c r="C507">
        <v>17.614000000000001</v>
      </c>
      <c r="D507">
        <v>1.5520515258870241E-3</v>
      </c>
    </row>
    <row r="508" spans="3:4" x14ac:dyDescent="0.2">
      <c r="C508">
        <v>17.632999999999999</v>
      </c>
      <c r="D508">
        <v>1.4496678347466602E-3</v>
      </c>
    </row>
    <row r="509" spans="3:4" x14ac:dyDescent="0.2">
      <c r="C509">
        <v>17.652000000000001</v>
      </c>
      <c r="D509">
        <v>1.3584283176514616E-3</v>
      </c>
    </row>
    <row r="510" spans="3:4" x14ac:dyDescent="0.2">
      <c r="C510">
        <v>17.670999999999999</v>
      </c>
      <c r="D510">
        <v>1.2780511503881064E-3</v>
      </c>
    </row>
    <row r="511" spans="3:4" x14ac:dyDescent="0.2">
      <c r="C511">
        <v>17.690000000000001</v>
      </c>
      <c r="D511">
        <v>1.2082637762486444E-3</v>
      </c>
    </row>
    <row r="512" spans="3:4" x14ac:dyDescent="0.2">
      <c r="C512">
        <v>17.709</v>
      </c>
      <c r="D512">
        <v>1.1488067367835004E-3</v>
      </c>
    </row>
    <row r="513" spans="3:4" x14ac:dyDescent="0.2">
      <c r="C513">
        <v>17.728000000000002</v>
      </c>
      <c r="D513">
        <v>1.0994370831509072E-3</v>
      </c>
    </row>
    <row r="514" spans="3:4" x14ac:dyDescent="0.2">
      <c r="C514">
        <v>17.747</v>
      </c>
      <c r="D514">
        <v>1.0599313568274583E-3</v>
      </c>
    </row>
    <row r="515" spans="3:4" x14ac:dyDescent="0.2">
      <c r="C515">
        <v>17.765999999999998</v>
      </c>
      <c r="D515">
        <v>1.0300881324126845E-3</v>
      </c>
    </row>
    <row r="516" spans="3:4" x14ac:dyDescent="0.2">
      <c r="C516">
        <v>17.785</v>
      </c>
      <c r="D516">
        <v>1.0097301188508019E-3</v>
      </c>
    </row>
    <row r="517" spans="3:4" x14ac:dyDescent="0.2">
      <c r="C517">
        <v>17.803999999999998</v>
      </c>
      <c r="D517">
        <v>9.98705818606714E-4</v>
      </c>
    </row>
    <row r="518" spans="3:4" x14ac:dyDescent="0.2">
      <c r="C518">
        <v>17.823</v>
      </c>
      <c r="D518">
        <v>9.9689074718659521E-4</v>
      </c>
    </row>
    <row r="519" spans="3:4" x14ac:dyDescent="0.2">
      <c r="C519">
        <v>17.841999999999999</v>
      </c>
      <c r="D519">
        <v>1.004188217908306E-3</v>
      </c>
    </row>
    <row r="520" spans="3:4" x14ac:dyDescent="0.2">
      <c r="C520">
        <v>17.861000000000001</v>
      </c>
      <c r="D520">
        <v>1.0205296990336893E-3</v>
      </c>
    </row>
    <row r="521" spans="3:4" x14ac:dyDescent="0.2">
      <c r="C521">
        <v>17.88</v>
      </c>
      <c r="D521">
        <v>1.0458747523100669E-3</v>
      </c>
    </row>
    <row r="522" spans="3:4" x14ac:dyDescent="0.2">
      <c r="C522">
        <v>17.899000000000001</v>
      </c>
      <c r="D522">
        <v>1.080210563672433E-3</v>
      </c>
    </row>
    <row r="523" spans="3:4" x14ac:dyDescent="0.2">
      <c r="C523">
        <v>17.917999999999999</v>
      </c>
      <c r="D523">
        <v>1.1235510783741093E-3</v>
      </c>
    </row>
    <row r="524" spans="3:4" x14ac:dyDescent="0.2">
      <c r="C524">
        <v>17.937000000000001</v>
      </c>
      <c r="D524">
        <v>1.1759357541872527E-3</v>
      </c>
    </row>
    <row r="525" spans="3:4" x14ac:dyDescent="0.2">
      <c r="C525">
        <v>17.956</v>
      </c>
      <c r="D525">
        <v>1.2374279475889341E-3</v>
      </c>
    </row>
    <row r="526" spans="3:4" x14ac:dyDescent="0.2">
      <c r="C526">
        <v>17.975000000000001</v>
      </c>
      <c r="D526">
        <v>1.3081129490677499E-3</v>
      </c>
    </row>
    <row r="527" spans="3:4" x14ac:dyDescent="0.2">
      <c r="C527">
        <v>17.994</v>
      </c>
      <c r="D527">
        <v>1.388095684887868E-3</v>
      </c>
    </row>
    <row r="528" spans="3:4" x14ac:dyDescent="0.2">
      <c r="C528">
        <v>18.012999999999998</v>
      </c>
      <c r="D528">
        <v>1.4774981038699767E-3</v>
      </c>
    </row>
    <row r="529" spans="3:4" x14ac:dyDescent="0.2">
      <c r="C529">
        <v>18.032</v>
      </c>
      <c r="D529">
        <v>1.5764562690194059E-3</v>
      </c>
    </row>
    <row r="530" spans="3:4" x14ac:dyDescent="0.2">
      <c r="C530">
        <v>18.050999999999998</v>
      </c>
      <c r="D530">
        <v>1.6851171751774007E-3</v>
      </c>
    </row>
    <row r="531" spans="3:4" x14ac:dyDescent="0.2">
      <c r="C531">
        <v>18.07</v>
      </c>
      <c r="D531">
        <v>1.8036353153080213E-3</v>
      </c>
    </row>
    <row r="532" spans="3:4" x14ac:dyDescent="0.2">
      <c r="C532">
        <v>18.088999999999999</v>
      </c>
      <c r="D532">
        <v>1.9321690195698139E-3</v>
      </c>
    </row>
    <row r="533" spans="3:4" x14ac:dyDescent="0.2">
      <c r="C533">
        <v>18.108000000000001</v>
      </c>
      <c r="D533">
        <v>2.0708765929630156E-3</v>
      </c>
    </row>
    <row r="534" spans="3:4" x14ac:dyDescent="0.2">
      <c r="C534">
        <v>18.126999999999999</v>
      </c>
      <c r="D534">
        <v>2.2199122790795937E-3</v>
      </c>
    </row>
    <row r="535" spans="3:4" x14ac:dyDescent="0.2">
      <c r="C535">
        <v>18.146000000000001</v>
      </c>
      <c r="D535">
        <v>2.3794220793063943E-3</v>
      </c>
    </row>
    <row r="536" spans="3:4" x14ac:dyDescent="0.2">
      <c r="C536">
        <v>18.164999999999999</v>
      </c>
      <c r="D536">
        <v>2.5495394587138702E-3</v>
      </c>
    </row>
    <row r="537" spans="3:4" x14ac:dyDescent="0.2">
      <c r="C537">
        <v>18.184000000000001</v>
      </c>
      <c r="D537">
        <v>2.7303809717819155E-3</v>
      </c>
    </row>
    <row r="538" spans="3:4" x14ac:dyDescent="0.2">
      <c r="C538">
        <v>18.202999999999999</v>
      </c>
      <c r="D538">
        <v>2.922041843028053E-3</v>
      </c>
    </row>
    <row r="539" spans="3:4" x14ac:dyDescent="0.2">
      <c r="C539">
        <v>18.222000000000001</v>
      </c>
      <c r="D539">
        <v>3.1245915394773932E-3</v>
      </c>
    </row>
    <row r="540" spans="3:4" x14ac:dyDescent="0.2">
      <c r="C540">
        <v>18.241</v>
      </c>
      <c r="D540">
        <v>3.3380693736942114E-3</v>
      </c>
    </row>
    <row r="541" spans="3:4" x14ac:dyDescent="0.2">
      <c r="C541">
        <v>18.259999999999998</v>
      </c>
      <c r="D541">
        <v>3.5624801777391388E-3</v>
      </c>
    </row>
    <row r="542" spans="3:4" x14ac:dyDescent="0.2">
      <c r="C542">
        <v>18.279</v>
      </c>
      <c r="D542">
        <v>3.7977900898620198E-3</v>
      </c>
    </row>
    <row r="543" spans="3:4" x14ac:dyDescent="0.2">
      <c r="C543">
        <v>18.297999999999998</v>
      </c>
      <c r="D543">
        <v>4.0439224969403718E-3</v>
      </c>
    </row>
    <row r="544" spans="3:4" x14ac:dyDescent="0.2">
      <c r="C544">
        <v>18.317</v>
      </c>
      <c r="D544">
        <v>4.3007541765671484E-3</v>
      </c>
    </row>
    <row r="545" spans="3:4" x14ac:dyDescent="0.2">
      <c r="C545">
        <v>18.335999999999999</v>
      </c>
      <c r="D545">
        <v>4.5681116832237264E-3</v>
      </c>
    </row>
    <row r="546" spans="3:4" x14ac:dyDescent="0.2">
      <c r="C546">
        <v>18.355</v>
      </c>
      <c r="D546">
        <v>4.8457680230980871E-3</v>
      </c>
    </row>
    <row r="547" spans="3:4" x14ac:dyDescent="0.2">
      <c r="C547">
        <v>18.373999999999999</v>
      </c>
      <c r="D547">
        <v>5.1334396617657872E-3</v>
      </c>
    </row>
    <row r="548" spans="3:4" x14ac:dyDescent="0.2">
      <c r="C548">
        <v>18.393000000000001</v>
      </c>
      <c r="D548">
        <v>5.4307839081105778E-3</v>
      </c>
    </row>
    <row r="549" spans="3:4" x14ac:dyDescent="0.2">
      <c r="C549">
        <v>18.411999999999999</v>
      </c>
      <c r="D549">
        <v>5.7374141936773898E-3</v>
      </c>
    </row>
    <row r="550" spans="3:4" x14ac:dyDescent="0.2">
      <c r="C550">
        <v>18.431000000000001</v>
      </c>
      <c r="D550">
        <v>6.052830026965831E-3</v>
      </c>
    </row>
    <row r="551" spans="3:4" x14ac:dyDescent="0.2">
      <c r="C551">
        <v>18.45</v>
      </c>
      <c r="D551">
        <v>6.3765159453805162E-3</v>
      </c>
    </row>
    <row r="552" spans="3:4" x14ac:dyDescent="0.2">
      <c r="C552">
        <v>18.469000000000001</v>
      </c>
      <c r="D552">
        <v>6.707875431150645E-3</v>
      </c>
    </row>
    <row r="553" spans="3:4" x14ac:dyDescent="0.2">
      <c r="C553">
        <v>18.488</v>
      </c>
      <c r="D553">
        <v>7.0462467625653268E-3</v>
      </c>
    </row>
    <row r="554" spans="3:4" x14ac:dyDescent="0.2">
      <c r="C554">
        <v>18.507000000000001</v>
      </c>
      <c r="D554">
        <v>7.390903447803277E-3</v>
      </c>
    </row>
    <row r="555" spans="3:4" x14ac:dyDescent="0.2">
      <c r="C555">
        <v>18.526</v>
      </c>
      <c r="D555">
        <v>7.7410552669516302E-3</v>
      </c>
    </row>
    <row r="556" spans="3:4" x14ac:dyDescent="0.2">
      <c r="C556">
        <v>18.544999999999998</v>
      </c>
      <c r="D556">
        <v>8.0958499380663022E-3</v>
      </c>
    </row>
    <row r="557" spans="3:4" x14ac:dyDescent="0.2">
      <c r="C557">
        <v>18.564</v>
      </c>
      <c r="D557">
        <v>8.4543754171747636E-3</v>
      </c>
    </row>
    <row r="558" spans="3:4" x14ac:dyDescent="0.2">
      <c r="C558">
        <v>18.582999999999998</v>
      </c>
      <c r="D558">
        <v>8.8156628357423869E-3</v>
      </c>
    </row>
    <row r="559" spans="3:4" x14ac:dyDescent="0.2">
      <c r="C559">
        <v>18.602</v>
      </c>
      <c r="D559">
        <v>9.1786900723755862E-3</v>
      </c>
    </row>
    <row r="560" spans="3:4" x14ac:dyDescent="0.2">
      <c r="C560">
        <v>18.620999999999999</v>
      </c>
      <c r="D560">
        <v>9.5423859484972326E-3</v>
      </c>
    </row>
    <row r="561" spans="3:4" x14ac:dyDescent="0.2">
      <c r="C561">
        <v>18.64</v>
      </c>
      <c r="D561">
        <v>9.9056350304977357E-3</v>
      </c>
    </row>
    <row r="562" spans="3:4" x14ac:dyDescent="0.2">
      <c r="C562">
        <v>18.658999999999999</v>
      </c>
      <c r="D562">
        <v>1.0267283013520612E-2</v>
      </c>
    </row>
    <row r="563" spans="3:4" x14ac:dyDescent="0.2">
      <c r="C563">
        <v>18.678000000000001</v>
      </c>
      <c r="D563">
        <v>1.0626142654702105E-2</v>
      </c>
    </row>
    <row r="564" spans="3:4" x14ac:dyDescent="0.2">
      <c r="C564">
        <v>18.696999999999999</v>
      </c>
      <c r="D564">
        <v>1.0981000216440386E-2</v>
      </c>
    </row>
    <row r="565" spans="3:4" x14ac:dyDescent="0.2">
      <c r="C565">
        <v>18.716000000000001</v>
      </c>
      <c r="D565">
        <v>1.1330622373247978E-2</v>
      </c>
    </row>
    <row r="566" spans="3:4" x14ac:dyDescent="0.2">
      <c r="C566">
        <v>18.734999999999999</v>
      </c>
      <c r="D566">
        <v>1.1673763529034752E-2</v>
      </c>
    </row>
    <row r="567" spans="3:4" x14ac:dyDescent="0.2">
      <c r="C567">
        <v>18.754000000000001</v>
      </c>
      <c r="D567">
        <v>1.2009173485405467E-2</v>
      </c>
    </row>
    <row r="568" spans="3:4" x14ac:dyDescent="0.2">
      <c r="C568">
        <v>18.773</v>
      </c>
      <c r="D568">
        <v>1.2335605395825722E-2</v>
      </c>
    </row>
    <row r="569" spans="3:4" x14ac:dyDescent="0.2">
      <c r="C569">
        <v>18.791999999999998</v>
      </c>
      <c r="D569">
        <v>1.2651823935431171E-2</v>
      </c>
    </row>
    <row r="570" spans="3:4" x14ac:dyDescent="0.2">
      <c r="C570">
        <v>18.811</v>
      </c>
      <c r="D570">
        <v>1.2956613611907771E-2</v>
      </c>
    </row>
    <row r="571" spans="3:4" x14ac:dyDescent="0.2">
      <c r="C571">
        <v>18.829999999999998</v>
      </c>
      <c r="D571">
        <v>1.3248805178112631E-2</v>
      </c>
    </row>
    <row r="572" spans="3:4" x14ac:dyDescent="0.2">
      <c r="C572">
        <v>18.849</v>
      </c>
      <c r="D572">
        <v>1.3527213139792738E-2</v>
      </c>
    </row>
    <row r="573" spans="3:4" x14ac:dyDescent="0.2">
      <c r="C573">
        <v>18.867999999999999</v>
      </c>
      <c r="D573">
        <v>1.3790748414893653E-2</v>
      </c>
    </row>
    <row r="574" spans="3:4" x14ac:dyDescent="0.2">
      <c r="C574">
        <v>18.887</v>
      </c>
      <c r="D574">
        <v>1.4038357996130216E-2</v>
      </c>
    </row>
    <row r="575" spans="3:4" x14ac:dyDescent="0.2">
      <c r="C575">
        <v>18.905999999999999</v>
      </c>
      <c r="D575">
        <v>1.4269049575315246E-2</v>
      </c>
    </row>
    <row r="576" spans="3:4" x14ac:dyDescent="0.2">
      <c r="C576">
        <v>18.925000000000001</v>
      </c>
      <c r="D576">
        <v>1.4481899003726125E-2</v>
      </c>
    </row>
    <row r="577" spans="3:4" x14ac:dyDescent="0.2">
      <c r="C577">
        <v>18.943999999999999</v>
      </c>
      <c r="D577">
        <v>1.4676057326981105E-2</v>
      </c>
    </row>
    <row r="578" spans="3:4" x14ac:dyDescent="0.2">
      <c r="C578">
        <v>18.963000000000001</v>
      </c>
      <c r="D578">
        <v>1.4850763382830682E-2</v>
      </c>
    </row>
    <row r="579" spans="3:4" x14ac:dyDescent="0.2">
      <c r="C579">
        <v>18.981999999999999</v>
      </c>
      <c r="D579">
        <v>1.5005331471725412E-2</v>
      </c>
    </row>
    <row r="580" spans="3:4" x14ac:dyDescent="0.2">
      <c r="C580">
        <v>19.001000000000001</v>
      </c>
      <c r="D580">
        <v>1.5139175117994451E-2</v>
      </c>
    </row>
    <row r="581" spans="3:4" x14ac:dyDescent="0.2">
      <c r="C581">
        <v>19.02</v>
      </c>
      <c r="D581">
        <v>1.5251805638345384E-2</v>
      </c>
    </row>
    <row r="582" spans="3:4" x14ac:dyDescent="0.2">
      <c r="C582">
        <v>19.039000000000001</v>
      </c>
      <c r="D582">
        <v>1.5342835879489288E-2</v>
      </c>
    </row>
    <row r="583" spans="3:4" x14ac:dyDescent="0.2">
      <c r="C583">
        <v>19.058</v>
      </c>
      <c r="D583">
        <v>1.5411983321559292E-2</v>
      </c>
    </row>
    <row r="584" spans="3:4" x14ac:dyDescent="0.2">
      <c r="C584">
        <v>19.076999999999998</v>
      </c>
      <c r="D584">
        <v>1.5459072357602759E-2</v>
      </c>
    </row>
    <row r="585" spans="3:4" x14ac:dyDescent="0.2">
      <c r="C585">
        <v>19.096</v>
      </c>
      <c r="D585">
        <v>1.5484035723688411E-2</v>
      </c>
    </row>
    <row r="586" spans="3:4" x14ac:dyDescent="0.2">
      <c r="C586">
        <v>19.114999999999998</v>
      </c>
      <c r="D586">
        <v>1.5486915063597005E-2</v>
      </c>
    </row>
    <row r="587" spans="3:4" x14ac:dyDescent="0.2">
      <c r="C587">
        <v>19.134</v>
      </c>
      <c r="D587">
        <v>1.5467860621720805E-2</v>
      </c>
    </row>
    <row r="588" spans="3:4" x14ac:dyDescent="0.2">
      <c r="C588">
        <v>19.152999999999999</v>
      </c>
      <c r="D588">
        <v>1.542713006754616E-2</v>
      </c>
    </row>
    <row r="589" spans="3:4" x14ac:dyDescent="0.2">
      <c r="C589">
        <v>19.172000000000001</v>
      </c>
      <c r="D589">
        <v>1.5365086464795012E-2</v>
      </c>
    </row>
    <row r="590" spans="3:4" x14ac:dyDescent="0.2">
      <c r="C590">
        <v>19.190999999999999</v>
      </c>
      <c r="D590">
        <v>1.5282195407815419E-2</v>
      </c>
    </row>
    <row r="591" spans="3:4" x14ac:dyDescent="0.2">
      <c r="C591">
        <v>19.21</v>
      </c>
      <c r="D591">
        <v>1.5179021357002349E-2</v>
      </c>
    </row>
    <row r="592" spans="3:4" x14ac:dyDescent="0.2">
      <c r="C592">
        <v>19.228999999999999</v>
      </c>
      <c r="D592">
        <v>1.5056223213769005E-2</v>
      </c>
    </row>
    <row r="593" spans="3:4" x14ac:dyDescent="0.2">
      <c r="C593">
        <v>19.248000000000001</v>
      </c>
      <c r="D593">
        <v>1.4914549183750932E-2</v>
      </c>
    </row>
    <row r="594" spans="3:4" x14ac:dyDescent="0.2">
      <c r="C594">
        <v>19.266999999999999</v>
      </c>
      <c r="D594">
        <v>1.4754830984401456E-2</v>
      </c>
    </row>
    <row r="595" spans="3:4" x14ac:dyDescent="0.2">
      <c r="C595">
        <v>19.286000000000001</v>
      </c>
      <c r="D595">
        <v>1.4577977459822842E-2</v>
      </c>
    </row>
    <row r="596" spans="3:4" x14ac:dyDescent="0.2">
      <c r="C596">
        <v>19.305</v>
      </c>
      <c r="D596">
        <v>1.4384967671490743E-2</v>
      </c>
    </row>
    <row r="597" spans="3:4" x14ac:dyDescent="0.2">
      <c r="C597">
        <v>19.323999999999998</v>
      </c>
      <c r="D597">
        <v>1.4176843538392785E-2</v>
      </c>
    </row>
    <row r="598" spans="3:4" x14ac:dyDescent="0.2">
      <c r="C598">
        <v>19.343</v>
      </c>
      <c r="D598">
        <v>1.395470210396518E-2</v>
      </c>
    </row>
    <row r="599" spans="3:4" x14ac:dyDescent="0.2">
      <c r="C599">
        <v>19.361999999999998</v>
      </c>
      <c r="D599">
        <v>1.3719687510029414E-2</v>
      </c>
    </row>
    <row r="600" spans="3:4" x14ac:dyDescent="0.2">
      <c r="C600">
        <v>19.381</v>
      </c>
      <c r="D600">
        <v>1.3472982759684912E-2</v>
      </c>
    </row>
    <row r="601" spans="3:4" x14ac:dyDescent="0.2">
      <c r="C601">
        <v>19.399999999999999</v>
      </c>
      <c r="D601">
        <v>1.3215801351799863E-2</v>
      </c>
    </row>
    <row r="602" spans="3:4" x14ac:dyDescent="0.2">
      <c r="C602">
        <v>19.419</v>
      </c>
      <c r="D602">
        <v>1.2949378869366656E-2</v>
      </c>
    </row>
    <row r="603" spans="3:4" x14ac:dyDescent="0.2">
      <c r="C603">
        <v>19.437999999999999</v>
      </c>
      <c r="D603">
        <v>1.2674964602588929E-2</v>
      </c>
    </row>
    <row r="604" spans="3:4" x14ac:dyDescent="0.2">
      <c r="C604">
        <v>19.457000000000001</v>
      </c>
      <c r="D604">
        <v>1.2393813285176518E-2</v>
      </c>
    </row>
    <row r="605" spans="3:4" x14ac:dyDescent="0.2">
      <c r="C605">
        <v>19.475999999999999</v>
      </c>
      <c r="D605">
        <v>1.2107177019013614E-2</v>
      </c>
    </row>
    <row r="606" spans="3:4" x14ac:dyDescent="0.2">
      <c r="C606">
        <v>19.495000000000001</v>
      </c>
      <c r="D606">
        <v>1.1816297458192706E-2</v>
      </c>
    </row>
    <row r="607" spans="3:4" x14ac:dyDescent="0.2">
      <c r="C607">
        <v>19.513999999999999</v>
      </c>
      <c r="D607">
        <v>1.1522398318468961E-2</v>
      </c>
    </row>
    <row r="608" spans="3:4" x14ac:dyDescent="0.2">
      <c r="C608">
        <v>19.533000000000001</v>
      </c>
      <c r="D608">
        <v>1.1226678272565616E-2</v>
      </c>
    </row>
    <row r="609" spans="3:4" x14ac:dyDescent="0.2">
      <c r="C609">
        <v>19.552</v>
      </c>
      <c r="D609">
        <v>1.0930304285565479E-2</v>
      </c>
    </row>
    <row r="610" spans="3:4" x14ac:dyDescent="0.2">
      <c r="C610">
        <v>19.570999999999998</v>
      </c>
      <c r="D610">
        <v>1.0634405437948821E-2</v>
      </c>
    </row>
    <row r="611" spans="3:4" x14ac:dyDescent="0.2">
      <c r="C611">
        <v>19.59</v>
      </c>
      <c r="D611">
        <v>1.0340067276808416E-2</v>
      </c>
    </row>
    <row r="612" spans="3:4" x14ac:dyDescent="0.2">
      <c r="C612">
        <v>19.608999999999998</v>
      </c>
      <c r="D612">
        <v>1.0048326728487954E-2</v>
      </c>
    </row>
    <row r="613" spans="3:4" x14ac:dyDescent="0.2">
      <c r="C613">
        <v>19.628</v>
      </c>
      <c r="D613">
        <v>9.7601675984700289E-3</v>
      </c>
    </row>
    <row r="614" spans="3:4" x14ac:dyDescent="0.2">
      <c r="C614">
        <v>19.646999999999998</v>
      </c>
      <c r="D614">
        <v>9.476516676893915E-3</v>
      </c>
    </row>
    <row r="615" spans="3:4" x14ac:dyDescent="0.2">
      <c r="C615">
        <v>19.666</v>
      </c>
      <c r="D615">
        <v>9.1982404607101331E-3</v>
      </c>
    </row>
    <row r="616" spans="3:4" x14ac:dyDescent="0.2">
      <c r="C616">
        <v>19.684999999999999</v>
      </c>
      <c r="D616">
        <v>8.9261424962906438E-3</v>
      </c>
    </row>
    <row r="617" spans="3:4" x14ac:dyDescent="0.2">
      <c r="C617">
        <v>19.704000000000001</v>
      </c>
      <c r="D617">
        <v>8.6609613393895772E-3</v>
      </c>
    </row>
    <row r="618" spans="3:4" x14ac:dyDescent="0.2">
      <c r="C618">
        <v>19.722999999999999</v>
      </c>
      <c r="D618">
        <v>8.4033691227887418E-3</v>
      </c>
    </row>
    <row r="619" spans="3:4" x14ac:dyDescent="0.2">
      <c r="C619">
        <v>19.742000000000001</v>
      </c>
      <c r="D619">
        <v>8.1539707158261102E-3</v>
      </c>
    </row>
    <row r="620" spans="3:4" x14ac:dyDescent="0.2">
      <c r="C620">
        <v>19.760999999999999</v>
      </c>
      <c r="D620">
        <v>7.9133034543728414E-3</v>
      </c>
    </row>
    <row r="621" spans="3:4" x14ac:dyDescent="0.2">
      <c r="C621">
        <v>19.78</v>
      </c>
      <c r="D621">
        <v>7.681837414735819E-3</v>
      </c>
    </row>
    <row r="622" spans="3:4" x14ac:dyDescent="0.2">
      <c r="C622">
        <v>19.798999999999999</v>
      </c>
      <c r="D622">
        <v>7.4599762004739492E-3</v>
      </c>
    </row>
    <row r="623" spans="3:4" x14ac:dyDescent="0.2">
      <c r="C623">
        <v>19.818000000000001</v>
      </c>
      <c r="D623">
        <v>7.2480582072465671E-3</v>
      </c>
    </row>
    <row r="624" spans="3:4" x14ac:dyDescent="0.2">
      <c r="C624">
        <v>19.837</v>
      </c>
      <c r="D624">
        <v>7.0463583275928989E-3</v>
      </c>
    </row>
    <row r="625" spans="3:4" x14ac:dyDescent="0.2">
      <c r="C625">
        <v>19.855999999999998</v>
      </c>
      <c r="D625">
        <v>6.855090054970257E-3</v>
      </c>
    </row>
    <row r="626" spans="3:4" x14ac:dyDescent="0.2">
      <c r="C626">
        <v>19.875</v>
      </c>
      <c r="D626">
        <v>6.6744079444642284E-3</v>
      </c>
    </row>
    <row r="627" spans="3:4" x14ac:dyDescent="0.2">
      <c r="C627">
        <v>19.893999999999998</v>
      </c>
      <c r="D627">
        <v>6.5044103863056823E-3</v>
      </c>
    </row>
    <row r="628" spans="3:4" x14ac:dyDescent="0.2">
      <c r="C628">
        <v>19.913</v>
      </c>
      <c r="D628">
        <v>6.3451426476715863E-3</v>
      </c>
    </row>
    <row r="629" spans="3:4" x14ac:dyDescent="0.2">
      <c r="C629">
        <v>19.931999999999999</v>
      </c>
      <c r="D629">
        <v>6.1966001381793014E-3</v>
      </c>
    </row>
    <row r="630" spans="3:4" x14ac:dyDescent="0.2">
      <c r="C630">
        <v>19.951000000000001</v>
      </c>
      <c r="D630">
        <v>6.0587318549663836E-3</v>
      </c>
    </row>
    <row r="631" spans="3:4" x14ac:dyDescent="0.2">
      <c r="C631">
        <v>19.97</v>
      </c>
      <c r="D631">
        <v>5.9314439642442285E-3</v>
      </c>
    </row>
    <row r="632" spans="3:4" x14ac:dyDescent="0.2">
      <c r="C632">
        <v>19.989000000000001</v>
      </c>
      <c r="D632">
        <v>5.8146034776680958E-3</v>
      </c>
    </row>
    <row r="633" spans="3:4" x14ac:dyDescent="0.2">
      <c r="C633">
        <v>20.007999999999999</v>
      </c>
      <c r="D633">
        <v>5.708041983734112E-3</v>
      </c>
    </row>
    <row r="634" spans="3:4" x14ac:dyDescent="0.2">
      <c r="C634">
        <v>20.027000000000001</v>
      </c>
      <c r="D634">
        <v>5.6115593966338043E-3</v>
      </c>
    </row>
    <row r="635" spans="3:4" x14ac:dyDescent="0.2">
      <c r="C635">
        <v>20.045999999999999</v>
      </c>
      <c r="D635">
        <v>5.5249276875187388E-3</v>
      </c>
    </row>
    <row r="636" spans="3:4" x14ac:dyDescent="0.2">
      <c r="C636">
        <v>20.065000000000001</v>
      </c>
      <c r="D636">
        <v>5.4479124570910404E-3</v>
      </c>
    </row>
    <row r="637" spans="3:4" x14ac:dyDescent="0.2">
      <c r="C637">
        <v>20.084</v>
      </c>
      <c r="D637">
        <v>5.3802071283643674E-3</v>
      </c>
    </row>
    <row r="638" spans="3:4" x14ac:dyDescent="0.2">
      <c r="C638">
        <v>20.102999999999998</v>
      </c>
      <c r="D638">
        <v>5.3215375728479985E-3</v>
      </c>
    </row>
    <row r="639" spans="3:4" x14ac:dyDescent="0.2">
      <c r="C639">
        <v>20.122</v>
      </c>
      <c r="D639">
        <v>5.2715999104028357E-3</v>
      </c>
    </row>
    <row r="640" spans="3:4" x14ac:dyDescent="0.2">
      <c r="C640">
        <v>20.140999999999998</v>
      </c>
      <c r="D640">
        <v>5.230079688708208E-3</v>
      </c>
    </row>
    <row r="641" spans="3:4" x14ac:dyDescent="0.2">
      <c r="C641">
        <v>20.16</v>
      </c>
      <c r="D641">
        <v>5.196654937922234E-3</v>
      </c>
    </row>
    <row r="642" spans="3:4" x14ac:dyDescent="0.2">
      <c r="C642">
        <v>20.178999999999998</v>
      </c>
      <c r="D642">
        <v>5.1709990464635222E-3</v>
      </c>
    </row>
    <row r="643" spans="3:4" x14ac:dyDescent="0.2">
      <c r="C643">
        <v>20.198</v>
      </c>
      <c r="D643">
        <v>5.1527834472644462E-3</v>
      </c>
    </row>
    <row r="644" spans="3:4" x14ac:dyDescent="0.2">
      <c r="C644">
        <v>20.216999999999999</v>
      </c>
      <c r="D644">
        <v>5.1416801067155106E-3</v>
      </c>
    </row>
    <row r="645" spans="3:4" x14ac:dyDescent="0.2">
      <c r="C645">
        <v>20.236000000000001</v>
      </c>
      <c r="D645">
        <v>5.1373638112272042E-3</v>
      </c>
    </row>
    <row r="646" spans="3:4" x14ac:dyDescent="0.2">
      <c r="C646">
        <v>20.254999999999999</v>
      </c>
      <c r="D646">
        <v>5.1395142488578419E-3</v>
      </c>
    </row>
    <row r="647" spans="3:4" x14ac:dyDescent="0.2">
      <c r="C647">
        <v>20.274000000000001</v>
      </c>
      <c r="D647">
        <v>5.1478178857736461E-3</v>
      </c>
    </row>
    <row r="648" spans="3:4" x14ac:dyDescent="0.2">
      <c r="C648">
        <v>20.292999999999999</v>
      </c>
      <c r="D648">
        <v>5.1619696394075943E-3</v>
      </c>
    </row>
    <row r="649" spans="3:4" x14ac:dyDescent="0.2">
      <c r="C649">
        <v>20.312000000000001</v>
      </c>
      <c r="D649">
        <v>5.1816743520569156E-3</v>
      </c>
    </row>
    <row r="650" spans="3:4" x14ac:dyDescent="0.2">
      <c r="C650">
        <v>20.331</v>
      </c>
      <c r="D650">
        <v>5.2066480703004837E-3</v>
      </c>
    </row>
    <row r="651" spans="3:4" x14ac:dyDescent="0.2">
      <c r="C651">
        <v>20.350000000000001</v>
      </c>
      <c r="D651">
        <v>5.2366191370266353E-3</v>
      </c>
    </row>
    <row r="652" spans="3:4" x14ac:dyDescent="0.2">
      <c r="C652">
        <v>20.369</v>
      </c>
      <c r="D652">
        <v>5.271329104041057E-3</v>
      </c>
    </row>
    <row r="653" spans="3:4" x14ac:dyDescent="0.2">
      <c r="C653">
        <v>20.387999999999998</v>
      </c>
      <c r="D653">
        <v>5.3105334741806575E-3</v>
      </c>
    </row>
    <row r="654" spans="3:4" x14ac:dyDescent="0.2">
      <c r="C654">
        <v>20.407</v>
      </c>
      <c r="D654">
        <v>5.3540022826006808E-3</v>
      </c>
    </row>
    <row r="655" spans="3:4" x14ac:dyDescent="0.2">
      <c r="C655">
        <v>20.425999999999998</v>
      </c>
      <c r="D655">
        <v>5.4015205274411992E-3</v>
      </c>
    </row>
    <row r="656" spans="3:4" x14ac:dyDescent="0.2">
      <c r="C656">
        <v>20.445</v>
      </c>
      <c r="D656">
        <v>5.4528884604286764E-3</v>
      </c>
    </row>
    <row r="657" spans="3:4" x14ac:dyDescent="0.2">
      <c r="C657">
        <v>20.463999999999999</v>
      </c>
      <c r="D657">
        <v>5.5079217481432789E-3</v>
      </c>
    </row>
    <row r="658" spans="3:4" x14ac:dyDescent="0.2">
      <c r="C658">
        <v>20.483000000000001</v>
      </c>
      <c r="D658">
        <v>5.5664515147004533E-3</v>
      </c>
    </row>
    <row r="659" spans="3:4" x14ac:dyDescent="0.2">
      <c r="C659">
        <v>20.501999999999999</v>
      </c>
      <c r="D659">
        <v>5.6283242764716248E-3</v>
      </c>
    </row>
    <row r="660" spans="3:4" x14ac:dyDescent="0.2">
      <c r="C660">
        <v>20.521000000000001</v>
      </c>
      <c r="D660">
        <v>5.6934017792229013E-3</v>
      </c>
    </row>
    <row r="661" spans="3:4" x14ac:dyDescent="0.2">
      <c r="C661">
        <v>20.54</v>
      </c>
      <c r="D661">
        <v>5.7615607476983674E-3</v>
      </c>
    </row>
    <row r="662" spans="3:4" x14ac:dyDescent="0.2">
      <c r="C662">
        <v>20.559000000000001</v>
      </c>
      <c r="D662">
        <v>5.8326925572351621E-3</v>
      </c>
    </row>
    <row r="663" spans="3:4" x14ac:dyDescent="0.2">
      <c r="C663">
        <v>20.577999999999999</v>
      </c>
      <c r="D663">
        <v>5.9067028364862351E-3</v>
      </c>
    </row>
    <row r="664" spans="3:4" x14ac:dyDescent="0.2">
      <c r="C664">
        <v>20.597000000000001</v>
      </c>
      <c r="D664">
        <v>5.9835110097617482E-3</v>
      </c>
    </row>
    <row r="665" spans="3:4" x14ac:dyDescent="0.2">
      <c r="C665">
        <v>20.616</v>
      </c>
      <c r="D665">
        <v>6.0630497868947803E-3</v>
      </c>
    </row>
    <row r="666" spans="3:4" x14ac:dyDescent="0.2">
      <c r="C666">
        <v>20.634999999999998</v>
      </c>
      <c r="D666">
        <v>6.1452646079082265E-3</v>
      </c>
    </row>
    <row r="667" spans="3:4" x14ac:dyDescent="0.2">
      <c r="C667">
        <v>20.654</v>
      </c>
      <c r="D667">
        <v>6.2301130491180402E-3</v>
      </c>
    </row>
    <row r="668" spans="3:4" x14ac:dyDescent="0.2">
      <c r="C668">
        <v>20.672999999999998</v>
      </c>
      <c r="D668">
        <v>6.3175641966678343E-3</v>
      </c>
    </row>
    <row r="669" spans="3:4" x14ac:dyDescent="0.2">
      <c r="C669">
        <v>20.692</v>
      </c>
      <c r="D669">
        <v>6.4075979928604285E-3</v>
      </c>
    </row>
    <row r="670" spans="3:4" x14ac:dyDescent="0.2">
      <c r="C670">
        <v>20.710999999999999</v>
      </c>
      <c r="D670">
        <v>6.5002045600423795E-3</v>
      </c>
    </row>
    <row r="671" spans="3:4" x14ac:dyDescent="0.2">
      <c r="C671">
        <v>20.73</v>
      </c>
      <c r="D671">
        <v>6.5953835062180855E-3</v>
      </c>
    </row>
    <row r="672" spans="3:4" x14ac:dyDescent="0.2">
      <c r="C672">
        <v>20.748999999999999</v>
      </c>
      <c r="D672">
        <v>6.6931432160237565E-3</v>
      </c>
    </row>
    <row r="673" spans="3:4" x14ac:dyDescent="0.2">
      <c r="C673">
        <v>20.768000000000001</v>
      </c>
      <c r="D673">
        <v>6.7935001301882188E-3</v>
      </c>
    </row>
    <row r="674" spans="3:4" x14ac:dyDescent="0.2">
      <c r="C674">
        <v>20.786999999999999</v>
      </c>
      <c r="D674">
        <v>6.8964780161468245E-3</v>
      </c>
    </row>
    <row r="675" spans="3:4" x14ac:dyDescent="0.2">
      <c r="C675">
        <v>20.806000000000001</v>
      </c>
      <c r="D675">
        <v>7.0021072320643144E-3</v>
      </c>
    </row>
    <row r="676" spans="3:4" x14ac:dyDescent="0.2">
      <c r="C676">
        <v>20.824999999999999</v>
      </c>
      <c r="D676">
        <v>7.1104239861597097E-3</v>
      </c>
    </row>
    <row r="677" spans="3:4" x14ac:dyDescent="0.2">
      <c r="C677">
        <v>20.844000000000001</v>
      </c>
      <c r="D677">
        <v>7.2214695929169442E-3</v>
      </c>
    </row>
    <row r="678" spans="3:4" x14ac:dyDescent="0.2">
      <c r="C678">
        <v>20.863</v>
      </c>
      <c r="D678">
        <v>7.3352897275041698E-3</v>
      </c>
    </row>
    <row r="679" spans="3:4" x14ac:dyDescent="0.2">
      <c r="C679">
        <v>20.882000000000001</v>
      </c>
      <c r="D679">
        <v>7.4519336795167901E-3</v>
      </c>
    </row>
    <row r="680" spans="3:4" x14ac:dyDescent="0.2">
      <c r="C680">
        <v>20.901</v>
      </c>
      <c r="D680">
        <v>7.5714536069979368E-3</v>
      </c>
    </row>
    <row r="681" spans="3:4" x14ac:dyDescent="0.2">
      <c r="C681">
        <v>20.919999999999998</v>
      </c>
      <c r="D681">
        <v>7.6939037915780715E-3</v>
      </c>
    </row>
    <row r="682" spans="3:4" x14ac:dyDescent="0.2">
      <c r="C682">
        <v>20.939</v>
      </c>
      <c r="D682">
        <v>7.8193398955054491E-3</v>
      </c>
    </row>
    <row r="683" spans="3:4" x14ac:dyDescent="0.2">
      <c r="C683">
        <v>20.957999999999998</v>
      </c>
      <c r="D683">
        <v>7.94781822131241E-3</v>
      </c>
    </row>
    <row r="684" spans="3:4" x14ac:dyDescent="0.2">
      <c r="C684">
        <v>20.977</v>
      </c>
      <c r="D684">
        <v>8.0793949748730158E-3</v>
      </c>
    </row>
    <row r="685" spans="3:4" x14ac:dyDescent="0.2">
      <c r="C685">
        <v>20.995999999999999</v>
      </c>
      <c r="D685">
        <v>8.2141255326513701E-3</v>
      </c>
    </row>
    <row r="686" spans="3:4" x14ac:dyDescent="0.2">
      <c r="C686">
        <v>21.015000000000001</v>
      </c>
      <c r="D686">
        <v>8.3520637140166686E-3</v>
      </c>
    </row>
    <row r="687" spans="3:4" x14ac:dyDescent="0.2">
      <c r="C687">
        <v>21.033999999999999</v>
      </c>
      <c r="D687">
        <v>8.4932610596009043E-3</v>
      </c>
    </row>
    <row r="688" spans="3:4" x14ac:dyDescent="0.2">
      <c r="C688">
        <v>21.053000000000001</v>
      </c>
      <c r="D688">
        <v>8.6377661168005292E-3</v>
      </c>
    </row>
    <row r="689" spans="3:4" x14ac:dyDescent="0.2">
      <c r="C689">
        <v>21.071999999999999</v>
      </c>
      <c r="D689">
        <v>8.785623733663676E-3</v>
      </c>
    </row>
    <row r="690" spans="3:4" x14ac:dyDescent="0.2">
      <c r="C690">
        <v>21.091000000000001</v>
      </c>
      <c r="D690">
        <v>8.9368743625616743E-3</v>
      </c>
    </row>
    <row r="691" spans="3:4" x14ac:dyDescent="0.2">
      <c r="C691">
        <v>21.11</v>
      </c>
      <c r="D691">
        <v>9.09155337520752E-3</v>
      </c>
    </row>
    <row r="692" spans="3:4" x14ac:dyDescent="0.2">
      <c r="C692">
        <v>21.129000000000001</v>
      </c>
      <c r="D692">
        <v>9.2496903907565171E-3</v>
      </c>
    </row>
    <row r="693" spans="3:4" x14ac:dyDescent="0.2">
      <c r="C693">
        <v>21.148</v>
      </c>
      <c r="D693">
        <v>9.4113086188954576E-3</v>
      </c>
    </row>
    <row r="694" spans="3:4" x14ac:dyDescent="0.2">
      <c r="C694">
        <v>21.166999999999998</v>
      </c>
      <c r="D694">
        <v>9.5764242199991648E-3</v>
      </c>
    </row>
    <row r="695" spans="3:4" x14ac:dyDescent="0.2">
      <c r="C695">
        <v>21.186</v>
      </c>
      <c r="D695">
        <v>9.7450456845965157E-3</v>
      </c>
    </row>
    <row r="696" spans="3:4" x14ac:dyDescent="0.2">
      <c r="C696">
        <v>21.204999999999998</v>
      </c>
      <c r="D696">
        <v>9.9171732345449681E-3</v>
      </c>
    </row>
    <row r="697" spans="3:4" x14ac:dyDescent="0.2">
      <c r="C697">
        <v>21.224</v>
      </c>
      <c r="D697">
        <v>1.009279824845608E-2</v>
      </c>
    </row>
    <row r="698" spans="3:4" x14ac:dyDescent="0.2">
      <c r="C698">
        <v>21.242999999999999</v>
      </c>
      <c r="D698">
        <v>1.0271902714041376E-2</v>
      </c>
    </row>
    <row r="699" spans="3:4" x14ac:dyDescent="0.2">
      <c r="C699">
        <v>21.262</v>
      </c>
      <c r="D699">
        <v>1.0454458710159436E-2</v>
      </c>
    </row>
    <row r="700" spans="3:4" x14ac:dyDescent="0.2">
      <c r="C700">
        <v>21.280999999999999</v>
      </c>
      <c r="D700">
        <v>1.0640427921432324E-2</v>
      </c>
    </row>
    <row r="701" spans="3:4" x14ac:dyDescent="0.2">
      <c r="C701">
        <v>21.3</v>
      </c>
      <c r="D701">
        <v>1.0829761188367372E-2</v>
      </c>
    </row>
    <row r="702" spans="3:4" x14ac:dyDescent="0.2">
      <c r="C702">
        <v>21.318999999999999</v>
      </c>
      <c r="D702">
        <v>1.1022398095959384E-2</v>
      </c>
    </row>
    <row r="703" spans="3:4" x14ac:dyDescent="0.2">
      <c r="C703">
        <v>21.338000000000001</v>
      </c>
      <c r="D703">
        <v>1.1218266603764784E-2</v>
      </c>
    </row>
    <row r="704" spans="3:4" x14ac:dyDescent="0.2">
      <c r="C704">
        <v>21.356999999999999</v>
      </c>
      <c r="D704">
        <v>1.1417282720423047E-2</v>
      </c>
    </row>
    <row r="705" spans="3:4" x14ac:dyDescent="0.2">
      <c r="C705">
        <v>21.376000000000001</v>
      </c>
      <c r="D705">
        <v>1.1619350225559759E-2</v>
      </c>
    </row>
    <row r="706" spans="3:4" x14ac:dyDescent="0.2">
      <c r="C706">
        <v>21.395</v>
      </c>
      <c r="D706">
        <v>1.1824360441929875E-2</v>
      </c>
    </row>
    <row r="707" spans="3:4" x14ac:dyDescent="0.2">
      <c r="C707">
        <v>21.413999999999998</v>
      </c>
      <c r="D707">
        <v>1.2032192060557804E-2</v>
      </c>
    </row>
    <row r="708" spans="3:4" x14ac:dyDescent="0.2">
      <c r="C708">
        <v>21.433</v>
      </c>
      <c r="D708">
        <v>1.2242711021493607E-2</v>
      </c>
    </row>
    <row r="709" spans="3:4" x14ac:dyDescent="0.2">
      <c r="C709">
        <v>21.451999999999998</v>
      </c>
      <c r="D709">
        <v>1.2455770452639504E-2</v>
      </c>
    </row>
    <row r="710" spans="3:4" x14ac:dyDescent="0.2">
      <c r="C710">
        <v>21.471</v>
      </c>
      <c r="D710">
        <v>1.2671210668904183E-2</v>
      </c>
    </row>
    <row r="711" spans="3:4" x14ac:dyDescent="0.2">
      <c r="C711">
        <v>21.49</v>
      </c>
      <c r="D711">
        <v>1.2888859233713993E-2</v>
      </c>
    </row>
    <row r="712" spans="3:4" x14ac:dyDescent="0.2">
      <c r="C712">
        <v>21.509</v>
      </c>
      <c r="D712">
        <v>1.3108531084656407E-2</v>
      </c>
    </row>
    <row r="713" spans="3:4" x14ac:dyDescent="0.2">
      <c r="C713">
        <v>21.527999999999999</v>
      </c>
      <c r="D713">
        <v>1.3330049638521115E-2</v>
      </c>
    </row>
    <row r="714" spans="3:4" x14ac:dyDescent="0.2">
      <c r="C714">
        <v>21.547000000000001</v>
      </c>
      <c r="D714">
        <v>1.3553171304065543E-2</v>
      </c>
    </row>
    <row r="715" spans="3:4" x14ac:dyDescent="0.2">
      <c r="C715">
        <v>21.565999999999999</v>
      </c>
      <c r="D715">
        <v>1.377767435686789E-2</v>
      </c>
    </row>
    <row r="716" spans="3:4" x14ac:dyDescent="0.2">
      <c r="C716">
        <v>21.585000000000001</v>
      </c>
      <c r="D716">
        <v>1.4003361915351854E-2</v>
      </c>
    </row>
    <row r="717" spans="3:4" x14ac:dyDescent="0.2">
      <c r="C717">
        <v>21.603999999999999</v>
      </c>
      <c r="D717">
        <v>1.4229971627155627E-2</v>
      </c>
    </row>
    <row r="718" spans="3:4" x14ac:dyDescent="0.2">
      <c r="C718">
        <v>21.623000000000001</v>
      </c>
      <c r="D718">
        <v>1.4457250819533069E-2</v>
      </c>
    </row>
    <row r="719" spans="3:4" x14ac:dyDescent="0.2">
      <c r="C719">
        <v>21.641999999999999</v>
      </c>
      <c r="D719">
        <v>1.4684937446768083E-2</v>
      </c>
    </row>
    <row r="720" spans="3:4" x14ac:dyDescent="0.2">
      <c r="C720">
        <v>21.661000000000001</v>
      </c>
      <c r="D720">
        <v>1.4912760900981467E-2</v>
      </c>
    </row>
    <row r="721" spans="3:4" x14ac:dyDescent="0.2">
      <c r="C721">
        <v>21.68</v>
      </c>
      <c r="D721">
        <v>1.5140442923996347E-2</v>
      </c>
    </row>
    <row r="722" spans="3:4" x14ac:dyDescent="0.2">
      <c r="C722">
        <v>21.698999999999998</v>
      </c>
      <c r="D722">
        <v>1.5367698626573527E-2</v>
      </c>
    </row>
    <row r="723" spans="3:4" x14ac:dyDescent="0.2">
      <c r="C723">
        <v>21.718</v>
      </c>
      <c r="D723">
        <v>1.559423762237537E-2</v>
      </c>
    </row>
    <row r="724" spans="3:4" x14ac:dyDescent="0.2">
      <c r="C724">
        <v>21.736999999999998</v>
      </c>
      <c r="D724">
        <v>1.581976528525051E-2</v>
      </c>
    </row>
    <row r="725" spans="3:4" x14ac:dyDescent="0.2">
      <c r="C725">
        <v>21.756</v>
      </c>
      <c r="D725">
        <v>1.6043984139845945E-2</v>
      </c>
    </row>
    <row r="726" spans="3:4" x14ac:dyDescent="0.2">
      <c r="C726">
        <v>21.774999999999999</v>
      </c>
      <c r="D726">
        <v>1.626659539713916E-2</v>
      </c>
    </row>
    <row r="727" spans="3:4" x14ac:dyDescent="0.2">
      <c r="C727">
        <v>21.794</v>
      </c>
      <c r="D727">
        <v>1.6487300648225806E-2</v>
      </c>
    </row>
    <row r="728" spans="3:4" x14ac:dyDescent="0.2">
      <c r="C728">
        <v>21.812999999999999</v>
      </c>
      <c r="D728">
        <v>1.6705824632232601E-2</v>
      </c>
    </row>
    <row r="729" spans="3:4" x14ac:dyDescent="0.2">
      <c r="C729">
        <v>21.832000000000001</v>
      </c>
      <c r="D729">
        <v>1.6921838665341919E-2</v>
      </c>
    </row>
    <row r="730" spans="3:4" x14ac:dyDescent="0.2">
      <c r="C730">
        <v>21.850999999999999</v>
      </c>
      <c r="D730">
        <v>1.7135074519565339E-2</v>
      </c>
    </row>
    <row r="731" spans="3:4" x14ac:dyDescent="0.2">
      <c r="C731">
        <v>21.87</v>
      </c>
      <c r="D731">
        <v>1.7345256224598773E-2</v>
      </c>
    </row>
    <row r="732" spans="3:4" x14ac:dyDescent="0.2">
      <c r="C732">
        <v>21.888999999999999</v>
      </c>
      <c r="D732">
        <v>1.7552119680694096E-2</v>
      </c>
    </row>
    <row r="733" spans="3:4" x14ac:dyDescent="0.2">
      <c r="C733">
        <v>21.908000000000001</v>
      </c>
      <c r="D733">
        <v>1.7755415695500171E-2</v>
      </c>
    </row>
    <row r="734" spans="3:4" x14ac:dyDescent="0.2">
      <c r="C734">
        <v>21.927</v>
      </c>
      <c r="D734">
        <v>1.7954913323664379E-2</v>
      </c>
    </row>
    <row r="735" spans="3:4" x14ac:dyDescent="0.2">
      <c r="C735">
        <v>21.945999999999998</v>
      </c>
      <c r="D735">
        <v>1.8150403533889484E-2</v>
      </c>
    </row>
    <row r="736" spans="3:4" x14ac:dyDescent="0.2">
      <c r="C736">
        <v>21.965</v>
      </c>
      <c r="D736">
        <v>1.8341703227199233E-2</v>
      </c>
    </row>
    <row r="737" spans="3:4" x14ac:dyDescent="0.2">
      <c r="C737">
        <v>21.983999999999998</v>
      </c>
      <c r="D737">
        <v>1.8528659628018605E-2</v>
      </c>
    </row>
    <row r="738" spans="3:4" x14ac:dyDescent="0.2">
      <c r="C738">
        <v>22.003</v>
      </c>
      <c r="D738">
        <v>1.8711155066046134E-2</v>
      </c>
    </row>
    <row r="739" spans="3:4" x14ac:dyDescent="0.2">
      <c r="C739">
        <v>22.021999999999998</v>
      </c>
      <c r="D739">
        <v>1.8889112161505905E-2</v>
      </c>
    </row>
    <row r="740" spans="3:4" x14ac:dyDescent="0.2">
      <c r="C740">
        <v>22.041</v>
      </c>
      <c r="D740">
        <v>1.9062499418935817E-2</v>
      </c>
    </row>
    <row r="741" spans="3:4" x14ac:dyDescent="0.2">
      <c r="C741">
        <v>22.06</v>
      </c>
      <c r="D741">
        <v>1.9231355804302398E-2</v>
      </c>
    </row>
    <row r="742" spans="3:4" x14ac:dyDescent="0.2">
      <c r="C742">
        <v>22.079000000000001</v>
      </c>
      <c r="D742">
        <v>1.9395743796754985E-2</v>
      </c>
    </row>
    <row r="743" spans="3:4" x14ac:dyDescent="0.2">
      <c r="C743">
        <v>22.097999999999999</v>
      </c>
      <c r="D743">
        <v>1.9555788431355678E-2</v>
      </c>
    </row>
    <row r="744" spans="3:4" x14ac:dyDescent="0.2">
      <c r="C744">
        <v>22.117000000000001</v>
      </c>
      <c r="D744">
        <v>1.9711722291069191E-2</v>
      </c>
    </row>
    <row r="745" spans="3:4" x14ac:dyDescent="0.2">
      <c r="C745">
        <v>22.135999999999999</v>
      </c>
      <c r="D745">
        <v>1.9863840511735512E-2</v>
      </c>
    </row>
    <row r="746" spans="3:4" x14ac:dyDescent="0.2">
      <c r="C746">
        <v>22.155000000000001</v>
      </c>
      <c r="D746">
        <v>2.0012524992839998E-2</v>
      </c>
    </row>
    <row r="747" spans="3:4" x14ac:dyDescent="0.2">
      <c r="C747">
        <v>22.173999999999999</v>
      </c>
      <c r="D747">
        <v>2.0158251837738932E-2</v>
      </c>
    </row>
    <row r="748" spans="3:4" x14ac:dyDescent="0.2">
      <c r="C748">
        <v>22.193000000000001</v>
      </c>
      <c r="D748">
        <v>2.0301598663698375E-2</v>
      </c>
    </row>
    <row r="749" spans="3:4" x14ac:dyDescent="0.2">
      <c r="C749">
        <v>22.212</v>
      </c>
      <c r="D749">
        <v>2.0443251601950804E-2</v>
      </c>
    </row>
    <row r="750" spans="3:4" x14ac:dyDescent="0.2">
      <c r="C750">
        <v>22.230999999999998</v>
      </c>
      <c r="D750">
        <v>2.058401177668152E-2</v>
      </c>
    </row>
    <row r="751" spans="3:4" x14ac:dyDescent="0.2">
      <c r="C751">
        <v>22.25</v>
      </c>
      <c r="D751">
        <v>2.0724818213306434E-2</v>
      </c>
    </row>
    <row r="752" spans="3:4" x14ac:dyDescent="0.2">
      <c r="C752">
        <v>22.268999999999998</v>
      </c>
      <c r="D752">
        <v>2.0866687629143989E-2</v>
      </c>
    </row>
    <row r="753" spans="3:4" x14ac:dyDescent="0.2">
      <c r="C753">
        <v>22.288</v>
      </c>
      <c r="D753">
        <v>2.1010810124240265E-2</v>
      </c>
    </row>
    <row r="754" spans="3:4" x14ac:dyDescent="0.2">
      <c r="C754">
        <v>22.306999999999999</v>
      </c>
      <c r="D754">
        <v>2.1158492238031977E-2</v>
      </c>
    </row>
    <row r="755" spans="3:4" x14ac:dyDescent="0.2">
      <c r="C755">
        <v>22.326000000000001</v>
      </c>
      <c r="D755">
        <v>2.1311170642031321E-2</v>
      </c>
    </row>
    <row r="756" spans="3:4" x14ac:dyDescent="0.2">
      <c r="C756">
        <v>22.344999999999999</v>
      </c>
      <c r="D756">
        <v>2.1470409477132159E-2</v>
      </c>
    </row>
    <row r="757" spans="3:4" x14ac:dyDescent="0.2">
      <c r="C757">
        <v>22.364000000000001</v>
      </c>
      <c r="D757">
        <v>2.1637894988114886E-2</v>
      </c>
    </row>
    <row r="758" spans="3:4" x14ac:dyDescent="0.2">
      <c r="C758">
        <v>22.382999999999999</v>
      </c>
      <c r="D758">
        <v>2.1815427114352255E-2</v>
      </c>
    </row>
    <row r="759" spans="3:4" x14ac:dyDescent="0.2">
      <c r="C759">
        <v>22.402000000000001</v>
      </c>
      <c r="D759">
        <v>2.2004907719381184E-2</v>
      </c>
    </row>
    <row r="760" spans="3:4" x14ac:dyDescent="0.2">
      <c r="C760">
        <v>22.420999999999999</v>
      </c>
      <c r="D760">
        <v>2.2208325180095492E-2</v>
      </c>
    </row>
    <row r="761" spans="3:4" x14ac:dyDescent="0.2">
      <c r="C761">
        <v>22.44</v>
      </c>
      <c r="D761">
        <v>2.2427735109984817E-2</v>
      </c>
    </row>
    <row r="762" spans="3:4" x14ac:dyDescent="0.2">
      <c r="C762">
        <v>22.459</v>
      </c>
      <c r="D762">
        <v>2.2665237060796314E-2</v>
      </c>
    </row>
    <row r="763" spans="3:4" x14ac:dyDescent="0.2">
      <c r="C763">
        <v>22.477999999999998</v>
      </c>
      <c r="D763">
        <v>2.2922947133410712E-2</v>
      </c>
    </row>
    <row r="764" spans="3:4" x14ac:dyDescent="0.2">
      <c r="C764">
        <v>22.497</v>
      </c>
      <c r="D764">
        <v>2.3202966531127835E-2</v>
      </c>
    </row>
    <row r="765" spans="3:4" x14ac:dyDescent="0.2">
      <c r="C765">
        <v>22.515999999999998</v>
      </c>
      <c r="D765">
        <v>2.3507363564497175E-2</v>
      </c>
    </row>
    <row r="766" spans="3:4" x14ac:dyDescent="0.2">
      <c r="C766">
        <v>22.535</v>
      </c>
      <c r="D766">
        <v>2.3838066246040825E-2</v>
      </c>
    </row>
    <row r="767" spans="3:4" x14ac:dyDescent="0.2">
      <c r="C767">
        <v>22.553999999999998</v>
      </c>
      <c r="D767">
        <v>2.4196921281655803E-2</v>
      </c>
    </row>
    <row r="768" spans="3:4" x14ac:dyDescent="0.2">
      <c r="C768">
        <v>22.573</v>
      </c>
      <c r="D768">
        <v>2.4585582731333246E-2</v>
      </c>
    </row>
    <row r="769" spans="3:4" x14ac:dyDescent="0.2">
      <c r="C769">
        <v>22.591999999999999</v>
      </c>
      <c r="D769">
        <v>2.5005481663045729E-2</v>
      </c>
    </row>
    <row r="770" spans="3:4" x14ac:dyDescent="0.2">
      <c r="C770">
        <v>22.611000000000001</v>
      </c>
      <c r="D770">
        <v>2.5457798714648691E-2</v>
      </c>
    </row>
    <row r="771" spans="3:4" x14ac:dyDescent="0.2">
      <c r="C771">
        <v>22.63</v>
      </c>
      <c r="D771">
        <v>2.5943339153108747E-2</v>
      </c>
    </row>
    <row r="772" spans="3:4" x14ac:dyDescent="0.2">
      <c r="C772">
        <v>22.649000000000001</v>
      </c>
      <c r="D772">
        <v>2.6462595966106769E-2</v>
      </c>
    </row>
    <row r="773" spans="3:4" x14ac:dyDescent="0.2">
      <c r="C773">
        <v>22.667999999999999</v>
      </c>
      <c r="D773">
        <v>2.7015635446966318E-2</v>
      </c>
    </row>
    <row r="774" spans="3:4" x14ac:dyDescent="0.2">
      <c r="C774">
        <v>22.687000000000001</v>
      </c>
      <c r="D774">
        <v>2.7602072983139419E-2</v>
      </c>
    </row>
    <row r="775" spans="3:4" x14ac:dyDescent="0.2">
      <c r="C775">
        <v>22.706</v>
      </c>
      <c r="D775">
        <v>2.8221037055435376E-2</v>
      </c>
    </row>
    <row r="776" spans="3:4" x14ac:dyDescent="0.2">
      <c r="C776">
        <v>22.724999999999998</v>
      </c>
      <c r="D776">
        <v>2.8871139517456033E-2</v>
      </c>
    </row>
    <row r="777" spans="3:4" x14ac:dyDescent="0.2">
      <c r="C777">
        <v>22.744</v>
      </c>
      <c r="D777">
        <v>2.9550453468540346E-2</v>
      </c>
    </row>
    <row r="778" spans="3:4" x14ac:dyDescent="0.2">
      <c r="C778">
        <v>22.762999999999998</v>
      </c>
      <c r="D778">
        <v>3.0256499952688642E-2</v>
      </c>
    </row>
    <row r="779" spans="3:4" x14ac:dyDescent="0.2">
      <c r="C779">
        <v>22.782</v>
      </c>
      <c r="D779">
        <v>3.0986244588817213E-2</v>
      </c>
    </row>
    <row r="780" spans="3:4" x14ac:dyDescent="0.2">
      <c r="C780">
        <v>22.800999999999998</v>
      </c>
      <c r="D780">
        <v>3.1736123220444799E-2</v>
      </c>
    </row>
    <row r="781" spans="3:4" x14ac:dyDescent="0.2">
      <c r="C781">
        <v>22.82</v>
      </c>
      <c r="D781">
        <v>3.2501991578626231E-2</v>
      </c>
    </row>
    <row r="782" spans="3:4" x14ac:dyDescent="0.2">
      <c r="C782">
        <v>22.838999999999999</v>
      </c>
      <c r="D782">
        <v>3.3279256222088702E-2</v>
      </c>
    </row>
    <row r="783" spans="3:4" x14ac:dyDescent="0.2">
      <c r="C783">
        <v>22.858000000000001</v>
      </c>
      <c r="D783">
        <v>3.4062853863273346E-2</v>
      </c>
    </row>
    <row r="784" spans="3:4" x14ac:dyDescent="0.2">
      <c r="C784">
        <v>22.876999999999999</v>
      </c>
      <c r="D784">
        <v>3.4847322126203194E-2</v>
      </c>
    </row>
    <row r="785" spans="3:4" x14ac:dyDescent="0.2">
      <c r="C785">
        <v>22.896000000000001</v>
      </c>
      <c r="D785">
        <v>3.5626866444586285E-2</v>
      </c>
    </row>
    <row r="786" spans="3:4" x14ac:dyDescent="0.2">
      <c r="C786">
        <v>22.914999999999999</v>
      </c>
      <c r="D786">
        <v>3.6395437669766738E-2</v>
      </c>
    </row>
    <row r="787" spans="3:4" x14ac:dyDescent="0.2">
      <c r="C787">
        <v>22.934000000000001</v>
      </c>
      <c r="D787">
        <v>3.714681920765061E-2</v>
      </c>
    </row>
    <row r="788" spans="3:4" x14ac:dyDescent="0.2">
      <c r="C788">
        <v>22.952999999999999</v>
      </c>
      <c r="D788">
        <v>3.7874722178039812E-2</v>
      </c>
    </row>
    <row r="789" spans="3:4" x14ac:dyDescent="0.2">
      <c r="C789">
        <v>22.972000000000001</v>
      </c>
      <c r="D789">
        <v>3.857288679223364E-2</v>
      </c>
    </row>
    <row r="790" spans="3:4" x14ac:dyDescent="0.2">
      <c r="C790">
        <v>22.991</v>
      </c>
      <c r="D790">
        <v>3.9235187887029142E-2</v>
      </c>
    </row>
    <row r="791" spans="3:4" x14ac:dyDescent="0.2">
      <c r="C791">
        <v>23.009999999999998</v>
      </c>
      <c r="D791">
        <v>3.9855759488315115E-2</v>
      </c>
    </row>
    <row r="792" spans="3:4" x14ac:dyDescent="0.2">
      <c r="C792">
        <v>23.029</v>
      </c>
      <c r="D792">
        <v>4.0429037100489514E-2</v>
      </c>
    </row>
    <row r="793" spans="3:4" x14ac:dyDescent="0.2">
      <c r="C793">
        <v>23.047999999999998</v>
      </c>
      <c r="D793">
        <v>4.0949953411214449E-2</v>
      </c>
    </row>
    <row r="794" spans="3:4" x14ac:dyDescent="0.2">
      <c r="C794">
        <v>23.067</v>
      </c>
      <c r="D794">
        <v>4.1413978395070043E-2</v>
      </c>
    </row>
    <row r="795" spans="3:4" x14ac:dyDescent="0.2">
      <c r="C795">
        <v>23.085999999999999</v>
      </c>
      <c r="D795">
        <v>4.1817223609334167E-2</v>
      </c>
    </row>
    <row r="796" spans="3:4" x14ac:dyDescent="0.2">
      <c r="C796">
        <v>23.105</v>
      </c>
      <c r="D796">
        <v>4.2156522348226901E-2</v>
      </c>
    </row>
    <row r="797" spans="3:4" x14ac:dyDescent="0.2">
      <c r="C797">
        <v>23.123999999999999</v>
      </c>
      <c r="D797">
        <v>4.242949748704318E-2</v>
      </c>
    </row>
    <row r="798" spans="3:4" x14ac:dyDescent="0.2">
      <c r="C798">
        <v>23.143000000000001</v>
      </c>
      <c r="D798">
        <v>4.2634615232272854E-2</v>
      </c>
    </row>
    <row r="799" spans="3:4" x14ac:dyDescent="0.2">
      <c r="C799">
        <v>23.161999999999999</v>
      </c>
      <c r="D799">
        <v>4.2771223337108102E-2</v>
      </c>
    </row>
    <row r="800" spans="3:4" x14ac:dyDescent="0.2">
      <c r="C800">
        <v>23.181000000000001</v>
      </c>
      <c r="D800">
        <v>4.2839572732907123E-2</v>
      </c>
    </row>
    <row r="801" spans="3:4" x14ac:dyDescent="0.2">
      <c r="C801">
        <v>23.2</v>
      </c>
      <c r="D801">
        <v>4.2840821953567379E-2</v>
      </c>
    </row>
    <row r="802" spans="3:4" x14ac:dyDescent="0.2">
      <c r="C802">
        <v>23.219000000000001</v>
      </c>
      <c r="D802">
        <v>4.2777024177303398E-2</v>
      </c>
    </row>
    <row r="803" spans="3:4" x14ac:dyDescent="0.2">
      <c r="C803">
        <v>23.238</v>
      </c>
      <c r="D803">
        <v>4.265109716407936E-2</v>
      </c>
    </row>
    <row r="804" spans="3:4" x14ac:dyDescent="0.2">
      <c r="C804">
        <v>23.256999999999998</v>
      </c>
      <c r="D804">
        <v>4.2466776811741609E-2</v>
      </c>
    </row>
    <row r="805" spans="3:4" x14ac:dyDescent="0.2">
      <c r="C805">
        <v>23.276</v>
      </c>
      <c r="D805">
        <v>4.222855547490733E-2</v>
      </c>
    </row>
    <row r="806" spans="3:4" x14ac:dyDescent="0.2">
      <c r="C806">
        <v>23.294999999999998</v>
      </c>
      <c r="D806">
        <v>4.1941606574057509E-2</v>
      </c>
    </row>
    <row r="807" spans="3:4" x14ac:dyDescent="0.2">
      <c r="C807">
        <v>23.314</v>
      </c>
      <c r="D807">
        <v>4.1611697355736353E-2</v>
      </c>
    </row>
    <row r="808" spans="3:4" x14ac:dyDescent="0.2">
      <c r="C808">
        <v>23.332999999999998</v>
      </c>
      <c r="D808">
        <v>4.1245091937983473E-2</v>
      </c>
    </row>
    <row r="809" spans="3:4" x14ac:dyDescent="0.2">
      <c r="C809">
        <v>23.352</v>
      </c>
      <c r="D809">
        <v>4.0848446980207904E-2</v>
      </c>
    </row>
    <row r="810" spans="3:4" x14ac:dyDescent="0.2">
      <c r="C810">
        <v>23.370999999999999</v>
      </c>
      <c r="D810">
        <v>4.0428702448440247E-2</v>
      </c>
    </row>
    <row r="811" spans="3:4" x14ac:dyDescent="0.2">
      <c r="C811">
        <v>23.39</v>
      </c>
      <c r="D811">
        <v>3.9992970002851957E-2</v>
      </c>
    </row>
    <row r="812" spans="3:4" x14ac:dyDescent="0.2">
      <c r="C812">
        <v>23.408999999999999</v>
      </c>
      <c r="D812">
        <v>3.9548421515065463E-2</v>
      </c>
    </row>
    <row r="813" spans="3:4" x14ac:dyDescent="0.2">
      <c r="C813">
        <v>23.428000000000001</v>
      </c>
      <c r="D813">
        <v>3.9102180131258671E-2</v>
      </c>
    </row>
    <row r="814" spans="3:4" x14ac:dyDescent="0.2">
      <c r="C814">
        <v>23.446999999999999</v>
      </c>
      <c r="D814">
        <v>3.8661216139111977E-2</v>
      </c>
    </row>
    <row r="815" spans="3:4" x14ac:dyDescent="0.2">
      <c r="C815">
        <v>23.466000000000001</v>
      </c>
      <c r="D815">
        <v>3.8232249680126965E-2</v>
      </c>
    </row>
    <row r="816" spans="3:4" x14ac:dyDescent="0.2">
      <c r="C816">
        <v>23.484999999999999</v>
      </c>
      <c r="D816">
        <v>3.7821662083467864E-2</v>
      </c>
    </row>
    <row r="817" spans="3:4" x14ac:dyDescent="0.2">
      <c r="C817">
        <v>23.504000000000001</v>
      </c>
      <c r="D817">
        <v>3.7435435160183182E-2</v>
      </c>
    </row>
    <row r="818" spans="3:4" x14ac:dyDescent="0.2">
      <c r="C818">
        <v>23.523</v>
      </c>
      <c r="D818">
        <v>3.7079016632133505E-2</v>
      </c>
    </row>
    <row r="819" spans="3:4" x14ac:dyDescent="0.2">
      <c r="C819">
        <v>23.541999999999998</v>
      </c>
      <c r="D819">
        <v>3.6757360307014639E-2</v>
      </c>
    </row>
    <row r="820" spans="3:4" x14ac:dyDescent="0.2">
      <c r="C820">
        <v>23.561</v>
      </c>
      <c r="D820">
        <v>3.6474842135028634E-2</v>
      </c>
    </row>
    <row r="821" spans="3:4" x14ac:dyDescent="0.2">
      <c r="C821">
        <v>23.58</v>
      </c>
      <c r="D821">
        <v>3.6235171408695553E-2</v>
      </c>
    </row>
    <row r="822" spans="3:4" x14ac:dyDescent="0.2">
      <c r="C822">
        <v>23.599</v>
      </c>
      <c r="D822">
        <v>3.6041476968240879E-2</v>
      </c>
    </row>
    <row r="823" spans="3:4" x14ac:dyDescent="0.2">
      <c r="C823">
        <v>23.617999999999999</v>
      </c>
      <c r="D823">
        <v>3.5896235343085697E-2</v>
      </c>
    </row>
    <row r="824" spans="3:4" x14ac:dyDescent="0.2">
      <c r="C824">
        <v>23.637</v>
      </c>
      <c r="D824">
        <v>3.5801291884053774E-2</v>
      </c>
    </row>
    <row r="825" spans="3:4" x14ac:dyDescent="0.2">
      <c r="C825">
        <v>23.655999999999999</v>
      </c>
      <c r="D825">
        <v>3.5757876362932699E-2</v>
      </c>
    </row>
    <row r="826" spans="3:4" x14ac:dyDescent="0.2">
      <c r="C826">
        <v>23.675000000000001</v>
      </c>
      <c r="D826">
        <v>3.5766627692959331E-2</v>
      </c>
    </row>
    <row r="827" spans="3:4" x14ac:dyDescent="0.2">
      <c r="C827">
        <v>23.693999999999999</v>
      </c>
      <c r="D827">
        <v>3.5827626528157283E-2</v>
      </c>
    </row>
    <row r="828" spans="3:4" x14ac:dyDescent="0.2">
      <c r="C828">
        <v>23.713000000000001</v>
      </c>
      <c r="D828">
        <v>3.594043442244417E-2</v>
      </c>
    </row>
    <row r="829" spans="3:4" x14ac:dyDescent="0.2">
      <c r="C829">
        <v>23.731999999999999</v>
      </c>
      <c r="D829">
        <v>3.6104157579171681E-2</v>
      </c>
    </row>
    <row r="830" spans="3:4" x14ac:dyDescent="0.2">
      <c r="C830">
        <v>23.751000000000001</v>
      </c>
      <c r="D830">
        <v>3.6317422616962067E-2</v>
      </c>
    </row>
    <row r="831" spans="3:4" x14ac:dyDescent="0.2">
      <c r="C831">
        <v>23.77</v>
      </c>
      <c r="D831">
        <v>3.6578529714837507E-2</v>
      </c>
    </row>
    <row r="832" spans="3:4" x14ac:dyDescent="0.2">
      <c r="C832">
        <v>23.788999999999998</v>
      </c>
      <c r="D832">
        <v>3.6885440181860733E-2</v>
      </c>
    </row>
    <row r="833" spans="3:4" x14ac:dyDescent="0.2">
      <c r="C833">
        <v>23.808</v>
      </c>
      <c r="D833">
        <v>3.72358441344866E-2</v>
      </c>
    </row>
    <row r="834" spans="3:4" x14ac:dyDescent="0.2">
      <c r="C834">
        <v>23.826999999999998</v>
      </c>
      <c r="D834">
        <v>3.762721204233558E-2</v>
      </c>
    </row>
    <row r="835" spans="3:4" x14ac:dyDescent="0.2">
      <c r="C835">
        <v>23.846</v>
      </c>
      <c r="D835">
        <v>3.8056844602715072E-2</v>
      </c>
    </row>
    <row r="836" spans="3:4" x14ac:dyDescent="0.2">
      <c r="C836">
        <v>23.864999999999998</v>
      </c>
      <c r="D836">
        <v>3.8521920210585252E-2</v>
      </c>
    </row>
    <row r="837" spans="3:4" x14ac:dyDescent="0.2">
      <c r="C837">
        <v>23.884</v>
      </c>
      <c r="D837">
        <v>3.9019560538660653E-2</v>
      </c>
    </row>
    <row r="838" spans="3:4" x14ac:dyDescent="0.2">
      <c r="C838">
        <v>23.902999999999999</v>
      </c>
      <c r="D838">
        <v>3.9546792722284445E-2</v>
      </c>
    </row>
    <row r="839" spans="3:4" x14ac:dyDescent="0.2">
      <c r="C839">
        <v>23.922000000000001</v>
      </c>
      <c r="D839">
        <v>4.0100697935439016E-2</v>
      </c>
    </row>
    <row r="840" spans="3:4" x14ac:dyDescent="0.2">
      <c r="C840">
        <v>23.940999999999999</v>
      </c>
      <c r="D840">
        <v>4.0678374538207697E-2</v>
      </c>
    </row>
    <row r="841" spans="3:4" x14ac:dyDescent="0.2">
      <c r="C841">
        <v>23.96</v>
      </c>
      <c r="D841">
        <v>4.1276984029128473E-2</v>
      </c>
    </row>
    <row r="842" spans="3:4" x14ac:dyDescent="0.2">
      <c r="C842">
        <v>23.978999999999999</v>
      </c>
      <c r="D842">
        <v>4.1893776320484383E-2</v>
      </c>
    </row>
    <row r="843" spans="3:4" x14ac:dyDescent="0.2">
      <c r="C843">
        <v>23.998000000000001</v>
      </c>
      <c r="D843">
        <v>4.252611109591229E-2</v>
      </c>
    </row>
    <row r="844" spans="3:4" x14ac:dyDescent="0.2">
      <c r="C844">
        <v>24.016999999999999</v>
      </c>
      <c r="D844">
        <v>4.3171475416149706E-2</v>
      </c>
    </row>
    <row r="845" spans="3:4" x14ac:dyDescent="0.2">
      <c r="C845">
        <v>24.036000000000001</v>
      </c>
      <c r="D845">
        <v>4.3827497790651523E-2</v>
      </c>
    </row>
    <row r="846" spans="3:4" x14ac:dyDescent="0.2">
      <c r="C846">
        <v>24.055</v>
      </c>
      <c r="D846">
        <v>4.4491958970471861E-2</v>
      </c>
    </row>
    <row r="847" spans="3:4" x14ac:dyDescent="0.2">
      <c r="C847">
        <v>24.073999999999998</v>
      </c>
      <c r="D847">
        <v>4.5162799742448273E-2</v>
      </c>
    </row>
    <row r="848" spans="3:4" x14ac:dyDescent="0.2">
      <c r="C848">
        <v>24.093</v>
      </c>
      <c r="D848">
        <v>4.5838126017795779E-2</v>
      </c>
    </row>
    <row r="849" spans="3:4" x14ac:dyDescent="0.2">
      <c r="C849">
        <v>24.111999999999998</v>
      </c>
      <c r="D849">
        <v>4.6516230631261028E-2</v>
      </c>
    </row>
    <row r="850" spans="3:4" x14ac:dyDescent="0.2">
      <c r="C850">
        <v>24.131</v>
      </c>
      <c r="D850">
        <v>4.7195522870050466E-2</v>
      </c>
    </row>
    <row r="851" spans="3:4" x14ac:dyDescent="0.2">
      <c r="C851">
        <v>24.15</v>
      </c>
      <c r="D851">
        <v>4.7874627053775452E-2</v>
      </c>
    </row>
    <row r="852" spans="3:4" x14ac:dyDescent="0.2">
      <c r="C852">
        <v>24.169</v>
      </c>
      <c r="D852">
        <v>4.8552316967676735E-2</v>
      </c>
    </row>
    <row r="853" spans="3:4" x14ac:dyDescent="0.2">
      <c r="C853">
        <v>24.187999999999999</v>
      </c>
      <c r="D853">
        <v>4.9227526544515662E-2</v>
      </c>
    </row>
    <row r="854" spans="3:4" x14ac:dyDescent="0.2">
      <c r="C854">
        <v>24.207000000000001</v>
      </c>
      <c r="D854">
        <v>4.9899344596877393E-2</v>
      </c>
    </row>
    <row r="855" spans="3:4" x14ac:dyDescent="0.2">
      <c r="C855">
        <v>24.225999999999999</v>
      </c>
      <c r="D855">
        <v>5.0567008647806673E-2</v>
      </c>
    </row>
    <row r="856" spans="3:4" x14ac:dyDescent="0.2">
      <c r="C856">
        <v>24.245000000000001</v>
      </c>
      <c r="D856">
        <v>5.122989804001836E-2</v>
      </c>
    </row>
    <row r="857" spans="3:4" x14ac:dyDescent="0.2">
      <c r="C857">
        <v>24.263999999999999</v>
      </c>
      <c r="D857">
        <v>5.188754454916332E-2</v>
      </c>
    </row>
    <row r="858" spans="3:4" x14ac:dyDescent="0.2">
      <c r="C858">
        <v>24.283000000000001</v>
      </c>
      <c r="D858">
        <v>5.2539553742542155E-2</v>
      </c>
    </row>
    <row r="859" spans="3:4" x14ac:dyDescent="0.2">
      <c r="C859">
        <v>24.302</v>
      </c>
      <c r="D859">
        <v>5.3185700836013684E-2</v>
      </c>
    </row>
    <row r="860" spans="3:4" x14ac:dyDescent="0.2">
      <c r="C860">
        <v>24.320999999999998</v>
      </c>
      <c r="D860">
        <v>5.3825854329714699E-2</v>
      </c>
    </row>
    <row r="861" spans="3:4" x14ac:dyDescent="0.2">
      <c r="C861">
        <v>24.34</v>
      </c>
      <c r="D861">
        <v>5.445998423781321E-2</v>
      </c>
    </row>
    <row r="862" spans="3:4" x14ac:dyDescent="0.2">
      <c r="C862">
        <v>24.358999999999998</v>
      </c>
      <c r="D862">
        <v>5.5088172443872374E-2</v>
      </c>
    </row>
    <row r="863" spans="3:4" x14ac:dyDescent="0.2">
      <c r="C863">
        <v>24.378</v>
      </c>
      <c r="D863">
        <v>5.5710533732185319E-2</v>
      </c>
    </row>
    <row r="864" spans="3:4" x14ac:dyDescent="0.2">
      <c r="C864">
        <v>24.396999999999998</v>
      </c>
      <c r="D864">
        <v>5.6327307509972051E-2</v>
      </c>
    </row>
    <row r="865" spans="3:4" x14ac:dyDescent="0.2">
      <c r="C865">
        <v>24.416</v>
      </c>
      <c r="D865">
        <v>5.6938786558704199E-2</v>
      </c>
    </row>
    <row r="866" spans="3:4" x14ac:dyDescent="0.2">
      <c r="C866">
        <v>24.434999999999999</v>
      </c>
      <c r="D866">
        <v>5.7545324301495018E-2</v>
      </c>
    </row>
    <row r="867" spans="3:4" x14ac:dyDescent="0.2">
      <c r="C867">
        <v>24.454000000000001</v>
      </c>
      <c r="D867">
        <v>5.8147344963797865E-2</v>
      </c>
    </row>
    <row r="868" spans="3:4" x14ac:dyDescent="0.2">
      <c r="C868">
        <v>24.472999999999999</v>
      </c>
      <c r="D868">
        <v>5.8745267194363397E-2</v>
      </c>
    </row>
    <row r="869" spans="3:4" x14ac:dyDescent="0.2">
      <c r="C869">
        <v>24.492000000000001</v>
      </c>
      <c r="D869">
        <v>5.9339599611802761E-2</v>
      </c>
    </row>
    <row r="870" spans="3:4" x14ac:dyDescent="0.2">
      <c r="C870">
        <v>24.510999999999999</v>
      </c>
      <c r="D870">
        <v>5.9930867530706304E-2</v>
      </c>
    </row>
    <row r="871" spans="3:4" x14ac:dyDescent="0.2">
      <c r="C871">
        <v>24.53</v>
      </c>
      <c r="D871">
        <v>6.0519623741990991E-2</v>
      </c>
    </row>
    <row r="872" spans="3:4" x14ac:dyDescent="0.2">
      <c r="C872">
        <v>24.548999999999999</v>
      </c>
      <c r="D872">
        <v>6.1106443323024812E-2</v>
      </c>
    </row>
    <row r="873" spans="3:4" x14ac:dyDescent="0.2">
      <c r="C873">
        <v>24.567999999999998</v>
      </c>
      <c r="D873">
        <v>6.1691943078169185E-2</v>
      </c>
    </row>
    <row r="874" spans="3:4" x14ac:dyDescent="0.2">
      <c r="C874">
        <v>24.587</v>
      </c>
      <c r="D874">
        <v>6.2276691449293396E-2</v>
      </c>
    </row>
    <row r="875" spans="3:4" x14ac:dyDescent="0.2">
      <c r="C875">
        <v>24.605999999999998</v>
      </c>
      <c r="D875">
        <v>6.2861322903747935E-2</v>
      </c>
    </row>
    <row r="876" spans="3:4" x14ac:dyDescent="0.2">
      <c r="C876">
        <v>24.625</v>
      </c>
      <c r="D876">
        <v>6.344646283750649E-2</v>
      </c>
    </row>
    <row r="877" spans="3:4" x14ac:dyDescent="0.2">
      <c r="C877">
        <v>24.643999999999998</v>
      </c>
      <c r="D877">
        <v>6.4032742291028649E-2</v>
      </c>
    </row>
    <row r="878" spans="3:4" x14ac:dyDescent="0.2">
      <c r="C878">
        <v>24.663</v>
      </c>
      <c r="D878">
        <v>6.4620814163702092E-2</v>
      </c>
    </row>
    <row r="879" spans="3:4" x14ac:dyDescent="0.2">
      <c r="C879">
        <v>24.681999999999999</v>
      </c>
      <c r="D879">
        <v>6.5211285911715086E-2</v>
      </c>
    </row>
    <row r="880" spans="3:4" x14ac:dyDescent="0.2">
      <c r="C880">
        <v>24.701000000000001</v>
      </c>
      <c r="D880">
        <v>6.5804813752926197E-2</v>
      </c>
    </row>
    <row r="881" spans="3:4" x14ac:dyDescent="0.2">
      <c r="C881">
        <v>24.72</v>
      </c>
      <c r="D881">
        <v>6.6402043263977667E-2</v>
      </c>
    </row>
    <row r="882" spans="3:4" x14ac:dyDescent="0.2">
      <c r="C882">
        <v>24.739000000000001</v>
      </c>
      <c r="D882">
        <v>6.700362462969961E-2</v>
      </c>
    </row>
    <row r="883" spans="3:4" x14ac:dyDescent="0.2">
      <c r="C883">
        <v>24.757999999999999</v>
      </c>
      <c r="D883">
        <v>6.7610214174628591E-2</v>
      </c>
    </row>
    <row r="884" spans="3:4" x14ac:dyDescent="0.2">
      <c r="C884">
        <v>24.777000000000001</v>
      </c>
      <c r="D884">
        <v>6.8222476401191126E-2</v>
      </c>
    </row>
    <row r="885" spans="3:4" x14ac:dyDescent="0.2">
      <c r="C885">
        <v>24.795999999999999</v>
      </c>
      <c r="D885">
        <v>6.8841105006840764E-2</v>
      </c>
    </row>
    <row r="886" spans="3:4" x14ac:dyDescent="0.2">
      <c r="C886">
        <v>24.815000000000001</v>
      </c>
      <c r="D886">
        <v>6.9466743344133511E-2</v>
      </c>
    </row>
    <row r="887" spans="3:4" x14ac:dyDescent="0.2">
      <c r="C887">
        <v>24.834</v>
      </c>
      <c r="D887">
        <v>7.0100161850212936E-2</v>
      </c>
    </row>
    <row r="888" spans="3:4" x14ac:dyDescent="0.2">
      <c r="C888">
        <v>24.852999999999998</v>
      </c>
      <c r="D888">
        <v>7.0742033941843391E-2</v>
      </c>
    </row>
    <row r="889" spans="3:4" x14ac:dyDescent="0.2">
      <c r="C889">
        <v>24.872</v>
      </c>
      <c r="D889">
        <v>7.1393127432228837E-2</v>
      </c>
    </row>
    <row r="890" spans="3:4" x14ac:dyDescent="0.2">
      <c r="C890">
        <v>24.890999999999998</v>
      </c>
      <c r="D890">
        <v>7.2054222548624397E-2</v>
      </c>
    </row>
    <row r="891" spans="3:4" x14ac:dyDescent="0.2">
      <c r="C891">
        <v>24.91</v>
      </c>
      <c r="D891">
        <v>7.2726150816957214E-2</v>
      </c>
    </row>
    <row r="892" spans="3:4" x14ac:dyDescent="0.2">
      <c r="C892">
        <v>24.928999999999998</v>
      </c>
      <c r="D892">
        <v>7.3409733535243993E-2</v>
      </c>
    </row>
    <row r="893" spans="3:4" x14ac:dyDescent="0.2">
      <c r="C893">
        <v>24.948</v>
      </c>
      <c r="D893">
        <v>7.4105877605815385E-2</v>
      </c>
    </row>
    <row r="894" spans="3:4" x14ac:dyDescent="0.2">
      <c r="C894">
        <v>24.966999999999999</v>
      </c>
      <c r="D894">
        <v>7.4815523908748127E-2</v>
      </c>
    </row>
    <row r="895" spans="3:4" x14ac:dyDescent="0.2">
      <c r="C895">
        <v>24.986000000000001</v>
      </c>
      <c r="D895">
        <v>7.5539665278757925E-2</v>
      </c>
    </row>
    <row r="896" spans="3:4" x14ac:dyDescent="0.2">
      <c r="C896">
        <v>25.004999999999999</v>
      </c>
      <c r="D896">
        <v>7.6279351311319396E-2</v>
      </c>
    </row>
    <row r="897" spans="3:4" x14ac:dyDescent="0.2">
      <c r="C897">
        <v>25.024000000000001</v>
      </c>
      <c r="D897">
        <v>7.7035693122962517E-2</v>
      </c>
    </row>
    <row r="898" spans="3:4" x14ac:dyDescent="0.2">
      <c r="C898">
        <v>25.042999999999999</v>
      </c>
      <c r="D898">
        <v>7.7809868008882233E-2</v>
      </c>
    </row>
    <row r="899" spans="3:4" x14ac:dyDescent="0.2">
      <c r="C899">
        <v>25.062000000000001</v>
      </c>
      <c r="D899">
        <v>7.8603123926564766E-2</v>
      </c>
    </row>
    <row r="900" spans="3:4" x14ac:dyDescent="0.2">
      <c r="C900">
        <v>25.081</v>
      </c>
      <c r="D900">
        <v>7.9416783714358646E-2</v>
      </c>
    </row>
    <row r="901" spans="3:4" x14ac:dyDescent="0.2">
      <c r="C901">
        <v>25.099999999999998</v>
      </c>
      <c r="D901">
        <v>8.0252248928295078E-2</v>
      </c>
    </row>
    <row r="902" spans="3:4" x14ac:dyDescent="0.2">
      <c r="C902">
        <v>25.119</v>
      </c>
      <c r="D902">
        <v>8.1111003148667524E-2</v>
      </c>
    </row>
    <row r="903" spans="3:4" x14ac:dyDescent="0.2">
      <c r="C903">
        <v>25.137999999999998</v>
      </c>
      <c r="D903">
        <v>8.1994614569971994E-2</v>
      </c>
    </row>
    <row r="904" spans="3:4" x14ac:dyDescent="0.2">
      <c r="C904">
        <v>25.157</v>
      </c>
      <c r="D904">
        <v>8.2904755187305862E-2</v>
      </c>
    </row>
    <row r="905" spans="3:4" x14ac:dyDescent="0.2">
      <c r="C905">
        <v>25.175999999999998</v>
      </c>
      <c r="D905">
        <v>8.3843132496060915E-2</v>
      </c>
    </row>
    <row r="906" spans="3:4" x14ac:dyDescent="0.2">
      <c r="C906">
        <v>25.195</v>
      </c>
      <c r="D906">
        <v>8.4811589368239335E-2</v>
      </c>
    </row>
    <row r="907" spans="3:4" x14ac:dyDescent="0.2">
      <c r="C907">
        <v>25.213999999999999</v>
      </c>
      <c r="D907">
        <v>8.5812034945399823E-2</v>
      </c>
    </row>
    <row r="908" spans="3:4" x14ac:dyDescent="0.2">
      <c r="C908">
        <v>25.233000000000001</v>
      </c>
      <c r="D908">
        <v>8.6846455390543406E-2</v>
      </c>
    </row>
    <row r="909" spans="3:4" x14ac:dyDescent="0.2">
      <c r="C909">
        <v>25.251999999999999</v>
      </c>
      <c r="D909">
        <v>8.7916905593104611E-2</v>
      </c>
    </row>
    <row r="910" spans="3:4" x14ac:dyDescent="0.2">
      <c r="C910">
        <v>25.271000000000001</v>
      </c>
      <c r="D910">
        <v>8.9025497507455045E-2</v>
      </c>
    </row>
    <row r="911" spans="3:4" x14ac:dyDescent="0.2">
      <c r="C911">
        <v>25.29</v>
      </c>
      <c r="D911">
        <v>9.0174384585563663E-2</v>
      </c>
    </row>
    <row r="912" spans="3:4" x14ac:dyDescent="0.2">
      <c r="C912">
        <v>25.309000000000001</v>
      </c>
      <c r="D912">
        <v>9.1365741759748834E-2</v>
      </c>
    </row>
    <row r="913" spans="3:4" x14ac:dyDescent="0.2">
      <c r="C913">
        <v>25.327999999999999</v>
      </c>
      <c r="D913">
        <v>9.2601740450131323E-2</v>
      </c>
    </row>
    <row r="914" spans="3:4" x14ac:dyDescent="0.2">
      <c r="C914">
        <v>25.347000000000001</v>
      </c>
      <c r="D914">
        <v>9.388451811831193E-2</v>
      </c>
    </row>
    <row r="915" spans="3:4" x14ac:dyDescent="0.2">
      <c r="C915">
        <v>25.366</v>
      </c>
      <c r="D915">
        <v>9.5216164089882788E-2</v>
      </c>
    </row>
    <row r="916" spans="3:4" x14ac:dyDescent="0.2">
      <c r="C916">
        <v>25.384999999999998</v>
      </c>
      <c r="D916">
        <v>9.6598596820138619E-2</v>
      </c>
    </row>
    <row r="917" spans="3:4" x14ac:dyDescent="0.2">
      <c r="C917">
        <v>25.404</v>
      </c>
      <c r="D917">
        <v>9.8033626239670477E-2</v>
      </c>
    </row>
    <row r="918" spans="3:4" x14ac:dyDescent="0.2">
      <c r="C918">
        <v>25.422999999999998</v>
      </c>
      <c r="D918">
        <v>9.9522830124949696E-2</v>
      </c>
    </row>
    <row r="919" spans="3:4" x14ac:dyDescent="0.2">
      <c r="C919">
        <v>25.442</v>
      </c>
      <c r="D919">
        <v>0.10106750944324422</v>
      </c>
    </row>
    <row r="920" spans="3:4" x14ac:dyDescent="0.2">
      <c r="C920">
        <v>25.460999999999999</v>
      </c>
      <c r="D920">
        <v>0.10266862228235876</v>
      </c>
    </row>
    <row r="921" spans="3:4" x14ac:dyDescent="0.2">
      <c r="C921">
        <v>25.48</v>
      </c>
      <c r="D921">
        <v>0.10432671331197897</v>
      </c>
    </row>
    <row r="922" spans="3:4" x14ac:dyDescent="0.2">
      <c r="C922">
        <v>25.498999999999999</v>
      </c>
      <c r="D922">
        <v>0.1060418399517802</v>
      </c>
    </row>
    <row r="923" spans="3:4" x14ac:dyDescent="0.2">
      <c r="C923">
        <v>25.518000000000001</v>
      </c>
      <c r="D923">
        <v>0.10781349674632783</v>
      </c>
    </row>
    <row r="924" spans="3:4" x14ac:dyDescent="0.2">
      <c r="C924">
        <v>25.536999999999999</v>
      </c>
      <c r="D924">
        <v>0.10964053976748044</v>
      </c>
    </row>
    <row r="925" spans="3:4" x14ac:dyDescent="0.2">
      <c r="C925">
        <v>25.556000000000001</v>
      </c>
      <c r="D925">
        <v>0.11152111316611131</v>
      </c>
    </row>
    <row r="926" spans="3:4" x14ac:dyDescent="0.2">
      <c r="C926">
        <v>25.574999999999999</v>
      </c>
      <c r="D926">
        <v>0.11345258025946137</v>
      </c>
    </row>
    <row r="927" spans="3:4" x14ac:dyDescent="0.2">
      <c r="C927">
        <v>25.594000000000001</v>
      </c>
      <c r="D927">
        <v>0.11543146175065173</v>
      </c>
    </row>
    <row r="928" spans="3:4" x14ac:dyDescent="0.2">
      <c r="C928">
        <v>25.613</v>
      </c>
      <c r="D928">
        <v>0.11745338381507268</v>
      </c>
    </row>
    <row r="929" spans="3:4" x14ac:dyDescent="0.2">
      <c r="C929">
        <v>25.631999999999998</v>
      </c>
      <c r="D929">
        <v>0.1195130388380094</v>
      </c>
    </row>
    <row r="930" spans="3:4" x14ac:dyDescent="0.2">
      <c r="C930">
        <v>25.651</v>
      </c>
      <c r="D930">
        <v>0.12160416153438708</v>
      </c>
    </row>
    <row r="931" spans="3:4" x14ac:dyDescent="0.2">
      <c r="C931">
        <v>25.669999999999998</v>
      </c>
      <c r="D931">
        <v>0.12371950787199801</v>
      </c>
    </row>
    <row r="932" spans="3:4" x14ac:dyDescent="0.2">
      <c r="C932">
        <v>25.689</v>
      </c>
      <c r="D932">
        <v>0.12585094997590426</v>
      </c>
    </row>
    <row r="933" spans="3:4" x14ac:dyDescent="0.2">
      <c r="C933">
        <v>25.707999999999998</v>
      </c>
      <c r="D933">
        <v>0.12798934498650011</v>
      </c>
    </row>
    <row r="934" spans="3:4" x14ac:dyDescent="0.2">
      <c r="C934">
        <v>25.727</v>
      </c>
      <c r="D934">
        <v>0.13012476495227218</v>
      </c>
    </row>
    <row r="935" spans="3:4" x14ac:dyDescent="0.2">
      <c r="C935">
        <v>25.745999999999999</v>
      </c>
      <c r="D935">
        <v>0.13224651374347673</v>
      </c>
    </row>
    <row r="936" spans="3:4" x14ac:dyDescent="0.2">
      <c r="C936">
        <v>25.765000000000001</v>
      </c>
      <c r="D936">
        <v>0.1343431848106145</v>
      </c>
    </row>
    <row r="937" spans="3:4" x14ac:dyDescent="0.2">
      <c r="C937">
        <v>25.783999999999999</v>
      </c>
      <c r="D937">
        <v>0.13640288759873231</v>
      </c>
    </row>
    <row r="938" spans="3:4" x14ac:dyDescent="0.2">
      <c r="C938">
        <v>25.803000000000001</v>
      </c>
      <c r="D938">
        <v>0.13841333934904801</v>
      </c>
    </row>
    <row r="939" spans="3:4" x14ac:dyDescent="0.2">
      <c r="C939">
        <v>25.821999999999999</v>
      </c>
      <c r="D939">
        <v>0.1403620513169325</v>
      </c>
    </row>
    <row r="940" spans="3:4" x14ac:dyDescent="0.2">
      <c r="C940">
        <v>25.841000000000001</v>
      </c>
      <c r="D940">
        <v>0.14223651598165504</v>
      </c>
    </row>
    <row r="941" spans="3:4" x14ac:dyDescent="0.2">
      <c r="C941">
        <v>25.86</v>
      </c>
      <c r="D941">
        <v>0.14402440572683373</v>
      </c>
    </row>
    <row r="942" spans="3:4" x14ac:dyDescent="0.2">
      <c r="C942">
        <v>25.878999999999998</v>
      </c>
      <c r="D942">
        <v>0.14571377821037268</v>
      </c>
    </row>
    <row r="943" spans="3:4" x14ac:dyDescent="0.2">
      <c r="C943">
        <v>25.898</v>
      </c>
      <c r="D943">
        <v>0.14729328312778078</v>
      </c>
    </row>
    <row r="944" spans="3:4" x14ac:dyDescent="0.2">
      <c r="C944">
        <v>25.916999999999998</v>
      </c>
      <c r="D944">
        <v>0.14875236472822223</v>
      </c>
    </row>
    <row r="945" spans="3:4" x14ac:dyDescent="0.2">
      <c r="C945">
        <v>25.936</v>
      </c>
      <c r="D945">
        <v>0.15008145429328371</v>
      </c>
    </row>
    <row r="946" spans="3:4" x14ac:dyDescent="0.2">
      <c r="C946">
        <v>25.954999999999998</v>
      </c>
      <c r="D946">
        <v>0.15127214685128398</v>
      </c>
    </row>
    <row r="947" spans="3:4" x14ac:dyDescent="0.2">
      <c r="C947">
        <v>25.974</v>
      </c>
      <c r="D947">
        <v>0.15231735668283633</v>
      </c>
    </row>
    <row r="948" spans="3:4" x14ac:dyDescent="0.2">
      <c r="C948">
        <v>25.992999999999999</v>
      </c>
      <c r="D948">
        <v>0.15321144667401654</v>
      </c>
    </row>
    <row r="949" spans="3:4" x14ac:dyDescent="0.2">
      <c r="C949">
        <v>26.012</v>
      </c>
      <c r="D949">
        <v>0.15395032727928254</v>
      </c>
    </row>
    <row r="950" spans="3:4" x14ac:dyDescent="0.2">
      <c r="C950">
        <v>26.030999999999999</v>
      </c>
      <c r="D950">
        <v>0.15453152174433016</v>
      </c>
    </row>
    <row r="951" spans="3:4" x14ac:dyDescent="0.2">
      <c r="C951">
        <v>26.05</v>
      </c>
      <c r="D951">
        <v>0.15495419527717536</v>
      </c>
    </row>
    <row r="952" spans="3:4" x14ac:dyDescent="0.2">
      <c r="C952">
        <v>26.068999999999999</v>
      </c>
      <c r="D952">
        <v>0.15521916532918614</v>
      </c>
    </row>
    <row r="953" spans="3:4" x14ac:dyDescent="0.2">
      <c r="C953">
        <v>26.088000000000001</v>
      </c>
      <c r="D953">
        <v>0.15532878528546695</v>
      </c>
    </row>
    <row r="954" spans="3:4" x14ac:dyDescent="0.2">
      <c r="C954">
        <v>26.106999999999999</v>
      </c>
      <c r="D954">
        <v>0.15528696694589031</v>
      </c>
    </row>
    <row r="955" spans="3:4" x14ac:dyDescent="0.2">
      <c r="C955">
        <v>26.126000000000001</v>
      </c>
      <c r="D955">
        <v>0.15509899880935402</v>
      </c>
    </row>
    <row r="956" spans="3:4" x14ac:dyDescent="0.2">
      <c r="C956">
        <v>26.145</v>
      </c>
      <c r="D956">
        <v>0.15477143647752692</v>
      </c>
    </row>
    <row r="957" spans="3:4" x14ac:dyDescent="0.2">
      <c r="C957">
        <v>26.163999999999998</v>
      </c>
      <c r="D957">
        <v>0.15431186086500201</v>
      </c>
    </row>
    <row r="958" spans="3:4" x14ac:dyDescent="0.2">
      <c r="C958">
        <v>26.183</v>
      </c>
      <c r="D958">
        <v>0.1537287934772458</v>
      </c>
    </row>
    <row r="959" spans="3:4" x14ac:dyDescent="0.2">
      <c r="C959">
        <v>26.201999999999998</v>
      </c>
      <c r="D959">
        <v>0.15303142392045938</v>
      </c>
    </row>
    <row r="960" spans="3:4" x14ac:dyDescent="0.2">
      <c r="C960">
        <v>26.221</v>
      </c>
      <c r="D960">
        <v>0.15222941446259666</v>
      </c>
    </row>
    <row r="961" spans="3:4" x14ac:dyDescent="0.2">
      <c r="C961">
        <v>26.24</v>
      </c>
      <c r="D961">
        <v>0.15133268620585441</v>
      </c>
    </row>
    <row r="962" spans="3:4" x14ac:dyDescent="0.2">
      <c r="C962">
        <v>26.259</v>
      </c>
      <c r="D962">
        <v>0.15035122827487149</v>
      </c>
    </row>
    <row r="963" spans="3:4" x14ac:dyDescent="0.2">
      <c r="C963">
        <v>26.277999999999999</v>
      </c>
      <c r="D963">
        <v>0.14929482726244403</v>
      </c>
    </row>
    <row r="964" spans="3:4" x14ac:dyDescent="0.2">
      <c r="C964">
        <v>26.297000000000001</v>
      </c>
      <c r="D964">
        <v>0.14817298686974359</v>
      </c>
    </row>
    <row r="965" spans="3:4" x14ac:dyDescent="0.2">
      <c r="C965">
        <v>26.315999999999999</v>
      </c>
      <c r="D965">
        <v>0.14699469753592032</v>
      </c>
    </row>
    <row r="966" spans="3:4" x14ac:dyDescent="0.2">
      <c r="C966">
        <v>26.335000000000001</v>
      </c>
      <c r="D966">
        <v>0.14576831215103828</v>
      </c>
    </row>
    <row r="967" spans="3:4" x14ac:dyDescent="0.2">
      <c r="C967">
        <v>26.353999999999999</v>
      </c>
      <c r="D967">
        <v>0.14450143162121643</v>
      </c>
    </row>
    <row r="968" spans="3:4" x14ac:dyDescent="0.2">
      <c r="C968">
        <v>26.373000000000001</v>
      </c>
      <c r="D968">
        <v>0.14320081789188063</v>
      </c>
    </row>
    <row r="969" spans="3:4" x14ac:dyDescent="0.2">
      <c r="C969">
        <v>26.391999999999999</v>
      </c>
      <c r="D969">
        <v>0.14187233488852255</v>
      </c>
    </row>
    <row r="970" spans="3:4" x14ac:dyDescent="0.2">
      <c r="C970">
        <v>26.410999999999998</v>
      </c>
      <c r="D970">
        <v>0.14052091683977219</v>
      </c>
    </row>
    <row r="971" spans="3:4" x14ac:dyDescent="0.2">
      <c r="C971">
        <v>26.43</v>
      </c>
      <c r="D971">
        <v>0.13915056254074087</v>
      </c>
    </row>
    <row r="972" spans="3:4" x14ac:dyDescent="0.2">
      <c r="C972">
        <v>26.448999999999998</v>
      </c>
      <c r="D972">
        <v>0.13776437031118605</v>
      </c>
    </row>
    <row r="973" spans="3:4" x14ac:dyDescent="0.2">
      <c r="C973">
        <v>26.468</v>
      </c>
      <c r="D973">
        <v>0.13636452978798319</v>
      </c>
    </row>
    <row r="974" spans="3:4" x14ac:dyDescent="0.2">
      <c r="C974">
        <v>26.486999999999998</v>
      </c>
      <c r="D974">
        <v>0.13495240403060638</v>
      </c>
    </row>
    <row r="975" spans="3:4" x14ac:dyDescent="0.2">
      <c r="C975">
        <v>26.506</v>
      </c>
      <c r="D975">
        <v>0.13352863650636443</v>
      </c>
    </row>
    <row r="976" spans="3:4" x14ac:dyDescent="0.2">
      <c r="C976">
        <v>26.524999999999999</v>
      </c>
      <c r="D976">
        <v>0.13209318450324434</v>
      </c>
    </row>
    <row r="977" spans="3:4" x14ac:dyDescent="0.2">
      <c r="C977">
        <v>26.544</v>
      </c>
      <c r="D977">
        <v>0.13064542090691608</v>
      </c>
    </row>
    <row r="978" spans="3:4" x14ac:dyDescent="0.2">
      <c r="C978">
        <v>26.562999999999999</v>
      </c>
      <c r="D978">
        <v>0.12918425935276195</v>
      </c>
    </row>
    <row r="979" spans="3:4" x14ac:dyDescent="0.2">
      <c r="C979">
        <v>26.582000000000001</v>
      </c>
      <c r="D979">
        <v>0.12770810812875383</v>
      </c>
    </row>
    <row r="980" spans="3:4" x14ac:dyDescent="0.2">
      <c r="C980">
        <v>26.600999999999999</v>
      </c>
      <c r="D980">
        <v>0.12621515689984367</v>
      </c>
    </row>
    <row r="981" spans="3:4" x14ac:dyDescent="0.2">
      <c r="C981">
        <v>26.62</v>
      </c>
      <c r="D981">
        <v>0.12470331559332459</v>
      </c>
    </row>
    <row r="982" spans="3:4" x14ac:dyDescent="0.2">
      <c r="C982">
        <v>26.638999999999999</v>
      </c>
      <c r="D982">
        <v>0.12317038278725326</v>
      </c>
    </row>
    <row r="983" spans="3:4" x14ac:dyDescent="0.2">
      <c r="C983">
        <v>26.658000000000001</v>
      </c>
      <c r="D983">
        <v>0.12161401969652384</v>
      </c>
    </row>
    <row r="984" spans="3:4" x14ac:dyDescent="0.2">
      <c r="C984">
        <v>26.677</v>
      </c>
      <c r="D984">
        <v>0.12003187866906713</v>
      </c>
    </row>
    <row r="985" spans="3:4" x14ac:dyDescent="0.2">
      <c r="C985">
        <v>26.695999999999998</v>
      </c>
      <c r="D985">
        <v>0.11842163903232053</v>
      </c>
    </row>
    <row r="986" spans="3:4" x14ac:dyDescent="0.2">
      <c r="C986">
        <v>26.715</v>
      </c>
      <c r="D986">
        <v>0.11678107217025885</v>
      </c>
    </row>
    <row r="987" spans="3:4" x14ac:dyDescent="0.2">
      <c r="C987">
        <v>26.733999999999998</v>
      </c>
      <c r="D987">
        <v>0.11510800979043179</v>
      </c>
    </row>
    <row r="988" spans="3:4" x14ac:dyDescent="0.2">
      <c r="C988">
        <v>26.753</v>
      </c>
      <c r="D988">
        <v>0.11340048185694553</v>
      </c>
    </row>
    <row r="989" spans="3:4" x14ac:dyDescent="0.2">
      <c r="C989">
        <v>26.771999999999998</v>
      </c>
      <c r="D989">
        <v>0.11165668020220472</v>
      </c>
    </row>
    <row r="990" spans="3:4" x14ac:dyDescent="0.2">
      <c r="C990">
        <v>26.791</v>
      </c>
      <c r="D990">
        <v>0.10987500160165965</v>
      </c>
    </row>
    <row r="991" spans="3:4" x14ac:dyDescent="0.2">
      <c r="C991">
        <v>26.81</v>
      </c>
      <c r="D991">
        <v>0.10805407273628845</v>
      </c>
    </row>
    <row r="992" spans="3:4" x14ac:dyDescent="0.2">
      <c r="C992">
        <v>26.829000000000001</v>
      </c>
      <c r="D992">
        <v>0.10619277407222517</v>
      </c>
    </row>
    <row r="993" spans="3:4" x14ac:dyDescent="0.2">
      <c r="C993">
        <v>26.847999999999999</v>
      </c>
      <c r="D993">
        <v>0.10429026339773932</v>
      </c>
    </row>
    <row r="994" spans="3:4" x14ac:dyDescent="0.2">
      <c r="C994">
        <v>26.867000000000001</v>
      </c>
      <c r="D994">
        <v>0.10234599949410209</v>
      </c>
    </row>
    <row r="995" spans="3:4" x14ac:dyDescent="0.2">
      <c r="C995">
        <v>26.885999999999999</v>
      </c>
      <c r="D995">
        <v>0.10035976612576147</v>
      </c>
    </row>
    <row r="996" spans="3:4" x14ac:dyDescent="0.2">
      <c r="C996">
        <v>26.905000000000001</v>
      </c>
      <c r="D996">
        <v>9.833169623710912E-2</v>
      </c>
    </row>
    <row r="997" spans="3:4" x14ac:dyDescent="0.2">
      <c r="C997">
        <v>26.923999999999999</v>
      </c>
      <c r="D997">
        <v>9.6262295957774552E-2</v>
      </c>
    </row>
    <row r="998" spans="3:4" x14ac:dyDescent="0.2">
      <c r="C998">
        <v>26.942999999999998</v>
      </c>
      <c r="D998">
        <v>9.4152467763667674E-2</v>
      </c>
    </row>
    <row r="999" spans="3:4" x14ac:dyDescent="0.2">
      <c r="C999">
        <v>26.962</v>
      </c>
      <c r="D999">
        <v>9.2003531932264987E-2</v>
      </c>
    </row>
    <row r="1000" spans="3:4" x14ac:dyDescent="0.2">
      <c r="C1000">
        <v>26.980999999999998</v>
      </c>
      <c r="D1000">
        <v>8.9817264330486216E-2</v>
      </c>
    </row>
    <row r="1001" spans="3:4" x14ac:dyDescent="0.2">
      <c r="C1001">
        <v>27</v>
      </c>
      <c r="D1001">
        <v>8.7595837603317114E-2</v>
      </c>
    </row>
    <row r="1002" spans="3:4" x14ac:dyDescent="0.2">
      <c r="C1002">
        <v>27.018999999999998</v>
      </c>
      <c r="D1002">
        <v>8.5341938369507847E-2</v>
      </c>
    </row>
    <row r="1003" spans="3:4" x14ac:dyDescent="0.2">
      <c r="C1003">
        <v>27.038</v>
      </c>
      <c r="D1003">
        <v>8.3058701862247439E-2</v>
      </c>
    </row>
    <row r="1004" spans="3:4" x14ac:dyDescent="0.2">
      <c r="C1004">
        <v>27.056999999999999</v>
      </c>
      <c r="D1004">
        <v>8.0749725876496994E-2</v>
      </c>
    </row>
    <row r="1005" spans="3:4" x14ac:dyDescent="0.2">
      <c r="C1005">
        <v>27.076000000000001</v>
      </c>
      <c r="D1005">
        <v>7.8419060189881429E-2</v>
      </c>
    </row>
    <row r="1006" spans="3:4" x14ac:dyDescent="0.2">
      <c r="C1006">
        <v>27.094999999999999</v>
      </c>
      <c r="D1006">
        <v>7.6071187788804701E-2</v>
      </c>
    </row>
    <row r="1007" spans="3:4" x14ac:dyDescent="0.2">
      <c r="C1007">
        <v>27.114000000000001</v>
      </c>
      <c r="D1007">
        <v>7.3710997643863727E-2</v>
      </c>
    </row>
    <row r="1008" spans="3:4" x14ac:dyDescent="0.2">
      <c r="C1008">
        <v>27.132999999999999</v>
      </c>
      <c r="D1008">
        <v>7.1343749068826484E-2</v>
      </c>
    </row>
    <row r="1009" spans="3:4" x14ac:dyDescent="0.2">
      <c r="C1009">
        <v>27.152000000000001</v>
      </c>
      <c r="D1009">
        <v>6.8975046031913831E-2</v>
      </c>
    </row>
    <row r="1010" spans="3:4" x14ac:dyDescent="0.2">
      <c r="C1010">
        <v>27.170999999999999</v>
      </c>
      <c r="D1010">
        <v>6.6610716751533128E-2</v>
      </c>
    </row>
    <row r="1011" spans="3:4" x14ac:dyDescent="0.2">
      <c r="C1011">
        <v>27.19</v>
      </c>
      <c r="D1011">
        <v>6.4256855857132894E-2</v>
      </c>
    </row>
    <row r="1012" spans="3:4" x14ac:dyDescent="0.2">
      <c r="C1012">
        <v>27.209</v>
      </c>
      <c r="D1012">
        <v>6.1919697010930266E-2</v>
      </c>
    </row>
    <row r="1013" spans="3:4" x14ac:dyDescent="0.2">
      <c r="C1013">
        <v>27.227999999999998</v>
      </c>
      <c r="D1013">
        <v>5.9605561174851787E-2</v>
      </c>
    </row>
    <row r="1014" spans="3:4" x14ac:dyDescent="0.2">
      <c r="C1014">
        <v>27.247</v>
      </c>
      <c r="D1014">
        <v>5.7320786775722332E-2</v>
      </c>
    </row>
    <row r="1015" spans="3:4" x14ac:dyDescent="0.2">
      <c r="C1015">
        <v>27.265999999999998</v>
      </c>
      <c r="D1015">
        <v>5.5071658857542914E-2</v>
      </c>
    </row>
    <row r="1016" spans="3:4" x14ac:dyDescent="0.2">
      <c r="C1016">
        <v>27.285</v>
      </c>
      <c r="D1016">
        <v>5.286433883656045E-2</v>
      </c>
    </row>
    <row r="1017" spans="3:4" x14ac:dyDescent="0.2">
      <c r="C1017">
        <v>27.303999999999998</v>
      </c>
      <c r="D1017">
        <v>5.0704796451991212E-2</v>
      </c>
    </row>
    <row r="1018" spans="3:4" x14ac:dyDescent="0.2">
      <c r="C1018">
        <v>27.323</v>
      </c>
      <c r="D1018">
        <v>4.8598730483148618E-2</v>
      </c>
    </row>
    <row r="1019" spans="3:4" x14ac:dyDescent="0.2">
      <c r="C1019">
        <v>27.341999999999999</v>
      </c>
      <c r="D1019">
        <v>4.6551572066847471E-2</v>
      </c>
    </row>
    <row r="1020" spans="3:4" x14ac:dyDescent="0.2">
      <c r="C1020">
        <v>27.361000000000001</v>
      </c>
      <c r="D1020">
        <v>4.4568353380582501E-2</v>
      </c>
    </row>
    <row r="1021" spans="3:4" x14ac:dyDescent="0.2">
      <c r="C1021">
        <v>27.38</v>
      </c>
      <c r="D1021">
        <v>4.2653654629005777E-2</v>
      </c>
    </row>
    <row r="1022" spans="3:4" x14ac:dyDescent="0.2">
      <c r="C1022">
        <v>27.399000000000001</v>
      </c>
      <c r="D1022">
        <v>4.0811657974025153E-2</v>
      </c>
    </row>
    <row r="1023" spans="3:4" x14ac:dyDescent="0.2">
      <c r="C1023">
        <v>27.417999999999999</v>
      </c>
      <c r="D1023">
        <v>3.9046048514379136E-2</v>
      </c>
    </row>
    <row r="1024" spans="3:4" x14ac:dyDescent="0.2">
      <c r="C1024">
        <v>27.437000000000001</v>
      </c>
      <c r="D1024">
        <v>3.7360011108570915E-2</v>
      </c>
    </row>
    <row r="1025" spans="3:4" x14ac:dyDescent="0.2">
      <c r="C1025">
        <v>27.456</v>
      </c>
      <c r="D1025">
        <v>3.5756219269029936E-2</v>
      </c>
    </row>
    <row r="1026" spans="3:4" x14ac:dyDescent="0.2">
      <c r="C1026">
        <v>27.474999999999998</v>
      </c>
      <c r="D1026">
        <v>3.4236832745036548E-2</v>
      </c>
    </row>
    <row r="1027" spans="3:4" x14ac:dyDescent="0.2">
      <c r="C1027">
        <v>27.494</v>
      </c>
      <c r="D1027">
        <v>3.2803503357562831E-2</v>
      </c>
    </row>
    <row r="1028" spans="3:4" x14ac:dyDescent="0.2">
      <c r="C1028">
        <v>27.512999999999998</v>
      </c>
      <c r="D1028">
        <v>3.1457405948462441E-2</v>
      </c>
    </row>
    <row r="1029" spans="3:4" x14ac:dyDescent="0.2">
      <c r="C1029">
        <v>27.532</v>
      </c>
      <c r="D1029">
        <v>3.0199173633081514E-2</v>
      </c>
    </row>
    <row r="1030" spans="3:4" x14ac:dyDescent="0.2">
      <c r="C1030">
        <v>27.550999999999998</v>
      </c>
      <c r="D1030">
        <v>2.9029095821886234E-2</v>
      </c>
    </row>
    <row r="1031" spans="3:4" x14ac:dyDescent="0.2">
      <c r="C1031">
        <v>27.57</v>
      </c>
      <c r="D1031">
        <v>2.7946967877639471E-2</v>
      </c>
    </row>
    <row r="1032" spans="3:4" x14ac:dyDescent="0.2">
      <c r="C1032">
        <v>27.588999999999999</v>
      </c>
      <c r="D1032">
        <v>2.6952226776519497E-2</v>
      </c>
    </row>
    <row r="1033" spans="3:4" x14ac:dyDescent="0.2">
      <c r="C1033">
        <v>27.608000000000001</v>
      </c>
      <c r="D1033">
        <v>2.6043983994840338E-2</v>
      </c>
    </row>
    <row r="1034" spans="3:4" x14ac:dyDescent="0.2">
      <c r="C1034">
        <v>27.626999999999999</v>
      </c>
      <c r="D1034">
        <v>2.5220996448505052E-2</v>
      </c>
    </row>
    <row r="1035" spans="3:4" x14ac:dyDescent="0.2">
      <c r="C1035">
        <v>27.646000000000001</v>
      </c>
      <c r="D1035">
        <v>2.4481802352769595E-2</v>
      </c>
    </row>
    <row r="1036" spans="3:4" x14ac:dyDescent="0.2">
      <c r="C1036">
        <v>27.664999999999999</v>
      </c>
      <c r="D1036">
        <v>2.3824701647380483E-2</v>
      </c>
    </row>
    <row r="1037" spans="3:4" x14ac:dyDescent="0.2">
      <c r="C1037">
        <v>27.684000000000001</v>
      </c>
      <c r="D1037">
        <v>2.3247808985430874E-2</v>
      </c>
    </row>
    <row r="1038" spans="3:4" x14ac:dyDescent="0.2">
      <c r="C1038">
        <v>27.702999999999999</v>
      </c>
      <c r="D1038">
        <v>2.2749074589003281E-2</v>
      </c>
    </row>
    <row r="1039" spans="3:4" x14ac:dyDescent="0.2">
      <c r="C1039">
        <v>27.721999999999998</v>
      </c>
      <c r="D1039">
        <v>2.2326385331332889E-2</v>
      </c>
    </row>
    <row r="1040" spans="3:4" x14ac:dyDescent="0.2">
      <c r="C1040">
        <v>27.741</v>
      </c>
      <c r="D1040">
        <v>2.1977495040723202E-2</v>
      </c>
    </row>
    <row r="1041" spans="3:4" x14ac:dyDescent="0.2">
      <c r="C1041">
        <v>27.759999999999998</v>
      </c>
      <c r="D1041">
        <v>2.170012190074945E-2</v>
      </c>
    </row>
    <row r="1042" spans="3:4" x14ac:dyDescent="0.2">
      <c r="C1042">
        <v>27.779</v>
      </c>
      <c r="D1042">
        <v>2.1491955723314141E-2</v>
      </c>
    </row>
    <row r="1043" spans="3:4" x14ac:dyDescent="0.2">
      <c r="C1043">
        <v>27.797999999999998</v>
      </c>
      <c r="D1043">
        <v>2.1350679096338501E-2</v>
      </c>
    </row>
    <row r="1044" spans="3:4" x14ac:dyDescent="0.2">
      <c r="C1044">
        <v>27.817</v>
      </c>
      <c r="D1044">
        <v>2.1273969567579102E-2</v>
      </c>
    </row>
    <row r="1045" spans="3:4" x14ac:dyDescent="0.2">
      <c r="C1045">
        <v>27.835999999999999</v>
      </c>
      <c r="D1045">
        <v>2.1259594843903416E-2</v>
      </c>
    </row>
    <row r="1046" spans="3:4" x14ac:dyDescent="0.2">
      <c r="C1046">
        <v>27.855</v>
      </c>
      <c r="D1046">
        <v>2.130525394853788E-2</v>
      </c>
    </row>
    <row r="1047" spans="3:4" x14ac:dyDescent="0.2">
      <c r="C1047">
        <v>27.873999999999999</v>
      </c>
      <c r="D1047">
        <v>2.1408754490668105E-2</v>
      </c>
    </row>
    <row r="1048" spans="3:4" x14ac:dyDescent="0.2">
      <c r="C1048">
        <v>27.893000000000001</v>
      </c>
      <c r="D1048">
        <v>2.1567933212729172E-2</v>
      </c>
    </row>
    <row r="1049" spans="3:4" x14ac:dyDescent="0.2">
      <c r="C1049">
        <v>27.911999999999999</v>
      </c>
      <c r="D1049">
        <v>2.1780672887071584E-2</v>
      </c>
    </row>
    <row r="1050" spans="3:4" x14ac:dyDescent="0.2">
      <c r="C1050">
        <v>27.931000000000001</v>
      </c>
      <c r="D1050">
        <v>2.2044901145526669E-2</v>
      </c>
    </row>
    <row r="1051" spans="3:4" x14ac:dyDescent="0.2">
      <c r="C1051">
        <v>27.95</v>
      </c>
      <c r="D1051">
        <v>2.2358587341385683E-2</v>
      </c>
    </row>
    <row r="1052" spans="3:4" x14ac:dyDescent="0.2">
      <c r="C1052">
        <v>27.969000000000001</v>
      </c>
      <c r="D1052">
        <v>2.2719737828674629E-2</v>
      </c>
    </row>
    <row r="1053" spans="3:4" x14ac:dyDescent="0.2">
      <c r="C1053">
        <v>27.988</v>
      </c>
      <c r="D1053">
        <v>2.3126375988283338E-2</v>
      </c>
    </row>
    <row r="1054" spans="3:4" x14ac:dyDescent="0.2">
      <c r="C1054">
        <v>28.006999999999998</v>
      </c>
      <c r="D1054">
        <v>2.3576594381241871E-2</v>
      </c>
    </row>
    <row r="1055" spans="3:4" x14ac:dyDescent="0.2">
      <c r="C1055">
        <v>28.026</v>
      </c>
      <c r="D1055">
        <v>2.4068454695631614E-2</v>
      </c>
    </row>
    <row r="1056" spans="3:4" x14ac:dyDescent="0.2">
      <c r="C1056">
        <v>28.044999999999998</v>
      </c>
      <c r="D1056">
        <v>2.4600065944332859E-2</v>
      </c>
    </row>
    <row r="1057" spans="3:4" x14ac:dyDescent="0.2">
      <c r="C1057">
        <v>28.064</v>
      </c>
      <c r="D1057">
        <v>2.5169484080107871E-2</v>
      </c>
    </row>
    <row r="1058" spans="3:4" x14ac:dyDescent="0.2">
      <c r="C1058">
        <v>28.082999999999998</v>
      </c>
      <c r="D1058">
        <v>2.5774813044019233E-2</v>
      </c>
    </row>
    <row r="1059" spans="3:4" x14ac:dyDescent="0.2">
      <c r="C1059">
        <v>28.102</v>
      </c>
      <c r="D1059">
        <v>2.6414130680138034E-2</v>
      </c>
    </row>
    <row r="1060" spans="3:4" x14ac:dyDescent="0.2">
      <c r="C1060">
        <v>28.120999999999999</v>
      </c>
      <c r="D1060">
        <v>2.7085500041322236E-2</v>
      </c>
    </row>
    <row r="1061" spans="3:4" x14ac:dyDescent="0.2">
      <c r="C1061">
        <v>28.14</v>
      </c>
      <c r="D1061">
        <v>2.7786965610115514E-2</v>
      </c>
    </row>
    <row r="1062" spans="3:4" x14ac:dyDescent="0.2">
      <c r="C1062">
        <v>28.158999999999999</v>
      </c>
      <c r="D1062">
        <v>2.8516550841323266E-2</v>
      </c>
    </row>
    <row r="1063" spans="3:4" x14ac:dyDescent="0.2">
      <c r="C1063">
        <v>28.178000000000001</v>
      </c>
      <c r="D1063">
        <v>2.9272257156207328E-2</v>
      </c>
    </row>
    <row r="1064" spans="3:4" x14ac:dyDescent="0.2">
      <c r="C1064">
        <v>28.196999999999999</v>
      </c>
      <c r="D1064">
        <v>3.0052034750349493E-2</v>
      </c>
    </row>
    <row r="1065" spans="3:4" x14ac:dyDescent="0.2">
      <c r="C1065">
        <v>28.216000000000001</v>
      </c>
      <c r="D1065">
        <v>3.0853911081624583E-2</v>
      </c>
    </row>
    <row r="1066" spans="3:4" x14ac:dyDescent="0.2">
      <c r="C1066">
        <v>28.234999999999999</v>
      </c>
      <c r="D1066">
        <v>3.1675792295130699E-2</v>
      </c>
    </row>
    <row r="1067" spans="3:4" x14ac:dyDescent="0.2">
      <c r="C1067">
        <v>28.253999999999998</v>
      </c>
      <c r="D1067">
        <v>3.2515613868978395E-2</v>
      </c>
    </row>
    <row r="1068" spans="3:4" x14ac:dyDescent="0.2">
      <c r="C1068">
        <v>28.273</v>
      </c>
      <c r="D1068">
        <v>3.3371294526306813E-2</v>
      </c>
    </row>
    <row r="1069" spans="3:4" x14ac:dyDescent="0.2">
      <c r="C1069">
        <v>28.291999999999998</v>
      </c>
      <c r="D1069">
        <v>3.4240789369515537E-2</v>
      </c>
    </row>
    <row r="1070" spans="3:4" x14ac:dyDescent="0.2">
      <c r="C1070">
        <v>28.311</v>
      </c>
      <c r="D1070">
        <v>3.5122084407821566E-2</v>
      </c>
    </row>
    <row r="1071" spans="3:4" x14ac:dyDescent="0.2">
      <c r="C1071">
        <v>28.33</v>
      </c>
      <c r="D1071">
        <v>3.6013108071627831E-2</v>
      </c>
    </row>
    <row r="1072" spans="3:4" x14ac:dyDescent="0.2">
      <c r="C1072">
        <v>28.349</v>
      </c>
      <c r="D1072">
        <v>3.6911898967716607E-2</v>
      </c>
    </row>
    <row r="1073" spans="3:4" x14ac:dyDescent="0.2">
      <c r="C1073">
        <v>28.367999999999999</v>
      </c>
      <c r="D1073">
        <v>3.7816517309217881E-2</v>
      </c>
    </row>
    <row r="1074" spans="3:4" x14ac:dyDescent="0.2">
      <c r="C1074">
        <v>28.387</v>
      </c>
      <c r="D1074">
        <v>3.8725141919530338E-2</v>
      </c>
    </row>
    <row r="1075" spans="3:4" x14ac:dyDescent="0.2">
      <c r="C1075">
        <v>28.405999999999999</v>
      </c>
      <c r="D1075">
        <v>3.963598233003799E-2</v>
      </c>
    </row>
    <row r="1076" spans="3:4" x14ac:dyDescent="0.2">
      <c r="C1076">
        <v>28.425000000000001</v>
      </c>
      <c r="D1076">
        <v>4.054736731388834E-2</v>
      </c>
    </row>
    <row r="1077" spans="3:4" x14ac:dyDescent="0.2">
      <c r="C1077">
        <v>28.443999999999999</v>
      </c>
      <c r="D1077">
        <v>4.1457741495084188E-2</v>
      </c>
    </row>
    <row r="1078" spans="3:4" x14ac:dyDescent="0.2">
      <c r="C1078">
        <v>28.463000000000001</v>
      </c>
      <c r="D1078">
        <v>4.2365698809944265E-2</v>
      </c>
    </row>
    <row r="1079" spans="3:4" x14ac:dyDescent="0.2">
      <c r="C1079">
        <v>28.481999999999999</v>
      </c>
      <c r="D1079">
        <v>4.3269929260690697E-2</v>
      </c>
    </row>
    <row r="1080" spans="3:4" x14ac:dyDescent="0.2">
      <c r="C1080">
        <v>28.501000000000001</v>
      </c>
      <c r="D1080">
        <v>4.4169333406422227E-2</v>
      </c>
    </row>
    <row r="1081" spans="3:4" x14ac:dyDescent="0.2">
      <c r="C1081">
        <v>28.52</v>
      </c>
      <c r="D1081">
        <v>4.506295417527461E-2</v>
      </c>
    </row>
    <row r="1082" spans="3:4" x14ac:dyDescent="0.2">
      <c r="C1082">
        <v>28.538999999999998</v>
      </c>
      <c r="D1082">
        <v>4.5950074742884379E-2</v>
      </c>
    </row>
    <row r="1083" spans="3:4" x14ac:dyDescent="0.2">
      <c r="C1083">
        <v>28.558</v>
      </c>
      <c r="D1083">
        <v>4.6830119804928939E-2</v>
      </c>
    </row>
    <row r="1084" spans="3:4" x14ac:dyDescent="0.2">
      <c r="C1084">
        <v>28.576999999999998</v>
      </c>
      <c r="D1084">
        <v>4.7702739587084708E-2</v>
      </c>
    </row>
    <row r="1085" spans="3:4" x14ac:dyDescent="0.2">
      <c r="C1085">
        <v>28.596</v>
      </c>
      <c r="D1085">
        <v>4.8567815256802101E-2</v>
      </c>
    </row>
    <row r="1086" spans="3:4" x14ac:dyDescent="0.2">
      <c r="C1086">
        <v>28.614999999999998</v>
      </c>
      <c r="D1086">
        <v>4.9425372601023483E-2</v>
      </c>
    </row>
    <row r="1087" spans="3:4" x14ac:dyDescent="0.2">
      <c r="C1087">
        <v>28.634</v>
      </c>
      <c r="D1087">
        <v>5.0275756461440307E-2</v>
      </c>
    </row>
    <row r="1088" spans="3:4" x14ac:dyDescent="0.2">
      <c r="C1088">
        <v>28.652999999999999</v>
      </c>
      <c r="D1088">
        <v>5.1119453040282065E-2</v>
      </c>
    </row>
    <row r="1089" spans="3:4" x14ac:dyDescent="0.2">
      <c r="C1089">
        <v>28.672000000000001</v>
      </c>
      <c r="D1089">
        <v>5.1957175955929726E-2</v>
      </c>
    </row>
    <row r="1090" spans="3:4" x14ac:dyDescent="0.2">
      <c r="C1090">
        <v>28.690999999999999</v>
      </c>
      <c r="D1090">
        <v>5.2789803829260191E-2</v>
      </c>
    </row>
    <row r="1091" spans="3:4" x14ac:dyDescent="0.2">
      <c r="C1091">
        <v>28.71</v>
      </c>
      <c r="D1091">
        <v>5.3618510034546527E-2</v>
      </c>
    </row>
    <row r="1092" spans="3:4" x14ac:dyDescent="0.2">
      <c r="C1092">
        <v>28.728999999999999</v>
      </c>
      <c r="D1092">
        <v>5.4444518683812143E-2</v>
      </c>
    </row>
    <row r="1093" spans="3:4" x14ac:dyDescent="0.2">
      <c r="C1093">
        <v>28.748000000000001</v>
      </c>
      <c r="D1093">
        <v>5.5269233167868963E-2</v>
      </c>
    </row>
    <row r="1094" spans="3:4" x14ac:dyDescent="0.2">
      <c r="C1094">
        <v>28.766999999999999</v>
      </c>
      <c r="D1094">
        <v>5.609423718336478E-2</v>
      </c>
    </row>
    <row r="1095" spans="3:4" x14ac:dyDescent="0.2">
      <c r="C1095">
        <v>28.785999999999998</v>
      </c>
      <c r="D1095">
        <v>5.692118376140369E-2</v>
      </c>
    </row>
    <row r="1096" spans="3:4" x14ac:dyDescent="0.2">
      <c r="C1096">
        <v>28.805</v>
      </c>
      <c r="D1096">
        <v>5.7751769169814414E-2</v>
      </c>
    </row>
    <row r="1097" spans="3:4" x14ac:dyDescent="0.2">
      <c r="C1097">
        <v>28.823999999999998</v>
      </c>
      <c r="D1097">
        <v>5.8587783476245769E-2</v>
      </c>
    </row>
    <row r="1098" spans="3:4" x14ac:dyDescent="0.2">
      <c r="C1098">
        <v>28.843</v>
      </c>
      <c r="D1098">
        <v>5.9431037147967276E-2</v>
      </c>
    </row>
    <row r="1099" spans="3:4" x14ac:dyDescent="0.2">
      <c r="C1099">
        <v>28.861999999999998</v>
      </c>
      <c r="D1099">
        <v>6.0283266642424761E-2</v>
      </c>
    </row>
    <row r="1100" spans="3:4" x14ac:dyDescent="0.2">
      <c r="C1100">
        <v>28.881</v>
      </c>
      <c r="D1100">
        <v>6.1146207413747655E-2</v>
      </c>
    </row>
    <row r="1101" spans="3:4" x14ac:dyDescent="0.2">
      <c r="C1101">
        <v>28.9</v>
      </c>
      <c r="D1101">
        <v>6.202149309997973E-2</v>
      </c>
    </row>
    <row r="1102" spans="3:4" x14ac:dyDescent="0.2">
      <c r="C1102">
        <v>28.919</v>
      </c>
      <c r="D1102">
        <v>6.2910637954806656E-2</v>
      </c>
    </row>
    <row r="1103" spans="3:4" x14ac:dyDescent="0.2">
      <c r="C1103">
        <v>28.937999999999999</v>
      </c>
      <c r="D1103">
        <v>6.3815004637798614E-2</v>
      </c>
    </row>
    <row r="1104" spans="3:4" x14ac:dyDescent="0.2">
      <c r="C1104">
        <v>28.957000000000001</v>
      </c>
      <c r="D1104">
        <v>6.4735773849837933E-2</v>
      </c>
    </row>
    <row r="1105" spans="3:4" x14ac:dyDescent="0.2">
      <c r="C1105">
        <v>28.975999999999999</v>
      </c>
      <c r="D1105">
        <v>6.5673916483351746E-2</v>
      </c>
    </row>
    <row r="1106" spans="3:4" x14ac:dyDescent="0.2">
      <c r="C1106">
        <v>28.995000000000001</v>
      </c>
      <c r="D1106">
        <v>6.6630168935275375E-2</v>
      </c>
    </row>
    <row r="1107" spans="3:4" x14ac:dyDescent="0.2">
      <c r="C1107">
        <v>29.013999999999999</v>
      </c>
      <c r="D1107">
        <v>6.7604980093445871E-2</v>
      </c>
    </row>
    <row r="1108" spans="3:4" x14ac:dyDescent="0.2">
      <c r="C1108">
        <v>29.033000000000001</v>
      </c>
      <c r="D1108">
        <v>6.8598628821418706E-2</v>
      </c>
    </row>
    <row r="1109" spans="3:4" x14ac:dyDescent="0.2">
      <c r="C1109">
        <v>29.052</v>
      </c>
      <c r="D1109">
        <v>6.9611021021664721E-2</v>
      </c>
    </row>
    <row r="1110" spans="3:4" x14ac:dyDescent="0.2">
      <c r="C1110">
        <v>29.070999999999998</v>
      </c>
      <c r="D1110">
        <v>7.0641755898499844E-2</v>
      </c>
    </row>
    <row r="1111" spans="3:4" x14ac:dyDescent="0.2">
      <c r="C1111">
        <v>29.09</v>
      </c>
      <c r="D1111">
        <v>7.1690193936561439E-2</v>
      </c>
    </row>
    <row r="1112" spans="3:4" x14ac:dyDescent="0.2">
      <c r="C1112">
        <v>29.108999999999998</v>
      </c>
      <c r="D1112">
        <v>7.2755392061125634E-2</v>
      </c>
    </row>
    <row r="1113" spans="3:4" x14ac:dyDescent="0.2">
      <c r="C1113">
        <v>29.128</v>
      </c>
      <c r="D1113">
        <v>7.3836130851352752E-2</v>
      </c>
    </row>
    <row r="1114" spans="3:4" x14ac:dyDescent="0.2">
      <c r="C1114">
        <v>29.146999999999998</v>
      </c>
      <c r="D1114">
        <v>7.4930930667481119E-2</v>
      </c>
    </row>
    <row r="1115" spans="3:4" x14ac:dyDescent="0.2">
      <c r="C1115">
        <v>29.166</v>
      </c>
      <c r="D1115">
        <v>7.6038073301007869E-2</v>
      </c>
    </row>
    <row r="1116" spans="3:4" x14ac:dyDescent="0.2">
      <c r="C1116">
        <v>29.184999999999999</v>
      </c>
      <c r="D1116">
        <v>7.715562883136988E-2</v>
      </c>
    </row>
    <row r="1117" spans="3:4" x14ac:dyDescent="0.2">
      <c r="C1117">
        <v>29.204000000000001</v>
      </c>
      <c r="D1117">
        <v>7.8281487246622594E-2</v>
      </c>
    </row>
    <row r="1118" spans="3:4" x14ac:dyDescent="0.2">
      <c r="C1118">
        <v>29.222999999999999</v>
      </c>
      <c r="D1118">
        <v>7.9413394266631007E-2</v>
      </c>
    </row>
    <row r="1119" spans="3:4" x14ac:dyDescent="0.2">
      <c r="C1119">
        <v>29.242000000000001</v>
      </c>
      <c r="D1119">
        <v>8.0548990698836712E-2</v>
      </c>
    </row>
    <row r="1120" spans="3:4" x14ac:dyDescent="0.2">
      <c r="C1120">
        <v>29.260999999999999</v>
      </c>
      <c r="D1120">
        <v>8.1685854561948698E-2</v>
      </c>
    </row>
    <row r="1121" spans="3:4" x14ac:dyDescent="0.2">
      <c r="C1121">
        <v>29.28</v>
      </c>
      <c r="D1121">
        <v>8.2821545134937821E-2</v>
      </c>
    </row>
    <row r="1122" spans="3:4" x14ac:dyDescent="0.2">
      <c r="C1122">
        <v>29.298999999999999</v>
      </c>
      <c r="D1122">
        <v>8.3953648029991709E-2</v>
      </c>
    </row>
    <row r="1123" spans="3:4" x14ac:dyDescent="0.2">
      <c r="C1123">
        <v>29.317999999999998</v>
      </c>
      <c r="D1123">
        <v>8.507982035070577E-2</v>
      </c>
    </row>
    <row r="1124" spans="3:4" x14ac:dyDescent="0.2">
      <c r="C1124">
        <v>29.337</v>
      </c>
      <c r="D1124">
        <v>8.619783498216553E-2</v>
      </c>
    </row>
    <row r="1125" spans="3:4" x14ac:dyDescent="0.2">
      <c r="C1125">
        <v>29.355999999999998</v>
      </c>
      <c r="D1125">
        <v>8.7305623068572716E-2</v>
      </c>
    </row>
    <row r="1126" spans="3:4" x14ac:dyDescent="0.2">
      <c r="C1126">
        <v>29.375</v>
      </c>
      <c r="D1126">
        <v>8.8401313766783216E-2</v>
      </c>
    </row>
    <row r="1127" spans="3:4" x14ac:dyDescent="0.2">
      <c r="C1127">
        <v>29.393999999999998</v>
      </c>
      <c r="D1127">
        <v>8.9483270419985481E-2</v>
      </c>
    </row>
    <row r="1128" spans="3:4" x14ac:dyDescent="0.2">
      <c r="C1128">
        <v>29.413</v>
      </c>
      <c r="D1128">
        <v>9.0550122373489542E-2</v>
      </c>
    </row>
    <row r="1129" spans="3:4" x14ac:dyDescent="0.2">
      <c r="C1129">
        <v>29.431999999999999</v>
      </c>
      <c r="D1129">
        <v>9.160079175222785E-2</v>
      </c>
    </row>
    <row r="1130" spans="3:4" x14ac:dyDescent="0.2">
      <c r="C1130">
        <v>29.451000000000001</v>
      </c>
      <c r="D1130">
        <v>9.2634514634561335E-2</v>
      </c>
    </row>
    <row r="1131" spans="3:4" x14ac:dyDescent="0.2">
      <c r="C1131">
        <v>29.47</v>
      </c>
      <c r="D1131">
        <v>9.3650839448113671E-2</v>
      </c>
    </row>
    <row r="1132" spans="3:4" x14ac:dyDescent="0.2">
      <c r="C1132">
        <v>29.489000000000001</v>
      </c>
      <c r="D1132">
        <v>9.4649704132593257E-2</v>
      </c>
    </row>
    <row r="1133" spans="3:4" x14ac:dyDescent="0.2">
      <c r="C1133">
        <v>29.507999999999999</v>
      </c>
      <c r="D1133">
        <v>9.5631333669406057E-2</v>
      </c>
    </row>
    <row r="1134" spans="3:4" x14ac:dyDescent="0.2">
      <c r="C1134">
        <v>29.527000000000001</v>
      </c>
      <c r="D1134">
        <v>9.6596291549873703E-2</v>
      </c>
    </row>
    <row r="1135" spans="3:4" x14ac:dyDescent="0.2">
      <c r="C1135">
        <v>29.545999999999999</v>
      </c>
      <c r="D1135">
        <v>9.7545517188893691E-2</v>
      </c>
    </row>
    <row r="1136" spans="3:4" x14ac:dyDescent="0.2">
      <c r="C1136">
        <v>29.564999999999998</v>
      </c>
      <c r="D1136">
        <v>9.8480204903905522E-2</v>
      </c>
    </row>
    <row r="1137" spans="3:4" x14ac:dyDescent="0.2">
      <c r="C1137">
        <v>29.584</v>
      </c>
      <c r="D1137">
        <v>9.940185528761894E-2</v>
      </c>
    </row>
    <row r="1138" spans="3:4" x14ac:dyDescent="0.2">
      <c r="C1138">
        <v>29.602999999999998</v>
      </c>
      <c r="D1138">
        <v>0.10031222839683183</v>
      </c>
    </row>
    <row r="1139" spans="3:4" x14ac:dyDescent="0.2">
      <c r="C1139">
        <v>29.622</v>
      </c>
      <c r="D1139">
        <v>0.10121331204224598</v>
      </c>
    </row>
    <row r="1140" spans="3:4" x14ac:dyDescent="0.2">
      <c r="C1140">
        <v>29.640999999999998</v>
      </c>
      <c r="D1140">
        <v>0.10210728636840267</v>
      </c>
    </row>
    <row r="1141" spans="3:4" x14ac:dyDescent="0.2">
      <c r="C1141">
        <v>29.66</v>
      </c>
      <c r="D1141">
        <v>0.10299648551735939</v>
      </c>
    </row>
    <row r="1142" spans="3:4" x14ac:dyDescent="0.2">
      <c r="C1142">
        <v>29.678999999999998</v>
      </c>
      <c r="D1142">
        <v>0.10388335721113549</v>
      </c>
    </row>
    <row r="1143" spans="3:4" x14ac:dyDescent="0.2">
      <c r="C1143">
        <v>29.698</v>
      </c>
      <c r="D1143">
        <v>0.1047704211065473</v>
      </c>
    </row>
    <row r="1144" spans="3:4" x14ac:dyDescent="0.2">
      <c r="C1144">
        <v>29.716999999999999</v>
      </c>
      <c r="D1144">
        <v>0.10566022677186584</v>
      </c>
    </row>
    <row r="1145" spans="3:4" x14ac:dyDescent="0.2">
      <c r="C1145">
        <v>29.736000000000001</v>
      </c>
      <c r="D1145">
        <v>0.10655531210857437</v>
      </c>
    </row>
    <row r="1146" spans="3:4" x14ac:dyDescent="0.2">
      <c r="C1146">
        <v>29.754999999999999</v>
      </c>
      <c r="D1146">
        <v>0.10745816299475716</v>
      </c>
    </row>
    <row r="1147" spans="3:4" x14ac:dyDescent="0.2">
      <c r="C1147">
        <v>29.774000000000001</v>
      </c>
      <c r="D1147">
        <v>0.10837117486137327</v>
      </c>
    </row>
    <row r="1148" spans="3:4" x14ac:dyDescent="0.2">
      <c r="C1148">
        <v>29.792999999999999</v>
      </c>
      <c r="D1148">
        <v>0.1092966168313286</v>
      </c>
    </row>
    <row r="1149" spans="3:4" x14ac:dyDescent="0.2">
      <c r="C1149">
        <v>29.812000000000001</v>
      </c>
      <c r="D1149">
        <v>0.11023659895685278</v>
      </c>
    </row>
    <row r="1150" spans="3:4" x14ac:dyDescent="0.2">
      <c r="C1150">
        <v>29.831</v>
      </c>
      <c r="D1150">
        <v>0.1111930429863983</v>
      </c>
    </row>
    <row r="1151" spans="3:4" x14ac:dyDescent="0.2">
      <c r="C1151">
        <v>29.849999999999998</v>
      </c>
      <c r="D1151">
        <v>0.11216765698160992</v>
      </c>
    </row>
    <row r="1152" spans="3:4" x14ac:dyDescent="0.2">
      <c r="C1152">
        <v>29.869</v>
      </c>
      <c r="D1152">
        <v>0.11316191399132973</v>
      </c>
    </row>
    <row r="1153" spans="3:4" x14ac:dyDescent="0.2">
      <c r="C1153">
        <v>29.887999999999998</v>
      </c>
      <c r="D1153">
        <v>0.11417703487663367</v>
      </c>
    </row>
    <row r="1154" spans="3:4" x14ac:dyDescent="0.2">
      <c r="C1154">
        <v>29.907</v>
      </c>
      <c r="D1154">
        <v>0.11521397527186254</v>
      </c>
    </row>
    <row r="1155" spans="3:4" x14ac:dyDescent="0.2">
      <c r="C1155">
        <v>29.925999999999998</v>
      </c>
      <c r="D1155">
        <v>0.11627341656460177</v>
      </c>
    </row>
    <row r="1156" spans="3:4" x14ac:dyDescent="0.2">
      <c r="C1156">
        <v>29.945</v>
      </c>
      <c r="D1156">
        <v>0.1173557606853755</v>
      </c>
    </row>
    <row r="1157" spans="3:4" x14ac:dyDescent="0.2">
      <c r="C1157">
        <v>29.963999999999999</v>
      </c>
      <c r="D1157">
        <v>0.11846112841776207</v>
      </c>
    </row>
    <row r="1158" spans="3:4" x14ac:dyDescent="0.2">
      <c r="C1158">
        <v>29.983000000000001</v>
      </c>
      <c r="D1158">
        <v>0.11958936087365135</v>
      </c>
    </row>
    <row r="1159" spans="3:4" x14ac:dyDescent="0.2">
      <c r="C1159">
        <v>30.001999999999999</v>
      </c>
      <c r="D1159">
        <v>0.12074002372777981</v>
      </c>
    </row>
    <row r="1160" spans="3:4" x14ac:dyDescent="0.2">
      <c r="C1160">
        <v>30.021000000000001</v>
      </c>
      <c r="D1160">
        <v>0.12191241377140997</v>
      </c>
    </row>
    <row r="1161" spans="3:4" x14ac:dyDescent="0.2">
      <c r="C1161">
        <v>30.04</v>
      </c>
      <c r="D1161">
        <v>0.12310556732732586</v>
      </c>
    </row>
    <row r="1162" spans="3:4" x14ac:dyDescent="0.2">
      <c r="C1162">
        <v>30.059000000000001</v>
      </c>
      <c r="D1162">
        <v>0.12431829178320214</v>
      </c>
    </row>
    <row r="1163" spans="3:4" x14ac:dyDescent="0.2">
      <c r="C1163">
        <v>30.077999999999999</v>
      </c>
      <c r="D1163">
        <v>0.12554909710973883</v>
      </c>
    </row>
    <row r="1164" spans="3:4" x14ac:dyDescent="0.2">
      <c r="C1164">
        <v>30.096999999999998</v>
      </c>
      <c r="D1164">
        <v>0.12679631718461076</v>
      </c>
    </row>
    <row r="1165" spans="3:4" x14ac:dyDescent="0.2">
      <c r="C1165">
        <v>30.116</v>
      </c>
      <c r="D1165">
        <v>0.12805805296567074</v>
      </c>
    </row>
    <row r="1166" spans="3:4" x14ac:dyDescent="0.2">
      <c r="C1166">
        <v>30.134999999999998</v>
      </c>
      <c r="D1166">
        <v>0.12933219990320696</v>
      </c>
    </row>
    <row r="1167" spans="3:4" x14ac:dyDescent="0.2">
      <c r="C1167">
        <v>30.154</v>
      </c>
      <c r="D1167">
        <v>0.13061645892511042</v>
      </c>
    </row>
    <row r="1168" spans="3:4" x14ac:dyDescent="0.2">
      <c r="C1168">
        <v>30.172999999999998</v>
      </c>
      <c r="D1168">
        <v>0.13190834683641778</v>
      </c>
    </row>
    <row r="1169" spans="3:4" x14ac:dyDescent="0.2">
      <c r="C1169">
        <v>30.192</v>
      </c>
      <c r="D1169">
        <v>0.13320520601895458</v>
      </c>
    </row>
    <row r="1170" spans="3:4" x14ac:dyDescent="0.2">
      <c r="C1170">
        <v>30.210999999999999</v>
      </c>
      <c r="D1170">
        <v>0.13450421339139149</v>
      </c>
    </row>
    <row r="1171" spans="3:4" x14ac:dyDescent="0.2">
      <c r="C1171">
        <v>30.23</v>
      </c>
      <c r="D1171">
        <v>0.13580238866366828</v>
      </c>
    </row>
    <row r="1172" spans="3:4" x14ac:dyDescent="0.2">
      <c r="C1172">
        <v>30.248999999999999</v>
      </c>
      <c r="D1172">
        <v>0.13709660198995624</v>
      </c>
    </row>
    <row r="1173" spans="3:4" x14ac:dyDescent="0.2">
      <c r="C1173">
        <v>30.268000000000001</v>
      </c>
      <c r="D1173">
        <v>0.13838358118890434</v>
      </c>
    </row>
    <row r="1174" spans="3:4" x14ac:dyDescent="0.2">
      <c r="C1174">
        <v>30.286999999999999</v>
      </c>
      <c r="D1174">
        <v>0.13965991875674091</v>
      </c>
    </row>
    <row r="1175" spans="3:4" x14ac:dyDescent="0.2">
      <c r="C1175">
        <v>30.306000000000001</v>
      </c>
      <c r="D1175">
        <v>0.14092207894616027</v>
      </c>
    </row>
    <row r="1176" spans="3:4" x14ac:dyDescent="0.2">
      <c r="C1176">
        <v>30.324999999999999</v>
      </c>
      <c r="D1176">
        <v>0.14216640522027199</v>
      </c>
    </row>
    <row r="1177" spans="3:4" x14ac:dyDescent="0.2">
      <c r="C1177">
        <v>30.344000000000001</v>
      </c>
      <c r="D1177">
        <v>0.14338912841516527</v>
      </c>
    </row>
    <row r="1178" spans="3:4" x14ac:dyDescent="0.2">
      <c r="C1178">
        <v>30.363</v>
      </c>
      <c r="D1178">
        <v>0.14458637595600513</v>
      </c>
    </row>
    <row r="1179" spans="3:4" x14ac:dyDescent="0.2">
      <c r="C1179">
        <v>30.381999999999998</v>
      </c>
      <c r="D1179">
        <v>0.14575418246970773</v>
      </c>
    </row>
    <row r="1180" spans="3:4" x14ac:dyDescent="0.2">
      <c r="C1180">
        <v>30.401</v>
      </c>
      <c r="D1180">
        <v>0.14688850212205756</v>
      </c>
    </row>
    <row r="1181" spans="3:4" x14ac:dyDescent="0.2">
      <c r="C1181">
        <v>30.419999999999998</v>
      </c>
      <c r="D1181">
        <v>0.14798522297904698</v>
      </c>
    </row>
    <row r="1182" spans="3:4" x14ac:dyDescent="0.2">
      <c r="C1182">
        <v>30.439</v>
      </c>
      <c r="D1182">
        <v>0.14904018365192134</v>
      </c>
    </row>
    <row r="1183" spans="3:4" x14ac:dyDescent="0.2">
      <c r="C1183">
        <v>30.457999999999998</v>
      </c>
      <c r="D1183">
        <v>0.15004919243394738</v>
      </c>
    </row>
    <row r="1184" spans="3:4" x14ac:dyDescent="0.2">
      <c r="C1184">
        <v>30.477</v>
      </c>
      <c r="D1184">
        <v>0.15100804907566354</v>
      </c>
    </row>
    <row r="1185" spans="3:4" x14ac:dyDescent="0.2">
      <c r="C1185">
        <v>30.495999999999999</v>
      </c>
      <c r="D1185">
        <v>0.15191256927588348</v>
      </c>
    </row>
    <row r="1186" spans="3:4" x14ac:dyDescent="0.2">
      <c r="C1186">
        <v>30.515000000000001</v>
      </c>
      <c r="D1186">
        <v>0.15275861188986964</v>
      </c>
    </row>
    <row r="1187" spans="3:4" x14ac:dyDescent="0.2">
      <c r="C1187">
        <v>30.533999999999999</v>
      </c>
      <c r="D1187">
        <v>0.15354210877581864</v>
      </c>
    </row>
    <row r="1188" spans="3:4" x14ac:dyDescent="0.2">
      <c r="C1188">
        <v>30.553000000000001</v>
      </c>
      <c r="D1188">
        <v>0.15425909711823119</v>
      </c>
    </row>
    <row r="1189" spans="3:4" x14ac:dyDescent="0.2">
      <c r="C1189">
        <v>30.571999999999999</v>
      </c>
      <c r="D1189">
        <v>0.15490575398399234</v>
      </c>
    </row>
    <row r="1190" spans="3:4" x14ac:dyDescent="0.2">
      <c r="C1190">
        <v>30.591000000000001</v>
      </c>
      <c r="D1190">
        <v>0.15547843278623777</v>
      </c>
    </row>
    <row r="1191" spans="3:4" x14ac:dyDescent="0.2">
      <c r="C1191">
        <v>30.61</v>
      </c>
      <c r="D1191">
        <v>0.15597370125438617</v>
      </c>
    </row>
    <row r="1192" spans="3:4" x14ac:dyDescent="0.2">
      <c r="C1192">
        <v>30.628999999999998</v>
      </c>
      <c r="D1192">
        <v>0.15638838043807918</v>
      </c>
    </row>
    <row r="1193" spans="3:4" x14ac:dyDescent="0.2">
      <c r="C1193">
        <v>30.648</v>
      </c>
      <c r="D1193">
        <v>0.15671958420997617</v>
      </c>
    </row>
    <row r="1194" spans="3:4" x14ac:dyDescent="0.2">
      <c r="C1194">
        <v>30.666999999999998</v>
      </c>
      <c r="D1194">
        <v>0.15696475867904458</v>
      </c>
    </row>
    <row r="1195" spans="3:4" x14ac:dyDescent="0.2">
      <c r="C1195">
        <v>30.686</v>
      </c>
      <c r="D1195">
        <v>0.15712172088350393</v>
      </c>
    </row>
    <row r="1196" spans="3:4" x14ac:dyDescent="0.2">
      <c r="C1196">
        <v>30.704999999999998</v>
      </c>
      <c r="D1196">
        <v>0.15718869610205558</v>
      </c>
    </row>
    <row r="1197" spans="3:4" x14ac:dyDescent="0.2">
      <c r="C1197">
        <v>30.724</v>
      </c>
      <c r="D1197">
        <v>0.15716435310425278</v>
      </c>
    </row>
    <row r="1198" spans="3:4" x14ac:dyDescent="0.2">
      <c r="C1198">
        <v>30.742999999999999</v>
      </c>
      <c r="D1198">
        <v>0.15704783665635397</v>
      </c>
    </row>
    <row r="1199" spans="3:4" x14ac:dyDescent="0.2">
      <c r="C1199">
        <v>30.762</v>
      </c>
      <c r="D1199">
        <v>0.15683879660796488</v>
      </c>
    </row>
    <row r="1200" spans="3:4" x14ac:dyDescent="0.2">
      <c r="C1200">
        <v>30.780999999999999</v>
      </c>
      <c r="D1200">
        <v>0.15653741290712106</v>
      </c>
    </row>
    <row r="1201" spans="3:4" x14ac:dyDescent="0.2">
      <c r="C1201">
        <v>30.8</v>
      </c>
      <c r="D1201">
        <v>0.15614441592682307</v>
      </c>
    </row>
    <row r="1202" spans="3:4" x14ac:dyDescent="0.2">
      <c r="C1202">
        <v>30.818999999999999</v>
      </c>
      <c r="D1202">
        <v>0.15566110153379112</v>
      </c>
    </row>
    <row r="1203" spans="3:4" x14ac:dyDescent="0.2">
      <c r="C1203">
        <v>30.838000000000001</v>
      </c>
      <c r="D1203">
        <v>0.15508934038949504</v>
      </c>
    </row>
    <row r="1204" spans="3:4" x14ac:dyDescent="0.2">
      <c r="C1204">
        <v>30.856999999999999</v>
      </c>
      <c r="D1204">
        <v>0.15443158104330637</v>
      </c>
    </row>
    <row r="1205" spans="3:4" x14ac:dyDescent="0.2">
      <c r="C1205">
        <v>30.875999999999998</v>
      </c>
      <c r="D1205">
        <v>0.15369084645670664</v>
      </c>
    </row>
    <row r="1206" spans="3:4" x14ac:dyDescent="0.2">
      <c r="C1206">
        <v>30.895</v>
      </c>
      <c r="D1206">
        <v>0.15287072368456706</v>
      </c>
    </row>
    <row r="1207" spans="3:4" x14ac:dyDescent="0.2">
      <c r="C1207">
        <v>30.913999999999998</v>
      </c>
      <c r="D1207">
        <v>0.15197534653320241</v>
      </c>
    </row>
    <row r="1208" spans="3:4" x14ac:dyDescent="0.2">
      <c r="C1208">
        <v>30.933</v>
      </c>
      <c r="D1208">
        <v>0.1510093711137647</v>
      </c>
    </row>
    <row r="1209" spans="3:4" x14ac:dyDescent="0.2">
      <c r="C1209">
        <v>30.951999999999998</v>
      </c>
      <c r="D1209">
        <v>0.14997794431217396</v>
      </c>
    </row>
    <row r="1210" spans="3:4" x14ac:dyDescent="0.2">
      <c r="C1210">
        <v>30.971</v>
      </c>
      <c r="D1210">
        <v>0.14888666530172737</v>
      </c>
    </row>
    <row r="1211" spans="3:4" x14ac:dyDescent="0.2">
      <c r="C1211">
        <v>30.99</v>
      </c>
      <c r="D1211">
        <v>0.14774154033046694</v>
      </c>
    </row>
    <row r="1212" spans="3:4" x14ac:dyDescent="0.2">
      <c r="C1212">
        <v>31.009</v>
      </c>
      <c r="D1212">
        <v>0.1465489311209299</v>
      </c>
    </row>
    <row r="1213" spans="3:4" x14ac:dyDescent="0.2">
      <c r="C1213">
        <v>31.027999999999999</v>
      </c>
      <c r="D1213">
        <v>0.14531548204286598</v>
      </c>
    </row>
    <row r="1214" spans="3:4" x14ac:dyDescent="0.2">
      <c r="C1214">
        <v>31.047000000000001</v>
      </c>
      <c r="D1214">
        <v>0.14404812143548135</v>
      </c>
    </row>
    <row r="1215" spans="3:4" x14ac:dyDescent="0.2">
      <c r="C1215">
        <v>31.065999999999999</v>
      </c>
      <c r="D1215">
        <v>0.14275389213343526</v>
      </c>
    </row>
    <row r="1216" spans="3:4" x14ac:dyDescent="0.2">
      <c r="C1216">
        <v>31.085000000000001</v>
      </c>
      <c r="D1216">
        <v>0.14143995167154733</v>
      </c>
    </row>
    <row r="1217" spans="3:4" x14ac:dyDescent="0.2">
      <c r="C1217">
        <v>31.103999999999999</v>
      </c>
      <c r="D1217">
        <v>0.14011347811862523</v>
      </c>
    </row>
    <row r="1218" spans="3:4" x14ac:dyDescent="0.2">
      <c r="C1218">
        <v>31.123000000000001</v>
      </c>
      <c r="D1218">
        <v>0.13878159279847563</v>
      </c>
    </row>
    <row r="1219" spans="3:4" x14ac:dyDescent="0.2">
      <c r="C1219">
        <v>31.141999999999999</v>
      </c>
      <c r="D1219">
        <v>0.13745128165249831</v>
      </c>
    </row>
    <row r="1220" spans="3:4" x14ac:dyDescent="0.2">
      <c r="C1220">
        <v>31.160999999999998</v>
      </c>
      <c r="D1220">
        <v>0.13612931626639538</v>
      </c>
    </row>
    <row r="1221" spans="3:4" x14ac:dyDescent="0.2">
      <c r="C1221">
        <v>31.18</v>
      </c>
      <c r="D1221">
        <v>0.1348221756310565</v>
      </c>
    </row>
    <row r="1222" spans="3:4" x14ac:dyDescent="0.2">
      <c r="C1222">
        <v>31.198999999999998</v>
      </c>
      <c r="D1222">
        <v>0.1335359697424422</v>
      </c>
    </row>
    <row r="1223" spans="3:4" x14ac:dyDescent="0.2">
      <c r="C1223">
        <v>31.218</v>
      </c>
      <c r="D1223">
        <v>0.13227636616592045</v>
      </c>
    </row>
    <row r="1224" spans="3:4" x14ac:dyDescent="0.2">
      <c r="C1224">
        <v>31.236999999999998</v>
      </c>
      <c r="D1224">
        <v>0.13104852069560913</v>
      </c>
    </row>
    <row r="1225" spans="3:4" x14ac:dyDescent="0.2">
      <c r="C1225">
        <v>31.256</v>
      </c>
      <c r="D1225">
        <v>0.12985701322747056</v>
      </c>
    </row>
    <row r="1226" spans="3:4" x14ac:dyDescent="0.2">
      <c r="C1226">
        <v>31.274999999999999</v>
      </c>
      <c r="D1226">
        <v>0.12870578993496848</v>
      </c>
    </row>
    <row r="1227" spans="3:4" x14ac:dyDescent="0.2">
      <c r="C1227">
        <v>31.294</v>
      </c>
      <c r="D1227">
        <v>0.12759811278689401</v>
      </c>
    </row>
    <row r="1228" spans="3:4" x14ac:dyDescent="0.2">
      <c r="C1228">
        <v>31.312999999999999</v>
      </c>
      <c r="D1228">
        <v>0.12653650377580772</v>
      </c>
    </row>
    <row r="1229" spans="3:4" x14ac:dyDescent="0.2">
      <c r="C1229">
        <v>31.332000000000001</v>
      </c>
      <c r="D1229">
        <v>0.12552276977723209</v>
      </c>
    </row>
    <row r="1230" spans="3:4" x14ac:dyDescent="0.2">
      <c r="C1230">
        <v>31.350999999999999</v>
      </c>
      <c r="D1230">
        <v>0.12455788679704852</v>
      </c>
    </row>
    <row r="1231" spans="3:4" x14ac:dyDescent="0.2">
      <c r="C1231">
        <v>31.37</v>
      </c>
      <c r="D1231">
        <v>0.12364205413568127</v>
      </c>
    </row>
    <row r="1232" spans="3:4" x14ac:dyDescent="0.2">
      <c r="C1232">
        <v>31.388999999999999</v>
      </c>
      <c r="D1232">
        <v>0.12277467494514084</v>
      </c>
    </row>
    <row r="1233" spans="3:4" x14ac:dyDescent="0.2">
      <c r="C1233">
        <v>31.407999999999998</v>
      </c>
      <c r="D1233">
        <v>0.12195436632414089</v>
      </c>
    </row>
    <row r="1234" spans="3:4" x14ac:dyDescent="0.2">
      <c r="C1234">
        <v>31.427</v>
      </c>
      <c r="D1234">
        <v>0.12117898095462735</v>
      </c>
    </row>
    <row r="1235" spans="3:4" x14ac:dyDescent="0.2">
      <c r="C1235">
        <v>31.445999999999998</v>
      </c>
      <c r="D1235">
        <v>0.12044564021777916</v>
      </c>
    </row>
    <row r="1236" spans="3:4" x14ac:dyDescent="0.2">
      <c r="C1236">
        <v>31.465</v>
      </c>
      <c r="D1236">
        <v>0.11975076276314504</v>
      </c>
    </row>
    <row r="1237" spans="3:4" x14ac:dyDescent="0.2">
      <c r="C1237">
        <v>31.483999999999998</v>
      </c>
      <c r="D1237">
        <v>0.11909018519731923</v>
      </c>
    </row>
    <row r="1238" spans="3:4" x14ac:dyDescent="0.2">
      <c r="C1238">
        <v>31.503</v>
      </c>
      <c r="D1238">
        <v>0.11845912440472178</v>
      </c>
    </row>
    <row r="1239" spans="3:4" x14ac:dyDescent="0.2">
      <c r="C1239">
        <v>31.521999999999998</v>
      </c>
      <c r="D1239">
        <v>0.11785232350763714</v>
      </c>
    </row>
    <row r="1240" spans="3:4" x14ac:dyDescent="0.2">
      <c r="C1240">
        <v>31.541</v>
      </c>
      <c r="D1240">
        <v>0.1172641152683149</v>
      </c>
    </row>
    <row r="1241" spans="3:4" x14ac:dyDescent="0.2">
      <c r="C1241">
        <v>31.56</v>
      </c>
      <c r="D1241">
        <v>0.11668851108812597</v>
      </c>
    </row>
    <row r="1242" spans="3:4" x14ac:dyDescent="0.2">
      <c r="C1242">
        <v>31.579000000000001</v>
      </c>
      <c r="D1242">
        <v>0.11611929530190822</v>
      </c>
    </row>
    <row r="1243" spans="3:4" x14ac:dyDescent="0.2">
      <c r="C1243">
        <v>31.597999999999999</v>
      </c>
      <c r="D1243">
        <v>0.1155501231812187</v>
      </c>
    </row>
    <row r="1244" spans="3:4" x14ac:dyDescent="0.2">
      <c r="C1244">
        <v>31.617000000000001</v>
      </c>
      <c r="D1244">
        <v>0.11497462095350587</v>
      </c>
    </row>
    <row r="1245" spans="3:4" x14ac:dyDescent="0.2">
      <c r="C1245">
        <v>31.635999999999999</v>
      </c>
      <c r="D1245">
        <v>0.11438648607228522</v>
      </c>
    </row>
    <row r="1246" spans="3:4" x14ac:dyDescent="0.2">
      <c r="C1246">
        <v>31.655000000000001</v>
      </c>
      <c r="D1246">
        <v>0.11377958593952207</v>
      </c>
    </row>
    <row r="1247" spans="3:4" x14ac:dyDescent="0.2">
      <c r="C1247">
        <v>31.673999999999999</v>
      </c>
      <c r="D1247">
        <v>0.11314805328794478</v>
      </c>
    </row>
    <row r="1248" spans="3:4" x14ac:dyDescent="0.2">
      <c r="C1248">
        <v>31.692999999999998</v>
      </c>
      <c r="D1248">
        <v>0.11248637647910356</v>
      </c>
    </row>
    <row r="1249" spans="3:4" x14ac:dyDescent="0.2">
      <c r="C1249">
        <v>31.712</v>
      </c>
      <c r="D1249">
        <v>0.11178948306265081</v>
      </c>
    </row>
    <row r="1250" spans="3:4" x14ac:dyDescent="0.2">
      <c r="C1250">
        <v>31.730999999999998</v>
      </c>
      <c r="D1250">
        <v>0.11105281507225213</v>
      </c>
    </row>
    <row r="1251" spans="3:4" x14ac:dyDescent="0.2">
      <c r="C1251">
        <v>31.75</v>
      </c>
      <c r="D1251">
        <v>0.11027239470116942</v>
      </c>
    </row>
    <row r="1252" spans="3:4" x14ac:dyDescent="0.2">
      <c r="C1252">
        <v>31.768999999999998</v>
      </c>
      <c r="D1252">
        <v>0.10944487920211446</v>
      </c>
    </row>
    <row r="1253" spans="3:4" x14ac:dyDescent="0.2">
      <c r="C1253">
        <v>31.788</v>
      </c>
      <c r="D1253">
        <v>0.10856760408648862</v>
      </c>
    </row>
    <row r="1254" spans="3:4" x14ac:dyDescent="0.2">
      <c r="C1254">
        <v>31.806999999999999</v>
      </c>
      <c r="D1254">
        <v>0.10763861395171988</v>
      </c>
    </row>
    <row r="1255" spans="3:4" x14ac:dyDescent="0.2">
      <c r="C1255">
        <v>31.826000000000001</v>
      </c>
      <c r="D1255">
        <v>0.10665668053530832</v>
      </c>
    </row>
    <row r="1256" spans="3:4" x14ac:dyDescent="0.2">
      <c r="C1256">
        <v>31.844999999999999</v>
      </c>
      <c r="D1256">
        <v>0.10562130787312363</v>
      </c>
    </row>
    <row r="1257" spans="3:4" x14ac:dyDescent="0.2">
      <c r="C1257">
        <v>31.864000000000001</v>
      </c>
      <c r="D1257">
        <v>0.10453272471975909</v>
      </c>
    </row>
    <row r="1258" spans="3:4" x14ac:dyDescent="0.2">
      <c r="C1258">
        <v>31.882999999999999</v>
      </c>
      <c r="D1258">
        <v>0.10339186466265177</v>
      </c>
    </row>
    <row r="1259" spans="3:4" x14ac:dyDescent="0.2">
      <c r="C1259">
        <v>31.902000000000001</v>
      </c>
      <c r="D1259">
        <v>0.10220033462163849</v>
      </c>
    </row>
    <row r="1260" spans="3:4" x14ac:dyDescent="0.2">
      <c r="C1260">
        <v>31.920999999999999</v>
      </c>
      <c r="D1260">
        <v>0.10096037266459584</v>
      </c>
    </row>
    <row r="1261" spans="3:4" x14ac:dyDescent="0.2">
      <c r="C1261">
        <v>31.939999999999998</v>
      </c>
      <c r="D1261">
        <v>9.967479628137639E-2</v>
      </c>
    </row>
    <row r="1262" spans="3:4" x14ac:dyDescent="0.2">
      <c r="C1262">
        <v>31.959</v>
      </c>
      <c r="D1262">
        <v>9.8346942436989701E-2</v>
      </c>
    </row>
    <row r="1263" spans="3:4" x14ac:dyDescent="0.2">
      <c r="C1263">
        <v>31.977999999999998</v>
      </c>
      <c r="D1263">
        <v>9.6980600866475766E-2</v>
      </c>
    </row>
    <row r="1264" spans="3:4" x14ac:dyDescent="0.2">
      <c r="C1264">
        <v>31.997</v>
      </c>
      <c r="D1264">
        <v>9.5579942175087265E-2</v>
      </c>
    </row>
    <row r="1265" spans="3:4" x14ac:dyDescent="0.2">
      <c r="C1265">
        <v>32.015999999999998</v>
      </c>
      <c r="D1265">
        <v>9.4149442366428068E-2</v>
      </c>
    </row>
    <row r="1266" spans="3:4" x14ac:dyDescent="0.2">
      <c r="C1266">
        <v>32.034999999999997</v>
      </c>
      <c r="D1266">
        <v>9.2693805437638138E-2</v>
      </c>
    </row>
    <row r="1267" spans="3:4" x14ac:dyDescent="0.2">
      <c r="C1267">
        <v>32.054000000000002</v>
      </c>
      <c r="D1267">
        <v>9.1217885655505052E-2</v>
      </c>
    </row>
    <row r="1268" spans="3:4" x14ac:dyDescent="0.2">
      <c r="C1268">
        <v>32.073</v>
      </c>
      <c r="D1268">
        <v>8.9726611062675918E-2</v>
      </c>
    </row>
    <row r="1269" spans="3:4" x14ac:dyDescent="0.2">
      <c r="C1269">
        <v>32.091999999999999</v>
      </c>
      <c r="D1269">
        <v>8.8224909662295278E-2</v>
      </c>
    </row>
    <row r="1270" spans="3:4" x14ac:dyDescent="0.2">
      <c r="C1270">
        <v>32.110999999999997</v>
      </c>
      <c r="D1270">
        <v>8.6717639596782123E-2</v>
      </c>
    </row>
    <row r="1271" spans="3:4" x14ac:dyDescent="0.2">
      <c r="C1271">
        <v>32.130000000000003</v>
      </c>
      <c r="D1271">
        <v>8.5209524477191087E-2</v>
      </c>
    </row>
    <row r="1272" spans="3:4" x14ac:dyDescent="0.2">
      <c r="C1272">
        <v>32.149000000000001</v>
      </c>
      <c r="D1272">
        <v>8.3705094839522542E-2</v>
      </c>
    </row>
    <row r="1273" spans="3:4" x14ac:dyDescent="0.2">
      <c r="C1273">
        <v>32.167999999999999</v>
      </c>
      <c r="D1273">
        <v>8.2208636509537802E-2</v>
      </c>
    </row>
    <row r="1274" spans="3:4" x14ac:dyDescent="0.2">
      <c r="C1274">
        <v>32.186999999999998</v>
      </c>
      <c r="D1274">
        <v>8.0724146454465559E-2</v>
      </c>
    </row>
    <row r="1275" spans="3:4" x14ac:dyDescent="0.2">
      <c r="C1275">
        <v>32.205999999999996</v>
      </c>
      <c r="D1275">
        <v>7.925529649459484E-2</v>
      </c>
    </row>
    <row r="1276" spans="3:4" x14ac:dyDescent="0.2">
      <c r="C1276">
        <v>32.225000000000001</v>
      </c>
      <c r="D1276">
        <v>7.7805405046141557E-2</v>
      </c>
    </row>
    <row r="1277" spans="3:4" x14ac:dyDescent="0.2">
      <c r="C1277">
        <v>32.244</v>
      </c>
      <c r="D1277">
        <v>7.637741687436346E-2</v>
      </c>
    </row>
    <row r="1278" spans="3:4" x14ac:dyDescent="0.2">
      <c r="C1278">
        <v>32.262999999999998</v>
      </c>
      <c r="D1278">
        <v>7.4973890657494005E-2</v>
      </c>
    </row>
    <row r="1279" spans="3:4" x14ac:dyDescent="0.2">
      <c r="C1279">
        <v>32.281999999999996</v>
      </c>
      <c r="D1279">
        <v>7.3596994001773552E-2</v>
      </c>
    </row>
    <row r="1280" spans="3:4" x14ac:dyDescent="0.2">
      <c r="C1280">
        <v>32.301000000000002</v>
      </c>
      <c r="D1280">
        <v>7.2248505408809574E-2</v>
      </c>
    </row>
    <row r="1281" spans="3:4" x14ac:dyDescent="0.2">
      <c r="C1281">
        <v>32.32</v>
      </c>
      <c r="D1281">
        <v>7.0929822581074886E-2</v>
      </c>
    </row>
    <row r="1282" spans="3:4" x14ac:dyDescent="0.2">
      <c r="C1282">
        <v>32.338999999999999</v>
      </c>
      <c r="D1282">
        <v>6.9641976360884539E-2</v>
      </c>
    </row>
    <row r="1283" spans="3:4" x14ac:dyDescent="0.2">
      <c r="C1283">
        <v>32.357999999999997</v>
      </c>
      <c r="D1283">
        <v>6.8385649533237752E-2</v>
      </c>
    </row>
    <row r="1284" spans="3:4" x14ac:dyDescent="0.2">
      <c r="C1284">
        <v>32.377000000000002</v>
      </c>
      <c r="D1284">
        <v>6.7161199683067427E-2</v>
      </c>
    </row>
    <row r="1285" spans="3:4" x14ac:dyDescent="0.2">
      <c r="C1285">
        <v>32.396000000000001</v>
      </c>
      <c r="D1285">
        <v>6.5968685281678013E-2</v>
      </c>
    </row>
    <row r="1286" spans="3:4" x14ac:dyDescent="0.2">
      <c r="C1286">
        <v>32.414999999999999</v>
      </c>
      <c r="D1286">
        <v>6.4807894183671014E-2</v>
      </c>
    </row>
    <row r="1287" spans="3:4" x14ac:dyDescent="0.2">
      <c r="C1287">
        <v>32.433999999999997</v>
      </c>
      <c r="D1287">
        <v>6.3678373742225958E-2</v>
      </c>
    </row>
    <row r="1288" spans="3:4" x14ac:dyDescent="0.2">
      <c r="C1288">
        <v>32.452999999999996</v>
      </c>
      <c r="D1288">
        <v>6.2579445443087856E-2</v>
      </c>
    </row>
    <row r="1289" spans="3:4" x14ac:dyDescent="0.2">
      <c r="C1289">
        <v>32.472000000000001</v>
      </c>
      <c r="D1289">
        <v>6.1510302587116636E-2</v>
      </c>
    </row>
    <row r="1290" spans="3:4" x14ac:dyDescent="0.2">
      <c r="C1290">
        <v>32.491</v>
      </c>
      <c r="D1290">
        <v>6.0469939499529064E-2</v>
      </c>
    </row>
    <row r="1291" spans="3:4" x14ac:dyDescent="0.2">
      <c r="C1291">
        <v>32.51</v>
      </c>
      <c r="D1291">
        <v>5.945725016190518E-2</v>
      </c>
    </row>
    <row r="1292" spans="3:4" x14ac:dyDescent="0.2">
      <c r="C1292">
        <v>32.528999999999996</v>
      </c>
      <c r="D1292">
        <v>5.8471038969618652E-2</v>
      </c>
    </row>
    <row r="1293" spans="3:4" x14ac:dyDescent="0.2">
      <c r="C1293">
        <v>32.548000000000002</v>
      </c>
      <c r="D1293">
        <v>5.7510047210712026E-2</v>
      </c>
    </row>
    <row r="1294" spans="3:4" x14ac:dyDescent="0.2">
      <c r="C1294">
        <v>32.567</v>
      </c>
      <c r="D1294">
        <v>5.6572977434477992E-2</v>
      </c>
    </row>
    <row r="1295" spans="3:4" x14ac:dyDescent="0.2">
      <c r="C1295">
        <v>32.585999999999999</v>
      </c>
      <c r="D1295">
        <v>5.5658515500146485E-2</v>
      </c>
    </row>
    <row r="1296" spans="3:4" x14ac:dyDescent="0.2">
      <c r="C1296">
        <v>32.604999999999997</v>
      </c>
      <c r="D1296">
        <v>5.4765350172931507E-2</v>
      </c>
    </row>
    <row r="1297" spans="3:4" x14ac:dyDescent="0.2">
      <c r="C1297">
        <v>32.624000000000002</v>
      </c>
      <c r="D1297">
        <v>5.3892190205232698E-2</v>
      </c>
    </row>
    <row r="1298" spans="3:4" x14ac:dyDescent="0.2">
      <c r="C1298">
        <v>32.643000000000001</v>
      </c>
      <c r="D1298">
        <v>5.3037778903886022E-2</v>
      </c>
    </row>
    <row r="1299" spans="3:4" x14ac:dyDescent="0.2">
      <c r="C1299">
        <v>32.661999999999999</v>
      </c>
      <c r="D1299">
        <v>5.2200906239175775E-2</v>
      </c>
    </row>
    <row r="1300" spans="3:4" x14ac:dyDescent="0.2">
      <c r="C1300">
        <v>32.680999999999997</v>
      </c>
      <c r="D1300">
        <v>5.13804185974596E-2</v>
      </c>
    </row>
    <row r="1301" spans="3:4" x14ac:dyDescent="0.2">
      <c r="C1301">
        <v>32.700000000000003</v>
      </c>
      <c r="D1301">
        <v>5.0575226316559252E-2</v>
      </c>
    </row>
    <row r="1302" spans="3:4" x14ac:dyDescent="0.2">
      <c r="C1302">
        <v>32.719000000000001</v>
      </c>
      <c r="D1302">
        <v>4.9784309171754838E-2</v>
      </c>
    </row>
    <row r="1303" spans="3:4" x14ac:dyDescent="0.2">
      <c r="C1303">
        <v>32.738</v>
      </c>
      <c r="D1303">
        <v>4.9006720000664056E-2</v>
      </c>
    </row>
    <row r="1304" spans="3:4" x14ac:dyDescent="0.2">
      <c r="C1304">
        <v>32.756999999999998</v>
      </c>
      <c r="D1304">
        <v>4.8241586668139193E-2</v>
      </c>
    </row>
    <row r="1305" spans="3:4" x14ac:dyDescent="0.2">
      <c r="C1305">
        <v>32.775999999999996</v>
      </c>
      <c r="D1305">
        <v>4.7488112578288291E-2</v>
      </c>
    </row>
    <row r="1306" spans="3:4" x14ac:dyDescent="0.2">
      <c r="C1306">
        <v>32.795000000000002</v>
      </c>
      <c r="D1306">
        <v>4.6745559882296325E-2</v>
      </c>
    </row>
    <row r="1307" spans="3:4" x14ac:dyDescent="0.2">
      <c r="C1307">
        <v>32.814</v>
      </c>
      <c r="D1307">
        <v>4.6013315102672328E-2</v>
      </c>
    </row>
    <row r="1308" spans="3:4" x14ac:dyDescent="0.2">
      <c r="C1308">
        <v>32.832999999999998</v>
      </c>
      <c r="D1308">
        <v>4.5290763558959869E-2</v>
      </c>
    </row>
    <row r="1309" spans="3:4" x14ac:dyDescent="0.2">
      <c r="C1309">
        <v>32.851999999999997</v>
      </c>
      <c r="D1309">
        <v>4.4577430902751333E-2</v>
      </c>
    </row>
    <row r="1310" spans="3:4" x14ac:dyDescent="0.2">
      <c r="C1310">
        <v>32.871000000000002</v>
      </c>
      <c r="D1310">
        <v>4.3872848071349599E-2</v>
      </c>
    </row>
    <row r="1311" spans="3:4" x14ac:dyDescent="0.2">
      <c r="C1311">
        <v>32.89</v>
      </c>
      <c r="D1311">
        <v>4.3176626495203436E-2</v>
      </c>
    </row>
    <row r="1312" spans="3:4" x14ac:dyDescent="0.2">
      <c r="C1312">
        <v>32.908999999999999</v>
      </c>
      <c r="D1312">
        <v>4.2488432296164634E-2</v>
      </c>
    </row>
    <row r="1313" spans="3:4" x14ac:dyDescent="0.2">
      <c r="C1313">
        <v>32.927999999999997</v>
      </c>
      <c r="D1313">
        <v>4.1807981799392172E-2</v>
      </c>
    </row>
    <row r="1314" spans="3:4" x14ac:dyDescent="0.2">
      <c r="C1314">
        <v>32.947000000000003</v>
      </c>
      <c r="D1314">
        <v>4.1135037028264911E-2</v>
      </c>
    </row>
    <row r="1315" spans="3:4" x14ac:dyDescent="0.2">
      <c r="C1315">
        <v>32.966000000000001</v>
      </c>
      <c r="D1315">
        <v>4.0469401262568712E-2</v>
      </c>
    </row>
    <row r="1316" spans="3:4" x14ac:dyDescent="0.2">
      <c r="C1316">
        <v>32.984999999999999</v>
      </c>
      <c r="D1316">
        <v>3.9810898343489581E-2</v>
      </c>
    </row>
    <row r="1317" spans="3:4" x14ac:dyDescent="0.2">
      <c r="C1317">
        <v>33.003999999999998</v>
      </c>
      <c r="D1317">
        <v>3.9159437699722459E-2</v>
      </c>
    </row>
    <row r="1318" spans="3:4" x14ac:dyDescent="0.2">
      <c r="C1318">
        <v>33.022999999999996</v>
      </c>
      <c r="D1318">
        <v>3.8514900442968403E-2</v>
      </c>
    </row>
    <row r="1319" spans="3:4" x14ac:dyDescent="0.2">
      <c r="C1319">
        <v>33.042000000000002</v>
      </c>
      <c r="D1319">
        <v>3.7877213861201485E-2</v>
      </c>
    </row>
    <row r="1320" spans="3:4" x14ac:dyDescent="0.2">
      <c r="C1320">
        <v>33.061</v>
      </c>
      <c r="D1320">
        <v>3.7246310630905118E-2</v>
      </c>
    </row>
    <row r="1321" spans="3:4" x14ac:dyDescent="0.2">
      <c r="C1321">
        <v>33.08</v>
      </c>
      <c r="D1321">
        <v>3.6622193829915786E-2</v>
      </c>
    </row>
    <row r="1322" spans="3:4" x14ac:dyDescent="0.2">
      <c r="C1322">
        <v>33.098999999999997</v>
      </c>
      <c r="D1322">
        <v>3.6004827330006359E-2</v>
      </c>
    </row>
    <row r="1323" spans="3:4" x14ac:dyDescent="0.2">
      <c r="C1323">
        <v>33.118000000000002</v>
      </c>
      <c r="D1323">
        <v>3.5394207666611985E-2</v>
      </c>
    </row>
    <row r="1324" spans="3:4" x14ac:dyDescent="0.2">
      <c r="C1324">
        <v>33.137</v>
      </c>
      <c r="D1324">
        <v>3.4790342095677447E-2</v>
      </c>
    </row>
    <row r="1325" spans="3:4" x14ac:dyDescent="0.2">
      <c r="C1325">
        <v>33.155999999999999</v>
      </c>
      <c r="D1325">
        <v>3.419324646662622E-2</v>
      </c>
    </row>
    <row r="1326" spans="3:4" x14ac:dyDescent="0.2">
      <c r="C1326">
        <v>33.174999999999997</v>
      </c>
      <c r="D1326">
        <v>3.3602943322114637E-2</v>
      </c>
    </row>
    <row r="1327" spans="3:4" x14ac:dyDescent="0.2">
      <c r="C1327">
        <v>33.194000000000003</v>
      </c>
      <c r="D1327">
        <v>3.3019460209204626E-2</v>
      </c>
    </row>
    <row r="1328" spans="3:4" x14ac:dyDescent="0.2">
      <c r="C1328">
        <v>33.213000000000001</v>
      </c>
      <c r="D1328">
        <v>3.2442828185862319E-2</v>
      </c>
    </row>
    <row r="1329" spans="3:4" x14ac:dyDescent="0.2">
      <c r="C1329">
        <v>33.231999999999999</v>
      </c>
      <c r="D1329">
        <v>3.1873080506505606E-2</v>
      </c>
    </row>
    <row r="1330" spans="3:4" x14ac:dyDescent="0.2">
      <c r="C1330">
        <v>33.250999999999998</v>
      </c>
      <c r="D1330">
        <v>3.1310251470590827E-2</v>
      </c>
    </row>
    <row r="1331" spans="3:4" x14ac:dyDescent="0.2">
      <c r="C1331">
        <v>33.269999999999996</v>
      </c>
      <c r="D1331">
        <v>3.0754375418811115E-2</v>
      </c>
    </row>
    <row r="1332" spans="3:4" x14ac:dyDescent="0.2">
      <c r="C1332">
        <v>33.289000000000001</v>
      </c>
      <c r="D1332">
        <v>3.0205485862312333E-2</v>
      </c>
    </row>
    <row r="1333" spans="3:4" x14ac:dyDescent="0.2">
      <c r="C1333">
        <v>33.308</v>
      </c>
      <c r="D1333">
        <v>2.966361473132096E-2</v>
      </c>
    </row>
    <row r="1334" spans="3:4" x14ac:dyDescent="0.2">
      <c r="C1334">
        <v>33.326999999999998</v>
      </c>
      <c r="D1334">
        <v>2.9128791730654763E-2</v>
      </c>
    </row>
    <row r="1335" spans="3:4" x14ac:dyDescent="0.2">
      <c r="C1335">
        <v>33.345999999999997</v>
      </c>
      <c r="D1335">
        <v>2.8601043790715031E-2</v>
      </c>
    </row>
    <row r="1336" spans="3:4" x14ac:dyDescent="0.2">
      <c r="C1336">
        <v>33.365000000000002</v>
      </c>
      <c r="D1336">
        <v>2.8080379075933963E-2</v>
      </c>
    </row>
    <row r="1337" spans="3:4" x14ac:dyDescent="0.2">
      <c r="C1337">
        <v>33.384</v>
      </c>
      <c r="D1337">
        <v>2.7566850773397083E-2</v>
      </c>
    </row>
    <row r="1338" spans="3:4" x14ac:dyDescent="0.2">
      <c r="C1338">
        <v>33.402999999999999</v>
      </c>
      <c r="D1338">
        <v>2.7060457143918946E-2</v>
      </c>
    </row>
    <row r="1339" spans="3:4" x14ac:dyDescent="0.2">
      <c r="C1339">
        <v>33.421999999999997</v>
      </c>
      <c r="D1339">
        <v>2.6561210134863927E-2</v>
      </c>
    </row>
    <row r="1340" spans="3:4" x14ac:dyDescent="0.2">
      <c r="C1340">
        <v>33.441000000000003</v>
      </c>
      <c r="D1340">
        <v>2.6069117278721701E-2</v>
      </c>
    </row>
    <row r="1341" spans="3:4" x14ac:dyDescent="0.2">
      <c r="C1341">
        <v>33.46</v>
      </c>
      <c r="D1341">
        <v>2.5584181536763815E-2</v>
      </c>
    </row>
    <row r="1342" spans="3:4" x14ac:dyDescent="0.2">
      <c r="C1342">
        <v>33.478999999999999</v>
      </c>
      <c r="D1342">
        <v>2.5106385016121537E-2</v>
      </c>
    </row>
    <row r="1343" spans="3:4" x14ac:dyDescent="0.2">
      <c r="C1343">
        <v>33.497999999999998</v>
      </c>
      <c r="D1343">
        <v>2.4635755831744301E-2</v>
      </c>
    </row>
    <row r="1344" spans="3:4" x14ac:dyDescent="0.2">
      <c r="C1344">
        <v>33.516999999999996</v>
      </c>
      <c r="D1344">
        <v>2.4172263977990528E-2</v>
      </c>
    </row>
    <row r="1345" spans="3:4" x14ac:dyDescent="0.2">
      <c r="C1345">
        <v>33.536000000000001</v>
      </c>
      <c r="D1345">
        <v>2.3715893416396242E-2</v>
      </c>
    </row>
    <row r="1346" spans="3:4" x14ac:dyDescent="0.2">
      <c r="C1346">
        <v>33.555</v>
      </c>
      <c r="D1346">
        <v>2.3266610741732124E-2</v>
      </c>
    </row>
    <row r="1347" spans="3:4" x14ac:dyDescent="0.2">
      <c r="C1347">
        <v>33.573999999999998</v>
      </c>
      <c r="D1347">
        <v>2.2824418911728914E-2</v>
      </c>
    </row>
    <row r="1348" spans="3:4" x14ac:dyDescent="0.2">
      <c r="C1348">
        <v>33.592999999999996</v>
      </c>
      <c r="D1348">
        <v>2.2389270904853289E-2</v>
      </c>
    </row>
    <row r="1349" spans="3:4" x14ac:dyDescent="0.2">
      <c r="C1349">
        <v>33.612000000000002</v>
      </c>
      <c r="D1349">
        <v>2.1961132154104956E-2</v>
      </c>
    </row>
    <row r="1350" spans="3:4" x14ac:dyDescent="0.2">
      <c r="C1350">
        <v>33.631</v>
      </c>
      <c r="D1350">
        <v>2.153996358526385E-2</v>
      </c>
    </row>
    <row r="1351" spans="3:4" x14ac:dyDescent="0.2">
      <c r="C1351">
        <v>33.65</v>
      </c>
      <c r="D1351">
        <v>2.112572176046831E-2</v>
      </c>
    </row>
    <row r="1352" spans="3:4" x14ac:dyDescent="0.2">
      <c r="C1352">
        <v>33.668999999999997</v>
      </c>
      <c r="D1352">
        <v>2.0718359034325201E-2</v>
      </c>
    </row>
    <row r="1353" spans="3:4" x14ac:dyDescent="0.2">
      <c r="C1353">
        <v>33.688000000000002</v>
      </c>
      <c r="D1353">
        <v>2.0317823721394151E-2</v>
      </c>
    </row>
    <row r="1354" spans="3:4" x14ac:dyDescent="0.2">
      <c r="C1354">
        <v>33.707000000000001</v>
      </c>
      <c r="D1354">
        <v>1.992406027384824E-2</v>
      </c>
    </row>
    <row r="1355" spans="3:4" x14ac:dyDescent="0.2">
      <c r="C1355">
        <v>33.725999999999999</v>
      </c>
      <c r="D1355">
        <v>1.9537009468077939E-2</v>
      </c>
    </row>
    <row r="1356" spans="3:4" x14ac:dyDescent="0.2">
      <c r="C1356">
        <v>33.744999999999997</v>
      </c>
      <c r="D1356">
        <v>1.9156608598992108E-2</v>
      </c>
    </row>
    <row r="1357" spans="3:4" x14ac:dyDescent="0.2">
      <c r="C1357">
        <v>33.764000000000003</v>
      </c>
      <c r="D1357">
        <v>1.8782791680758339E-2</v>
      </c>
    </row>
    <row r="1358" spans="3:4" x14ac:dyDescent="0.2">
      <c r="C1358">
        <v>33.783000000000001</v>
      </c>
      <c r="D1358">
        <v>1.8415489652734037E-2</v>
      </c>
    </row>
    <row r="1359" spans="3:4" x14ac:dyDescent="0.2">
      <c r="C1359">
        <v>33.802</v>
      </c>
      <c r="D1359">
        <v>1.8054630589351951E-2</v>
      </c>
    </row>
    <row r="1360" spans="3:4" x14ac:dyDescent="0.2">
      <c r="C1360">
        <v>33.820999999999998</v>
      </c>
      <c r="D1360">
        <v>1.7700139912754497E-2</v>
      </c>
    </row>
    <row r="1361" spans="3:4" x14ac:dyDescent="0.2">
      <c r="C1361">
        <v>33.839999999999996</v>
      </c>
      <c r="D1361">
        <v>1.735194060700132E-2</v>
      </c>
    </row>
    <row r="1362" spans="3:4" x14ac:dyDescent="0.2">
      <c r="C1362">
        <v>33.859000000000002</v>
      </c>
      <c r="D1362">
        <v>1.7009936904798916E-2</v>
      </c>
    </row>
    <row r="1363" spans="3:4" x14ac:dyDescent="0.2">
      <c r="C1363">
        <v>33.878</v>
      </c>
      <c r="D1363">
        <v>1.6674082936488095E-2</v>
      </c>
    </row>
    <row r="1364" spans="3:4" x14ac:dyDescent="0.2">
      <c r="C1364">
        <v>33.896999999999998</v>
      </c>
      <c r="D1364">
        <v>1.6344276488857053E-2</v>
      </c>
    </row>
    <row r="1365" spans="3:4" x14ac:dyDescent="0.2">
      <c r="C1365">
        <v>33.915999999999997</v>
      </c>
      <c r="D1365">
        <v>1.6020432970208932E-2</v>
      </c>
    </row>
    <row r="1366" spans="3:4" x14ac:dyDescent="0.2">
      <c r="C1366">
        <v>33.935000000000002</v>
      </c>
      <c r="D1366">
        <v>1.5702466402505194E-2</v>
      </c>
    </row>
    <row r="1367" spans="3:4" x14ac:dyDescent="0.2">
      <c r="C1367">
        <v>33.954000000000001</v>
      </c>
      <c r="D1367">
        <v>1.5390289623861995E-2</v>
      </c>
    </row>
    <row r="1368" spans="3:4" x14ac:dyDescent="0.2">
      <c r="C1368">
        <v>33.972999999999999</v>
      </c>
      <c r="D1368">
        <v>1.5083814485875912E-2</v>
      </c>
    </row>
    <row r="1369" spans="3:4" x14ac:dyDescent="0.2">
      <c r="C1369">
        <v>33.991999999999997</v>
      </c>
      <c r="D1369">
        <v>1.4782952045109026E-2</v>
      </c>
    </row>
    <row r="1370" spans="3:4" x14ac:dyDescent="0.2">
      <c r="C1370">
        <v>34.011000000000003</v>
      </c>
      <c r="D1370">
        <v>1.4487612748132985E-2</v>
      </c>
    </row>
    <row r="1371" spans="3:4" x14ac:dyDescent="0.2">
      <c r="C1371">
        <v>34.03</v>
      </c>
      <c r="D1371">
        <v>1.4197706609609494E-2</v>
      </c>
    </row>
    <row r="1372" spans="3:4" x14ac:dyDescent="0.2">
      <c r="C1372">
        <v>34.048999999999999</v>
      </c>
      <c r="D1372">
        <v>1.3913143382955205E-2</v>
      </c>
    </row>
    <row r="1373" spans="3:4" x14ac:dyDescent="0.2">
      <c r="C1373">
        <v>34.067999999999998</v>
      </c>
      <c r="D1373">
        <v>1.3633832723215991E-2</v>
      </c>
    </row>
    <row r="1374" spans="3:4" x14ac:dyDescent="0.2">
      <c r="C1374">
        <v>34.086999999999996</v>
      </c>
      <c r="D1374">
        <v>1.3359684341842235E-2</v>
      </c>
    </row>
    <row r="1375" spans="3:4" x14ac:dyDescent="0.2">
      <c r="C1375">
        <v>34.106000000000002</v>
      </c>
      <c r="D1375">
        <v>1.3090575977661575E-2</v>
      </c>
    </row>
    <row r="1376" spans="3:4" x14ac:dyDescent="0.2">
      <c r="C1376">
        <v>34.125</v>
      </c>
      <c r="D1376">
        <v>1.2826484597612311E-2</v>
      </c>
    </row>
    <row r="1377" spans="3:4" x14ac:dyDescent="0.2">
      <c r="C1377">
        <v>34.143999999999998</v>
      </c>
      <c r="D1377">
        <v>1.2567286200473768E-2</v>
      </c>
    </row>
    <row r="1378" spans="3:4" x14ac:dyDescent="0.2">
      <c r="C1378">
        <v>34.162999999999997</v>
      </c>
      <c r="D1378">
        <v>1.2312876478914263E-2</v>
      </c>
    </row>
    <row r="1379" spans="3:4" x14ac:dyDescent="0.2">
      <c r="C1379">
        <v>34.182000000000002</v>
      </c>
      <c r="D1379">
        <v>1.2063200662479366E-2</v>
      </c>
    </row>
    <row r="1380" spans="3:4" x14ac:dyDescent="0.2">
      <c r="C1380">
        <v>34.201000000000001</v>
      </c>
      <c r="D1380">
        <v>1.1818153805101501E-2</v>
      </c>
    </row>
    <row r="1381" spans="3:4" x14ac:dyDescent="0.2">
      <c r="C1381">
        <v>34.22</v>
      </c>
      <c r="D1381">
        <v>1.1577649670789098E-2</v>
      </c>
    </row>
    <row r="1382" spans="3:4" x14ac:dyDescent="0.2">
      <c r="C1382">
        <v>34.238999999999997</v>
      </c>
      <c r="D1382">
        <v>1.1341603007181157E-2</v>
      </c>
    </row>
    <row r="1383" spans="3:4" x14ac:dyDescent="0.2">
      <c r="C1383">
        <v>34.258000000000003</v>
      </c>
      <c r="D1383">
        <v>1.1109929624303279E-2</v>
      </c>
    </row>
    <row r="1384" spans="3:4" x14ac:dyDescent="0.2">
      <c r="C1384">
        <v>34.277000000000001</v>
      </c>
      <c r="D1384">
        <v>1.0882546465344539E-2</v>
      </c>
    </row>
    <row r="1385" spans="3:4" x14ac:dyDescent="0.2">
      <c r="C1385">
        <v>34.295999999999999</v>
      </c>
      <c r="D1385">
        <v>1.0659371669707993E-2</v>
      </c>
    </row>
    <row r="1386" spans="3:4" x14ac:dyDescent="0.2">
      <c r="C1386">
        <v>34.314999999999998</v>
      </c>
      <c r="D1386">
        <v>1.0440324628616373E-2</v>
      </c>
    </row>
    <row r="1387" spans="3:4" x14ac:dyDescent="0.2">
      <c r="C1387">
        <v>34.333999999999996</v>
      </c>
      <c r="D1387">
        <v>1.0225326033572893E-2</v>
      </c>
    </row>
    <row r="1388" spans="3:4" x14ac:dyDescent="0.2">
      <c r="C1388">
        <v>34.353000000000002</v>
      </c>
      <c r="D1388">
        <v>1.0014297917996457E-2</v>
      </c>
    </row>
    <row r="1389" spans="3:4" x14ac:dyDescent="0.2">
      <c r="C1389">
        <v>34.372</v>
      </c>
      <c r="D1389">
        <v>9.8071636923641875E-3</v>
      </c>
    </row>
    <row r="1390" spans="3:4" x14ac:dyDescent="0.2">
      <c r="C1390">
        <v>34.390999999999998</v>
      </c>
      <c r="D1390">
        <v>9.6038481732027507E-3</v>
      </c>
    </row>
    <row r="1391" spans="3:4" x14ac:dyDescent="0.2">
      <c r="C1391">
        <v>34.409999999999997</v>
      </c>
      <c r="D1391">
        <v>9.4042776062795326E-3</v>
      </c>
    </row>
    <row r="1392" spans="3:4" x14ac:dyDescent="0.2">
      <c r="C1392">
        <v>34.429000000000002</v>
      </c>
      <c r="D1392">
        <v>9.2083796843454822E-3</v>
      </c>
    </row>
    <row r="1393" spans="3:4" x14ac:dyDescent="0.2">
      <c r="C1393">
        <v>34.448</v>
      </c>
      <c r="D1393">
        <v>9.0160835597842461E-3</v>
      </c>
    </row>
    <row r="1394" spans="3:4" x14ac:dyDescent="0.2">
      <c r="C1394">
        <v>34.466999999999999</v>
      </c>
      <c r="D1394">
        <v>8.8273198525182835E-3</v>
      </c>
    </row>
    <row r="1395" spans="3:4" x14ac:dyDescent="0.2">
      <c r="C1395">
        <v>34.485999999999997</v>
      </c>
      <c r="D1395">
        <v>8.6420206535208575E-3</v>
      </c>
    </row>
    <row r="1396" spans="3:4" x14ac:dyDescent="0.2">
      <c r="C1396">
        <v>34.505000000000003</v>
      </c>
      <c r="D1396">
        <v>8.4601195242736873E-3</v>
      </c>
    </row>
    <row r="1397" spans="3:4" x14ac:dyDescent="0.2">
      <c r="C1397">
        <v>34.524000000000001</v>
      </c>
      <c r="D1397">
        <v>8.281536864659057E-3</v>
      </c>
    </row>
    <row r="1398" spans="3:4" x14ac:dyDescent="0.2">
      <c r="C1398">
        <v>34.542999999999999</v>
      </c>
      <c r="D1398">
        <v>8.1062406463644418E-3</v>
      </c>
    </row>
    <row r="1399" spans="3:4" x14ac:dyDescent="0.2">
      <c r="C1399">
        <v>34.561999999999998</v>
      </c>
      <c r="D1399">
        <v>7.9341516166635401E-3</v>
      </c>
    </row>
    <row r="1400" spans="3:4" x14ac:dyDescent="0.2">
      <c r="C1400">
        <v>34.580999999999996</v>
      </c>
      <c r="D1400">
        <v>7.7651937203488909E-3</v>
      </c>
    </row>
    <row r="1401" spans="3:4" x14ac:dyDescent="0.2">
      <c r="C1401">
        <v>34.6</v>
      </c>
      <c r="D1401">
        <v>7.5993405508634395E-3</v>
      </c>
    </row>
    <row r="1402" spans="3:4" x14ac:dyDescent="0.2">
      <c r="C1402">
        <v>34.619</v>
      </c>
      <c r="D1402">
        <v>7.4365168260042257E-3</v>
      </c>
    </row>
    <row r="1403" spans="3:4" x14ac:dyDescent="0.2">
      <c r="C1403">
        <v>34.637999999999998</v>
      </c>
      <c r="D1403">
        <v>7.276666165085567E-3</v>
      </c>
    </row>
    <row r="1404" spans="3:4" x14ac:dyDescent="0.2">
      <c r="C1404">
        <v>34.656999999999996</v>
      </c>
      <c r="D1404">
        <v>7.1197335385305956E-3</v>
      </c>
    </row>
    <row r="1405" spans="3:4" x14ac:dyDescent="0.2">
      <c r="C1405">
        <v>34.676000000000002</v>
      </c>
      <c r="D1405">
        <v>6.9656652451721224E-3</v>
      </c>
    </row>
    <row r="1406" spans="3:4" x14ac:dyDescent="0.2">
      <c r="C1406">
        <v>34.695</v>
      </c>
      <c r="D1406">
        <v>6.8144088881581183E-3</v>
      </c>
    </row>
    <row r="1407" spans="3:4" x14ac:dyDescent="0.2">
      <c r="C1407">
        <v>34.713999999999999</v>
      </c>
      <c r="D1407">
        <v>6.6659133496666393E-3</v>
      </c>
    </row>
    <row r="1408" spans="3:4" x14ac:dyDescent="0.2">
      <c r="C1408">
        <v>34.732999999999997</v>
      </c>
      <c r="D1408">
        <v>6.520128764620923E-3</v>
      </c>
    </row>
    <row r="1409" spans="3:4" x14ac:dyDescent="0.2">
      <c r="C1409">
        <v>34.752000000000002</v>
      </c>
      <c r="D1409">
        <v>6.3769903405249476E-3</v>
      </c>
    </row>
    <row r="1410" spans="3:4" x14ac:dyDescent="0.2">
      <c r="C1410">
        <v>34.771000000000001</v>
      </c>
      <c r="D1410">
        <v>6.2364846923006045E-3</v>
      </c>
    </row>
    <row r="1411" spans="3:4" x14ac:dyDescent="0.2">
      <c r="C1411">
        <v>34.79</v>
      </c>
      <c r="D1411">
        <v>6.0985474611934829E-3</v>
      </c>
    </row>
    <row r="1412" spans="3:4" x14ac:dyDescent="0.2">
      <c r="C1412">
        <v>34.808999999999997</v>
      </c>
      <c r="D1412">
        <v>5.9631335344945274E-3</v>
      </c>
    </row>
    <row r="1413" spans="3:4" x14ac:dyDescent="0.2">
      <c r="C1413">
        <v>34.827999999999996</v>
      </c>
      <c r="D1413">
        <v>5.8301989096146128E-3</v>
      </c>
    </row>
    <row r="1414" spans="3:4" x14ac:dyDescent="0.2">
      <c r="C1414">
        <v>34.847000000000001</v>
      </c>
      <c r="D1414">
        <v>5.6997006651168846E-3</v>
      </c>
    </row>
    <row r="1415" spans="3:4" x14ac:dyDescent="0.2">
      <c r="C1415">
        <v>34.866</v>
      </c>
      <c r="D1415">
        <v>5.5715969316638587E-3</v>
      </c>
    </row>
    <row r="1416" spans="3:4" x14ac:dyDescent="0.2">
      <c r="C1416">
        <v>34.884999999999998</v>
      </c>
      <c r="D1416">
        <v>5.4458468629639857E-3</v>
      </c>
    </row>
    <row r="1417" spans="3:4" x14ac:dyDescent="0.2">
      <c r="C1417">
        <v>34.903999999999996</v>
      </c>
      <c r="D1417">
        <v>5.3224106067943392E-3</v>
      </c>
    </row>
    <row r="1418" spans="3:4" x14ac:dyDescent="0.2">
      <c r="C1418">
        <v>34.923000000000002</v>
      </c>
      <c r="D1418">
        <v>5.2012492761653473E-3</v>
      </c>
    </row>
    <row r="1419" spans="3:4" x14ac:dyDescent="0.2">
      <c r="C1419">
        <v>34.942</v>
      </c>
      <c r="D1419">
        <v>5.0823097205786203E-3</v>
      </c>
    </row>
    <row r="1420" spans="3:4" x14ac:dyDescent="0.2">
      <c r="C1420">
        <v>34.960999999999999</v>
      </c>
      <c r="D1420">
        <v>4.965587563462763E-3</v>
      </c>
    </row>
    <row r="1421" spans="3:4" x14ac:dyDescent="0.2">
      <c r="C1421">
        <v>34.979999999999997</v>
      </c>
      <c r="D1421">
        <v>4.8510288502056197E-3</v>
      </c>
    </row>
    <row r="1422" spans="3:4" x14ac:dyDescent="0.2">
      <c r="C1422">
        <v>34.999000000000002</v>
      </c>
      <c r="D1422">
        <v>4.7385983167153346E-3</v>
      </c>
    </row>
    <row r="1423" spans="3:4" x14ac:dyDescent="0.2">
      <c r="C1423">
        <v>35.018000000000001</v>
      </c>
      <c r="D1423">
        <v>4.6282615177942856E-3</v>
      </c>
    </row>
    <row r="1424" spans="3:4" x14ac:dyDescent="0.2">
      <c r="C1424">
        <v>35.036999999999999</v>
      </c>
      <c r="D1424">
        <v>4.5199848009290639E-3</v>
      </c>
    </row>
    <row r="1425" spans="3:4" x14ac:dyDescent="0.2">
      <c r="C1425">
        <v>35.055999999999997</v>
      </c>
      <c r="D1425">
        <v>4.413735280406646E-3</v>
      </c>
    </row>
    <row r="1426" spans="3:4" x14ac:dyDescent="0.2">
      <c r="C1426">
        <v>35.075000000000003</v>
      </c>
      <c r="D1426">
        <v>4.309480811787351E-3</v>
      </c>
    </row>
    <row r="1427" spans="3:4" x14ac:dyDescent="0.2">
      <c r="C1427">
        <v>35.094000000000001</v>
      </c>
      <c r="D1427">
        <v>4.2071732299955433E-3</v>
      </c>
    </row>
    <row r="1428" spans="3:4" x14ac:dyDescent="0.2">
      <c r="C1428">
        <v>35.113</v>
      </c>
      <c r="D1428">
        <v>4.1068172099145471E-3</v>
      </c>
    </row>
    <row r="1429" spans="3:4" x14ac:dyDescent="0.2">
      <c r="C1429">
        <v>35.131999999999998</v>
      </c>
      <c r="D1429">
        <v>4.0083637897245965E-3</v>
      </c>
    </row>
    <row r="1430" spans="3:4" x14ac:dyDescent="0.2">
      <c r="C1430">
        <v>35.150999999999996</v>
      </c>
      <c r="D1430">
        <v>3.9117835662021688E-3</v>
      </c>
    </row>
    <row r="1431" spans="3:4" x14ac:dyDescent="0.2">
      <c r="C1431">
        <v>35.17</v>
      </c>
      <c r="D1431">
        <v>3.8170477535376668E-3</v>
      </c>
    </row>
    <row r="1432" spans="3:4" x14ac:dyDescent="0.2">
      <c r="C1432">
        <v>35.189</v>
      </c>
      <c r="D1432">
        <v>3.7241281606458319E-3</v>
      </c>
    </row>
    <row r="1433" spans="3:4" x14ac:dyDescent="0.2">
      <c r="C1433">
        <v>35.207999999999998</v>
      </c>
      <c r="D1433">
        <v>3.6329971689404708E-3</v>
      </c>
    </row>
    <row r="1434" spans="3:4" x14ac:dyDescent="0.2">
      <c r="C1434">
        <v>35.226999999999997</v>
      </c>
      <c r="D1434">
        <v>3.5436277105866929E-3</v>
      </c>
    </row>
    <row r="1435" spans="3:4" x14ac:dyDescent="0.2">
      <c r="C1435">
        <v>35.246000000000002</v>
      </c>
      <c r="D1435">
        <v>3.4559932472412718E-3</v>
      </c>
    </row>
    <row r="1436" spans="3:4" x14ac:dyDescent="0.2">
      <c r="C1436">
        <v>35.265000000000001</v>
      </c>
      <c r="D1436">
        <v>3.3700677492916882E-3</v>
      </c>
    </row>
    <row r="1437" spans="3:4" x14ac:dyDescent="0.2">
      <c r="C1437">
        <v>35.283999999999999</v>
      </c>
      <c r="D1437">
        <v>3.2858256756025297E-3</v>
      </c>
    </row>
    <row r="1438" spans="3:4" x14ac:dyDescent="0.2">
      <c r="C1438">
        <v>35.302999999999997</v>
      </c>
      <c r="D1438">
        <v>3.203241953778393E-3</v>
      </c>
    </row>
    <row r="1439" spans="3:4" x14ac:dyDescent="0.2">
      <c r="C1439">
        <v>35.322000000000003</v>
      </c>
      <c r="D1439">
        <v>3.1222919609505038E-3</v>
      </c>
    </row>
    <row r="1440" spans="3:4" x14ac:dyDescent="0.2">
      <c r="C1440">
        <v>35.341000000000001</v>
      </c>
      <c r="D1440">
        <v>3.0429515050946284E-3</v>
      </c>
    </row>
    <row r="1441" spans="3:4" x14ac:dyDescent="0.2">
      <c r="C1441">
        <v>35.36</v>
      </c>
      <c r="D1441">
        <v>2.9651968068863969E-3</v>
      </c>
    </row>
    <row r="1442" spans="3:4" x14ac:dyDescent="0.2">
      <c r="C1442">
        <v>35.378999999999998</v>
      </c>
      <c r="D1442">
        <v>2.8890044821007249E-3</v>
      </c>
    </row>
    <row r="1443" spans="3:4" x14ac:dyDescent="0.2">
      <c r="C1443">
        <v>35.397999999999996</v>
      </c>
      <c r="D1443">
        <v>2.8143515245604772E-3</v>
      </c>
    </row>
    <row r="1444" spans="3:4" x14ac:dyDescent="0.2">
      <c r="C1444">
        <v>35.417000000000002</v>
      </c>
      <c r="D1444">
        <v>2.7412152896395701E-3</v>
      </c>
    </row>
    <row r="1445" spans="3:4" x14ac:dyDescent="0.2">
      <c r="C1445">
        <v>35.436</v>
      </c>
      <c r="D1445">
        <v>2.6695734783251887E-3</v>
      </c>
    </row>
    <row r="1446" spans="3:4" x14ac:dyDescent="0.2">
      <c r="C1446">
        <v>35.454999999999998</v>
      </c>
      <c r="D1446">
        <v>2.5994041218427109E-3</v>
      </c>
    </row>
    <row r="1447" spans="3:4" x14ac:dyDescent="0.2">
      <c r="C1447">
        <v>35.473999999999997</v>
      </c>
      <c r="D1447">
        <v>2.5306855668472679E-3</v>
      </c>
    </row>
    <row r="1448" spans="3:4" x14ac:dyDescent="0.2">
      <c r="C1448">
        <v>35.493000000000002</v>
      </c>
      <c r="D1448">
        <v>2.4633964611843113E-3</v>
      </c>
    </row>
    <row r="1449" spans="3:4" x14ac:dyDescent="0.2">
      <c r="C1449">
        <v>35.512</v>
      </c>
      <c r="D1449">
        <v>2.3975157402216381E-3</v>
      </c>
    </row>
    <row r="1450" spans="3:4" x14ac:dyDescent="0.2">
      <c r="C1450">
        <v>35.530999999999999</v>
      </c>
      <c r="D1450">
        <v>2.3330226137539133E-3</v>
      </c>
    </row>
    <row r="1451" spans="3:4" x14ac:dyDescent="0.2">
      <c r="C1451">
        <v>35.549999999999997</v>
      </c>
      <c r="D1451">
        <v>2.2698965534809056E-3</v>
      </c>
    </row>
    <row r="1452" spans="3:4" x14ac:dyDescent="0.2">
      <c r="C1452">
        <v>35.569000000000003</v>
      </c>
      <c r="D1452">
        <v>2.2081172810589781E-3</v>
      </c>
    </row>
    <row r="1453" spans="3:4" x14ac:dyDescent="0.2">
      <c r="C1453">
        <v>35.588000000000001</v>
      </c>
      <c r="D1453">
        <v>2.1476647567252594E-3</v>
      </c>
    </row>
    <row r="1454" spans="3:4" x14ac:dyDescent="0.2">
      <c r="C1454">
        <v>35.606999999999999</v>
      </c>
      <c r="D1454">
        <v>2.0885191684924115E-3</v>
      </c>
    </row>
    <row r="1455" spans="3:4" x14ac:dyDescent="0.2">
      <c r="C1455">
        <v>35.625999999999998</v>
      </c>
      <c r="D1455">
        <v>2.0306609219118985E-3</v>
      </c>
    </row>
    <row r="1456" spans="3:4" x14ac:dyDescent="0.2">
      <c r="C1456">
        <v>35.644999999999996</v>
      </c>
      <c r="D1456">
        <v>1.9740706304019243E-3</v>
      </c>
    </row>
    <row r="1457" spans="3:4" x14ac:dyDescent="0.2">
      <c r="C1457">
        <v>35.664000000000001</v>
      </c>
      <c r="D1457">
        <v>1.9187291061358029E-3</v>
      </c>
    </row>
    <row r="1458" spans="3:4" x14ac:dyDescent="0.2">
      <c r="C1458">
        <v>35.683</v>
      </c>
      <c r="D1458">
        <v>1.8646173514855566E-3</v>
      </c>
    </row>
    <row r="1459" spans="3:4" x14ac:dyDescent="0.2">
      <c r="C1459">
        <v>35.701999999999998</v>
      </c>
      <c r="D1459">
        <v>1.8117008449494978E-3</v>
      </c>
    </row>
    <row r="1460" spans="3:4" x14ac:dyDescent="0.2">
      <c r="C1460">
        <v>35.720999999999997</v>
      </c>
      <c r="D1460">
        <v>1.7599939028545588E-3</v>
      </c>
    </row>
    <row r="1461" spans="3:4" x14ac:dyDescent="0.2">
      <c r="C1461">
        <v>35.74</v>
      </c>
      <c r="D1461">
        <v>1.7094439176191757E-3</v>
      </c>
    </row>
    <row r="1462" spans="3:4" x14ac:dyDescent="0.2">
      <c r="C1462">
        <v>35.759</v>
      </c>
      <c r="D1462">
        <v>1.6600680578856203E-3</v>
      </c>
    </row>
    <row r="1463" spans="3:4" x14ac:dyDescent="0.2">
      <c r="C1463">
        <v>35.777999999999999</v>
      </c>
      <c r="D1463">
        <v>1.6118292206167169E-3</v>
      </c>
    </row>
    <row r="1464" spans="3:4" x14ac:dyDescent="0.2">
      <c r="C1464">
        <v>35.796999999999997</v>
      </c>
      <c r="D1464">
        <v>1.5647094364582687E-3</v>
      </c>
    </row>
    <row r="1465" spans="3:4" x14ac:dyDescent="0.2">
      <c r="C1465">
        <v>35.816000000000003</v>
      </c>
      <c r="D1465">
        <v>1.5186908775826947E-3</v>
      </c>
    </row>
    <row r="1466" spans="3:4" x14ac:dyDescent="0.2">
      <c r="C1466">
        <v>35.835000000000001</v>
      </c>
      <c r="D1466">
        <v>1.4737558536279706E-3</v>
      </c>
    </row>
    <row r="1467" spans="3:4" x14ac:dyDescent="0.2">
      <c r="C1467">
        <v>35.853999999999999</v>
      </c>
      <c r="D1467">
        <v>1.4298868080710539E-3</v>
      </c>
    </row>
    <row r="1468" spans="3:4" x14ac:dyDescent="0.2">
      <c r="C1468">
        <v>35.872999999999998</v>
      </c>
      <c r="D1468">
        <v>1.3870663150250318E-3</v>
      </c>
    </row>
    <row r="1469" spans="3:4" x14ac:dyDescent="0.2">
      <c r="C1469">
        <v>35.891999999999996</v>
      </c>
      <c r="D1469">
        <v>1.3452770764477264E-3</v>
      </c>
    </row>
    <row r="1470" spans="3:4" x14ac:dyDescent="0.2">
      <c r="C1470">
        <v>35.911000000000001</v>
      </c>
      <c r="D1470">
        <v>1.3044861494534638E-3</v>
      </c>
    </row>
    <row r="1471" spans="3:4" x14ac:dyDescent="0.2">
      <c r="C1471">
        <v>35.93</v>
      </c>
      <c r="D1471">
        <v>1.2647101953930666E-3</v>
      </c>
    </row>
    <row r="1472" spans="3:4" x14ac:dyDescent="0.2">
      <c r="C1472">
        <v>35.948999999999998</v>
      </c>
      <c r="D1472">
        <v>1.2259140577127079E-3</v>
      </c>
    </row>
    <row r="1473" spans="3:4" x14ac:dyDescent="0.2">
      <c r="C1473">
        <v>35.967999999999996</v>
      </c>
      <c r="D1473">
        <v>1.1880809667213093E-3</v>
      </c>
    </row>
    <row r="1474" spans="3:4" x14ac:dyDescent="0.2">
      <c r="C1474">
        <v>35.987000000000002</v>
      </c>
      <c r="D1474">
        <v>1.1511942677418035E-3</v>
      </c>
    </row>
    <row r="1475" spans="3:4" x14ac:dyDescent="0.2">
      <c r="C1475">
        <v>36.006</v>
      </c>
      <c r="D1475">
        <v>1.1152374210333016E-3</v>
      </c>
    </row>
    <row r="1476" spans="3:4" x14ac:dyDescent="0.2">
      <c r="C1476">
        <v>36.024999999999999</v>
      </c>
      <c r="D1476">
        <v>1.0801940019620282E-3</v>
      </c>
    </row>
    <row r="1477" spans="3:4" x14ac:dyDescent="0.2">
      <c r="C1477">
        <v>36.043999999999997</v>
      </c>
      <c r="D1477">
        <v>1.0460477014108446E-3</v>
      </c>
    </row>
    <row r="1478" spans="3:4" x14ac:dyDescent="0.2">
      <c r="C1478">
        <v>36.063000000000002</v>
      </c>
      <c r="D1478">
        <v>1.0127823264158258E-3</v>
      </c>
    </row>
    <row r="1479" spans="3:4" x14ac:dyDescent="0.2">
      <c r="C1479">
        <v>36.082000000000001</v>
      </c>
      <c r="D1479">
        <v>9.8038180101802427E-4</v>
      </c>
    </row>
    <row r="1480" spans="3:4" x14ac:dyDescent="0.2">
      <c r="C1480">
        <v>36.100999999999999</v>
      </c>
      <c r="D1480">
        <v>9.48830167317564E-4</v>
      </c>
    </row>
    <row r="1481" spans="3:4" x14ac:dyDescent="0.2">
      <c r="C1481">
        <v>36.119999999999997</v>
      </c>
      <c r="D1481">
        <v>9.1811158671716443E-4</v>
      </c>
    </row>
    <row r="1482" spans="3:4" x14ac:dyDescent="0.2">
      <c r="C1482">
        <v>36.138999999999996</v>
      </c>
      <c r="D1482">
        <v>8.8821034134133753E-4</v>
      </c>
    </row>
    <row r="1483" spans="3:4" x14ac:dyDescent="0.2">
      <c r="C1483">
        <v>36.158000000000001</v>
      </c>
      <c r="D1483">
        <v>8.5911083561744585E-4</v>
      </c>
    </row>
    <row r="1484" spans="3:4" x14ac:dyDescent="0.2">
      <c r="C1484">
        <v>36.177</v>
      </c>
      <c r="D1484">
        <v>8.3079759800457141E-4</v>
      </c>
    </row>
    <row r="1485" spans="3:4" x14ac:dyDescent="0.2">
      <c r="C1485">
        <v>36.195999999999998</v>
      </c>
      <c r="D1485">
        <v>8.0325528285580703E-4</v>
      </c>
    </row>
    <row r="1486" spans="3:4" x14ac:dyDescent="0.2">
      <c r="C1486">
        <v>36.214999999999996</v>
      </c>
      <c r="D1486">
        <v>7.7646867239988967E-4</v>
      </c>
    </row>
    <row r="1487" spans="3:4" x14ac:dyDescent="0.2">
      <c r="C1487">
        <v>36.234000000000002</v>
      </c>
      <c r="D1487">
        <v>7.5042267882772747E-4</v>
      </c>
    </row>
    <row r="1488" spans="3:4" x14ac:dyDescent="0.2">
      <c r="C1488">
        <v>36.253</v>
      </c>
      <c r="D1488">
        <v>7.2510234646977077E-4</v>
      </c>
    </row>
    <row r="1489" spans="3:4" x14ac:dyDescent="0.2">
      <c r="C1489">
        <v>36.271999999999998</v>
      </c>
      <c r="D1489">
        <v>7.004928540500331E-4</v>
      </c>
    </row>
    <row r="1490" spans="3:4" x14ac:dyDescent="0.2">
      <c r="C1490">
        <v>36.290999999999997</v>
      </c>
      <c r="D1490">
        <v>6.7657951700313059E-4</v>
      </c>
    </row>
    <row r="1491" spans="3:4" x14ac:dyDescent="0.2">
      <c r="C1491">
        <v>36.31</v>
      </c>
      <c r="D1491">
        <v>6.5334778984064523E-4</v>
      </c>
    </row>
    <row r="1492" spans="3:4" x14ac:dyDescent="0.2">
      <c r="C1492">
        <v>36.329000000000001</v>
      </c>
      <c r="D1492">
        <v>6.3076684068643079E-4</v>
      </c>
    </row>
    <row r="1493" spans="3:4" x14ac:dyDescent="0.2">
      <c r="C1493">
        <v>36.347999999999999</v>
      </c>
      <c r="D1493">
        <v>6.0885670911660979E-4</v>
      </c>
    </row>
    <row r="1494" spans="3:4" x14ac:dyDescent="0.2">
      <c r="C1494">
        <v>36.366999999999997</v>
      </c>
      <c r="D1494">
        <v>5.8756942801757106E-4</v>
      </c>
    </row>
    <row r="1495" spans="3:4" x14ac:dyDescent="0.2">
      <c r="C1495">
        <v>36.386000000000003</v>
      </c>
      <c r="D1495">
        <v>5.6692398245105561E-4</v>
      </c>
    </row>
    <row r="1496" spans="3:4" x14ac:dyDescent="0.2">
      <c r="C1496">
        <v>36.405000000000001</v>
      </c>
      <c r="D1496">
        <v>5.4688939609438868E-4</v>
      </c>
    </row>
    <row r="1497" spans="3:4" x14ac:dyDescent="0.2">
      <c r="C1497">
        <v>36.423999999999999</v>
      </c>
      <c r="D1497">
        <v>5.2745202370620419E-4</v>
      </c>
    </row>
    <row r="1498" spans="3:4" x14ac:dyDescent="0.2">
      <c r="C1498">
        <v>36.442999999999998</v>
      </c>
      <c r="D1498">
        <v>5.0859837490210846E-4</v>
      </c>
    </row>
    <row r="1499" spans="3:4" x14ac:dyDescent="0.2">
      <c r="C1499">
        <v>36.461999999999996</v>
      </c>
      <c r="D1499">
        <v>4.903151165517013E-4</v>
      </c>
    </row>
    <row r="1500" spans="3:4" x14ac:dyDescent="0.2">
      <c r="C1500">
        <v>36.481000000000002</v>
      </c>
      <c r="D1500">
        <v>4.7258907511633875E-4</v>
      </c>
    </row>
    <row r="1501" spans="3:4" x14ac:dyDescent="0.2">
      <c r="C1501">
        <v>36.5</v>
      </c>
      <c r="D1501">
        <v>4.5540723891904396E-4</v>
      </c>
    </row>
    <row r="1502" spans="3:4" x14ac:dyDescent="0.2">
      <c r="C1502">
        <v>36.518999999999998</v>
      </c>
      <c r="D1502">
        <v>4.3875676033838736E-4</v>
      </c>
    </row>
    <row r="1503" spans="3:4" x14ac:dyDescent="0.2">
      <c r="C1503">
        <v>36.537999999999997</v>
      </c>
      <c r="D1503">
        <v>4.2262495791892525E-4</v>
      </c>
    </row>
    <row r="1504" spans="3:4" x14ac:dyDescent="0.2">
      <c r="C1504">
        <v>36.557000000000002</v>
      </c>
      <c r="D1504">
        <v>4.0699931839114251E-4</v>
      </c>
    </row>
    <row r="1505" spans="3:4" x14ac:dyDescent="0.2">
      <c r="C1505">
        <v>36.576000000000001</v>
      </c>
      <c r="D1505">
        <v>3.9186749859454728E-4</v>
      </c>
    </row>
    <row r="1506" spans="3:4" x14ac:dyDescent="0.2">
      <c r="C1506">
        <v>36.594999999999999</v>
      </c>
      <c r="D1506">
        <v>3.7721732729797432E-4</v>
      </c>
    </row>
    <row r="1507" spans="3:4" x14ac:dyDescent="0.2">
      <c r="C1507">
        <v>36.613999999999997</v>
      </c>
      <c r="D1507">
        <v>3.6303680691191387E-4</v>
      </c>
    </row>
    <row r="1508" spans="3:4" x14ac:dyDescent="0.2">
      <c r="C1508">
        <v>36.633000000000003</v>
      </c>
      <c r="D1508">
        <v>3.4931411508801674E-4</v>
      </c>
    </row>
    <row r="1509" spans="3:4" x14ac:dyDescent="0.2">
      <c r="C1509">
        <v>36.652000000000001</v>
      </c>
      <c r="D1509">
        <v>3.3603760620162006E-4</v>
      </c>
    </row>
    <row r="1510" spans="3:4" x14ac:dyDescent="0.2">
      <c r="C1510">
        <v>36.670999999999999</v>
      </c>
      <c r="D1510">
        <v>3.2319581271352546E-4</v>
      </c>
    </row>
    <row r="1511" spans="3:4" x14ac:dyDescent="0.2">
      <c r="C1511">
        <v>36.69</v>
      </c>
      <c r="D1511">
        <v>3.1077744640796093E-4</v>
      </c>
    </row>
    <row r="1512" spans="3:4" x14ac:dyDescent="0.2">
      <c r="C1512">
        <v>36.708999999999996</v>
      </c>
      <c r="D1512">
        <v>2.9877139950396981E-4</v>
      </c>
    </row>
    <row r="1513" spans="3:4" x14ac:dyDescent="0.2">
      <c r="C1513">
        <v>36.728000000000002</v>
      </c>
      <c r="D1513">
        <v>2.8716674563808442E-4</v>
      </c>
    </row>
    <row r="1514" spans="3:4" x14ac:dyDescent="0.2">
      <c r="C1514">
        <v>36.747</v>
      </c>
      <c r="D1514">
        <v>2.7595274071658907E-4</v>
      </c>
    </row>
    <row r="1515" spans="3:4" x14ac:dyDescent="0.2">
      <c r="C1515">
        <v>36.765999999999998</v>
      </c>
      <c r="D1515">
        <v>2.6511882363605975E-4</v>
      </c>
    </row>
    <row r="1516" spans="3:4" x14ac:dyDescent="0.2">
      <c r="C1516">
        <v>36.784999999999997</v>
      </c>
      <c r="D1516">
        <v>2.5465461687145853E-4</v>
      </c>
    </row>
    <row r="1517" spans="3:4" x14ac:dyDescent="0.2">
      <c r="C1517">
        <v>36.804000000000002</v>
      </c>
      <c r="D1517">
        <v>2.445499269313239E-4</v>
      </c>
    </row>
    <row r="1518" spans="3:4" x14ac:dyDescent="0.2">
      <c r="C1518">
        <v>36.823</v>
      </c>
      <c r="D1518">
        <v>2.3479474468012163E-4</v>
      </c>
    </row>
    <row r="1519" spans="3:4" x14ac:dyDescent="0.2">
      <c r="C1519">
        <v>36.841999999999999</v>
      </c>
      <c r="D1519">
        <v>2.2537924552809349E-4</v>
      </c>
    </row>
    <row r="1520" spans="3:4" x14ac:dyDescent="0.2">
      <c r="C1520">
        <v>36.860999999999997</v>
      </c>
      <c r="D1520">
        <v>2.1629378948944804E-4</v>
      </c>
    </row>
    <row r="1521" spans="3:4" x14ac:dyDescent="0.2">
      <c r="C1521">
        <v>36.880000000000003</v>
      </c>
      <c r="D1521">
        <v>2.0752892110994313E-4</v>
      </c>
    </row>
    <row r="1522" spans="3:4" x14ac:dyDescent="0.2">
      <c r="C1522">
        <v>36.899000000000001</v>
      </c>
      <c r="D1522">
        <v>1.9907536926533611E-4</v>
      </c>
    </row>
    <row r="1523" spans="3:4" x14ac:dyDescent="0.2">
      <c r="C1523">
        <v>36.917999999999999</v>
      </c>
      <c r="D1523">
        <v>1.909240468323981E-4</v>
      </c>
    </row>
    <row r="1524" spans="3:4" x14ac:dyDescent="0.2">
      <c r="C1524">
        <v>36.936999999999998</v>
      </c>
      <c r="D1524">
        <v>1.8306605023458416E-4</v>
      </c>
    </row>
    <row r="1525" spans="3:4" x14ac:dyDescent="0.2">
      <c r="C1525">
        <v>36.955999999999996</v>
      </c>
      <c r="D1525">
        <v>1.754926588646061E-4</v>
      </c>
    </row>
    <row r="1526" spans="3:4" x14ac:dyDescent="0.2">
      <c r="C1526">
        <v>36.975000000000001</v>
      </c>
      <c r="D1526">
        <v>1.6819533438647237E-4</v>
      </c>
    </row>
    <row r="1527" spans="3:4" x14ac:dyDescent="0.2">
      <c r="C1527">
        <v>36.994</v>
      </c>
      <c r="D1527">
        <v>1.6116571991977834E-4</v>
      </c>
    </row>
    <row r="1528" spans="3:4" x14ac:dyDescent="0.2">
      <c r="C1528">
        <v>37.012999999999998</v>
      </c>
      <c r="D1528">
        <v>1.5439563910918616E-4</v>
      </c>
    </row>
    <row r="1529" spans="3:4" x14ac:dyDescent="0.2">
      <c r="C1529">
        <v>37.031999999999996</v>
      </c>
      <c r="D1529">
        <v>1.4787709508232462E-4</v>
      </c>
    </row>
    <row r="1530" spans="3:4" x14ac:dyDescent="0.2">
      <c r="C1530">
        <v>37.051000000000002</v>
      </c>
      <c r="D1530">
        <v>1.4160226929940795E-4</v>
      </c>
    </row>
    <row r="1531" spans="3:4" x14ac:dyDescent="0.2">
      <c r="C1531">
        <v>37.07</v>
      </c>
      <c r="D1531">
        <v>1.3556352029810178E-4</v>
      </c>
    </row>
    <row r="1532" spans="3:4" x14ac:dyDescent="0.2">
      <c r="C1532">
        <v>37.088999999999999</v>
      </c>
      <c r="D1532">
        <v>1.2975338233723775E-4</v>
      </c>
    </row>
    <row r="1533" spans="3:4" x14ac:dyDescent="0.2">
      <c r="C1533">
        <v>37.107999999999997</v>
      </c>
      <c r="D1533">
        <v>1.2416456394317947E-4</v>
      </c>
    </row>
    <row r="1534" spans="3:4" x14ac:dyDescent="0.2">
      <c r="C1534">
        <v>37.127000000000002</v>
      </c>
      <c r="D1534">
        <v>1.1878994636266172E-4</v>
      </c>
    </row>
    <row r="1535" spans="3:4" x14ac:dyDescent="0.2">
      <c r="C1535">
        <v>37.146000000000001</v>
      </c>
      <c r="D1535">
        <v>1.1360583482232662E-4</v>
      </c>
    </row>
    <row r="1536" spans="3:4" x14ac:dyDescent="0.2">
      <c r="C1536">
        <v>37.164999999999999</v>
      </c>
      <c r="D1536">
        <v>1.0864075764213232E-4</v>
      </c>
    </row>
    <row r="1537" spans="3:4" x14ac:dyDescent="0.2">
      <c r="C1537">
        <v>37.183999999999997</v>
      </c>
      <c r="D1537">
        <v>1.038693550546087E-4</v>
      </c>
    </row>
    <row r="1538" spans="3:4" x14ac:dyDescent="0.2">
      <c r="C1538">
        <v>37.202999999999996</v>
      </c>
      <c r="D1538">
        <v>9.9285201044432996E-5</v>
      </c>
    </row>
    <row r="1539" spans="3:4" x14ac:dyDescent="0.2">
      <c r="C1539">
        <v>37.222000000000001</v>
      </c>
      <c r="D1539">
        <v>9.4882031484881221E-5</v>
      </c>
    </row>
    <row r="1540" spans="3:4" x14ac:dyDescent="0.2">
      <c r="C1540">
        <v>37.241</v>
      </c>
      <c r="D1540">
        <v>9.0636897439273683E-5</v>
      </c>
    </row>
    <row r="1541" spans="3:4" x14ac:dyDescent="0.2">
      <c r="C1541">
        <v>37.26</v>
      </c>
      <c r="D1541">
        <v>8.6561818249674126E-5</v>
      </c>
    </row>
    <row r="1542" spans="3:4" x14ac:dyDescent="0.2">
      <c r="C1542">
        <v>37.278999999999996</v>
      </c>
      <c r="D1542">
        <v>8.2667452918443594E-5</v>
      </c>
    </row>
    <row r="1543" spans="3:4" x14ac:dyDescent="0.2">
      <c r="C1543">
        <v>37.298000000000002</v>
      </c>
      <c r="D1543">
        <v>7.8930482449756487E-5</v>
      </c>
    </row>
    <row r="1544" spans="3:4" x14ac:dyDescent="0.2">
      <c r="C1544">
        <v>37.317</v>
      </c>
      <c r="D1544">
        <v>7.5345430136669356E-5</v>
      </c>
    </row>
    <row r="1545" spans="3:4" x14ac:dyDescent="0.2">
      <c r="C1545">
        <v>37.335999999999999</v>
      </c>
      <c r="D1545">
        <v>7.1906968472113959E-5</v>
      </c>
    </row>
    <row r="1546" spans="3:4" x14ac:dyDescent="0.2">
      <c r="C1546">
        <v>37.354999999999997</v>
      </c>
      <c r="D1546">
        <v>6.8609916925445232E-5</v>
      </c>
    </row>
    <row r="1547" spans="3:4" x14ac:dyDescent="0.2">
      <c r="C1547">
        <v>37.374000000000002</v>
      </c>
      <c r="D1547">
        <v>6.5449239668414946E-5</v>
      </c>
    </row>
    <row r="1548" spans="3:4" x14ac:dyDescent="0.2">
      <c r="C1548">
        <v>37.393000000000001</v>
      </c>
      <c r="D1548">
        <v>6.2420043255354243E-5</v>
      </c>
    </row>
    <row r="1549" spans="3:4" x14ac:dyDescent="0.2">
      <c r="C1549">
        <v>37.411999999999999</v>
      </c>
      <c r="D1549">
        <v>5.9517574262185859E-5</v>
      </c>
    </row>
    <row r="1550" spans="3:4" x14ac:dyDescent="0.2">
      <c r="C1550">
        <v>37.430999999999997</v>
      </c>
      <c r="D1550">
        <v>5.6737216888799451E-5</v>
      </c>
    </row>
    <row r="1551" spans="3:4" x14ac:dyDescent="0.2">
      <c r="C1551">
        <v>37.449999999999996</v>
      </c>
      <c r="D1551">
        <v>5.4074490529153427E-5</v>
      </c>
    </row>
    <row r="1552" spans="3:4" x14ac:dyDescent="0.2">
      <c r="C1552">
        <v>37.469000000000001</v>
      </c>
      <c r="D1552">
        <v>5.1525047313353233E-5</v>
      </c>
    </row>
    <row r="1553" spans="3:4" x14ac:dyDescent="0.2">
      <c r="C1553">
        <v>37.488</v>
      </c>
      <c r="D1553">
        <v>4.9084669625820742E-5</v>
      </c>
    </row>
    <row r="1554" spans="3:4" x14ac:dyDescent="0.2">
      <c r="C1554">
        <v>37.506999999999998</v>
      </c>
      <c r="D1554">
        <v>4.6749267603514911E-5</v>
      </c>
    </row>
    <row r="1555" spans="3:4" x14ac:dyDescent="0.2">
      <c r="C1555">
        <v>37.525999999999996</v>
      </c>
      <c r="D1555">
        <v>4.4514876618057855E-5</v>
      </c>
    </row>
    <row r="1556" spans="3:4" x14ac:dyDescent="0.2">
      <c r="C1556">
        <v>37.545000000000002</v>
      </c>
      <c r="D1556">
        <v>4.2361133303667085E-5</v>
      </c>
    </row>
    <row r="1557" spans="3:4" x14ac:dyDescent="0.2">
      <c r="C1557">
        <v>37.564</v>
      </c>
      <c r="D1557">
        <v>4.0318341535594906E-5</v>
      </c>
    </row>
    <row r="1558" spans="3:4" x14ac:dyDescent="0.2">
      <c r="C1558">
        <v>37.582999999999998</v>
      </c>
      <c r="D1558">
        <v>3.8365336722061457E-5</v>
      </c>
    </row>
    <row r="1559" spans="3:4" x14ac:dyDescent="0.2">
      <c r="C1559">
        <v>37.601999999999997</v>
      </c>
      <c r="D1559">
        <v>3.6498632883428521E-5</v>
      </c>
    </row>
    <row r="1560" spans="3:4" x14ac:dyDescent="0.2">
      <c r="C1560">
        <v>37.621000000000002</v>
      </c>
      <c r="D1560">
        <v>3.4714856407442229E-5</v>
      </c>
    </row>
    <row r="1561" spans="3:4" x14ac:dyDescent="0.2">
      <c r="C1561">
        <v>37.64</v>
      </c>
      <c r="D1561">
        <v>3.3010743515433402E-5</v>
      </c>
    </row>
    <row r="1562" spans="3:4" x14ac:dyDescent="0.2">
      <c r="C1562">
        <v>37.658999999999999</v>
      </c>
      <c r="D1562">
        <v>3.1383137735018216E-5</v>
      </c>
    </row>
    <row r="1563" spans="3:4" x14ac:dyDescent="0.2">
      <c r="C1563">
        <v>37.677999999999997</v>
      </c>
      <c r="D1563">
        <v>2.9828987382060045E-5</v>
      </c>
    </row>
    <row r="1564" spans="3:4" x14ac:dyDescent="0.2">
      <c r="C1564">
        <v>37.697000000000003</v>
      </c>
      <c r="D1564">
        <v>2.8345343054496313E-5</v>
      </c>
    </row>
    <row r="1565" spans="3:4" x14ac:dyDescent="0.2">
      <c r="C1565">
        <v>37.716000000000001</v>
      </c>
      <c r="D1565">
        <v>2.692935514051617E-5</v>
      </c>
    </row>
    <row r="1566" spans="3:4" x14ac:dyDescent="0.2">
      <c r="C1566">
        <v>37.734999999999999</v>
      </c>
      <c r="D1566">
        <v>2.5578271343429172E-5</v>
      </c>
    </row>
    <row r="1567" spans="3:4" x14ac:dyDescent="0.2">
      <c r="C1567">
        <v>37.753999999999998</v>
      </c>
      <c r="D1567">
        <v>2.4289434225454673E-5</v>
      </c>
    </row>
    <row r="1568" spans="3:4" x14ac:dyDescent="0.2">
      <c r="C1568">
        <v>37.772999999999996</v>
      </c>
      <c r="D1568">
        <v>2.3060278772514729E-5</v>
      </c>
    </row>
    <row r="1569" spans="3:4" x14ac:dyDescent="0.2">
      <c r="C1569">
        <v>37.792000000000002</v>
      </c>
      <c r="D1569">
        <v>2.1888329981999405E-5</v>
      </c>
    </row>
    <row r="1570" spans="3:4" x14ac:dyDescent="0.2">
      <c r="C1570">
        <v>37.811</v>
      </c>
      <c r="D1570">
        <v>2.0771200475349701E-5</v>
      </c>
    </row>
    <row r="1571" spans="3:4" x14ac:dyDescent="0.2">
      <c r="C1571">
        <v>37.83</v>
      </c>
      <c r="D1571">
        <v>1.9706588137174288E-5</v>
      </c>
    </row>
    <row r="1572" spans="3:4" x14ac:dyDescent="0.2">
      <c r="C1572">
        <v>37.848999999999997</v>
      </c>
      <c r="D1572">
        <v>1.869227378251336E-5</v>
      </c>
    </row>
    <row r="1573" spans="3:4" x14ac:dyDescent="0.2">
      <c r="C1573">
        <v>37.868000000000002</v>
      </c>
      <c r="D1573">
        <v>1.7726118853732922E-5</v>
      </c>
    </row>
    <row r="1574" spans="3:4" x14ac:dyDescent="0.2">
      <c r="C1574">
        <v>37.887</v>
      </c>
      <c r="D1574">
        <v>1.6806063148431909E-5</v>
      </c>
    </row>
    <row r="1575" spans="3:4" x14ac:dyDescent="0.2">
      <c r="C1575">
        <v>37.905999999999999</v>
      </c>
      <c r="D1575">
        <v>1.593012257962396E-5</v>
      </c>
    </row>
    <row r="1576" spans="3:4" x14ac:dyDescent="0.2">
      <c r="C1576">
        <v>37.924999999999997</v>
      </c>
      <c r="D1576">
        <v>1.5096386969364004E-5</v>
      </c>
    </row>
    <row r="1577" spans="3:4" x14ac:dyDescent="0.2">
      <c r="C1577">
        <v>37.944000000000003</v>
      </c>
      <c r="D1577">
        <v>1.4303017876871965E-5</v>
      </c>
    </row>
    <row r="1578" spans="3:4" x14ac:dyDescent="0.2">
      <c r="C1578">
        <v>37.963000000000001</v>
      </c>
      <c r="D1578">
        <v>1.3548246462116135E-5</v>
      </c>
    </row>
    <row r="1579" spans="3:4" x14ac:dyDescent="0.2">
      <c r="C1579">
        <v>37.981999999999999</v>
      </c>
      <c r="D1579">
        <v>1.2830371385713152E-5</v>
      </c>
    </row>
    <row r="1580" spans="3:4" x14ac:dyDescent="0.2">
      <c r="C1580">
        <v>38.000999999999998</v>
      </c>
      <c r="D1580">
        <v>1.2147756745917942E-5</v>
      </c>
    </row>
    <row r="1581" spans="3:4" x14ac:dyDescent="0.2">
      <c r="C1581">
        <v>38.019999999999996</v>
      </c>
      <c r="D1581">
        <v>1.1498830053376382E-5</v>
      </c>
    </row>
    <row r="1582" spans="3:4" x14ac:dyDescent="0.2">
      <c r="C1582">
        <v>38.039000000000001</v>
      </c>
      <c r="D1582">
        <v>1.0882080244231678E-5</v>
      </c>
    </row>
    <row r="1583" spans="3:4" x14ac:dyDescent="0.2">
      <c r="C1583">
        <v>38.058</v>
      </c>
      <c r="D1583">
        <v>1.0296055732091313E-5</v>
      </c>
    </row>
    <row r="1584" spans="3:4" x14ac:dyDescent="0.2">
      <c r="C1584">
        <v>38.076999999999998</v>
      </c>
      <c r="D1584">
        <v>9.7393624992757218E-6</v>
      </c>
    </row>
    <row r="1585" spans="3:4" x14ac:dyDescent="0.2">
      <c r="C1585">
        <v>38.095999999999997</v>
      </c>
      <c r="D1585">
        <v>9.2106622277002363E-6</v>
      </c>
    </row>
    <row r="1586" spans="3:4" x14ac:dyDescent="0.2">
      <c r="C1586">
        <v>38.115000000000002</v>
      </c>
      <c r="D1586">
        <v>8.7086704696594334E-6</v>
      </c>
    </row>
    <row r="1587" spans="3:4" x14ac:dyDescent="0.2">
      <c r="C1587">
        <v>38.134</v>
      </c>
      <c r="D1587">
        <v>8.2321548587179528E-6</v>
      </c>
    </row>
    <row r="1588" spans="3:4" x14ac:dyDescent="0.2">
      <c r="C1588">
        <v>38.152999999999999</v>
      </c>
      <c r="D1588">
        <v>7.7799333608380973E-6</v>
      </c>
    </row>
    <row r="1589" spans="3:4" x14ac:dyDescent="0.2">
      <c r="C1589">
        <v>38.171999999999997</v>
      </c>
      <c r="D1589">
        <v>7.350872565817107E-6</v>
      </c>
    </row>
    <row r="1590" spans="3:4" x14ac:dyDescent="0.2">
      <c r="C1590">
        <v>38.191000000000003</v>
      </c>
      <c r="D1590">
        <v>6.9438860190380148E-6</v>
      </c>
    </row>
    <row r="1591" spans="3:4" x14ac:dyDescent="0.2">
      <c r="C1591">
        <v>38.21</v>
      </c>
      <c r="D1591">
        <v>6.5579325934848403E-6</v>
      </c>
    </row>
    <row r="1592" spans="3:4" x14ac:dyDescent="0.2">
      <c r="C1592">
        <v>38.228999999999999</v>
      </c>
      <c r="D1592">
        <v>6.1920149019129769E-6</v>
      </c>
    </row>
    <row r="1593" spans="3:4" x14ac:dyDescent="0.2">
      <c r="C1593">
        <v>38.247999999999998</v>
      </c>
      <c r="D1593">
        <v>5.8451777490183527E-6</v>
      </c>
    </row>
    <row r="1594" spans="3:4" x14ac:dyDescent="0.2">
      <c r="C1594">
        <v>38.266999999999996</v>
      </c>
      <c r="D1594">
        <v>5.5165066233943231E-6</v>
      </c>
    </row>
    <row r="1595" spans="3:4" x14ac:dyDescent="0.2">
      <c r="C1595">
        <v>38.286000000000001</v>
      </c>
      <c r="D1595">
        <v>5.2051262290217972E-6</v>
      </c>
    </row>
    <row r="1596" spans="3:4" x14ac:dyDescent="0.2">
      <c r="C1596">
        <v>38.305</v>
      </c>
      <c r="D1596">
        <v>4.9101990559939716E-6</v>
      </c>
    </row>
    <row r="1597" spans="3:4" x14ac:dyDescent="0.2">
      <c r="C1597">
        <v>38.323999999999998</v>
      </c>
      <c r="D1597">
        <v>4.6309239901336736E-6</v>
      </c>
    </row>
    <row r="1598" spans="3:4" x14ac:dyDescent="0.2">
      <c r="C1598">
        <v>38.342999999999996</v>
      </c>
      <c r="D1598">
        <v>4.3665349611275137E-6</v>
      </c>
    </row>
    <row r="1599" spans="3:4" x14ac:dyDescent="0.2">
      <c r="C1599">
        <v>38.362000000000002</v>
      </c>
      <c r="D1599">
        <v>4.1162996287607624E-6</v>
      </c>
    </row>
    <row r="1600" spans="3:4" x14ac:dyDescent="0.2">
      <c r="C1600">
        <v>38.381</v>
      </c>
      <c r="D1600">
        <v>3.8795181068073801E-6</v>
      </c>
    </row>
    <row r="1601" spans="3:4" x14ac:dyDescent="0.2">
      <c r="C1601">
        <v>38.4</v>
      </c>
      <c r="D1601">
        <v>3.6555217240959011E-6</v>
      </c>
    </row>
    <row r="1602" spans="3:4" x14ac:dyDescent="0.2">
      <c r="C1602">
        <v>38.418999999999997</v>
      </c>
      <c r="D1602">
        <v>3.4436718222475803E-6</v>
      </c>
    </row>
    <row r="1603" spans="3:4" x14ac:dyDescent="0.2">
      <c r="C1603">
        <v>38.438000000000002</v>
      </c>
      <c r="D1603">
        <v>3.2433585895537488E-6</v>
      </c>
    </row>
    <row r="1604" spans="3:4" x14ac:dyDescent="0.2">
      <c r="C1604">
        <v>38.457000000000001</v>
      </c>
      <c r="D1604">
        <v>3.0539999304384974E-6</v>
      </c>
    </row>
    <row r="1605" spans="3:4" x14ac:dyDescent="0.2">
      <c r="C1605">
        <v>38.475999999999999</v>
      </c>
      <c r="D1605">
        <v>2.8750403699293741E-6</v>
      </c>
    </row>
    <row r="1606" spans="3:4" x14ac:dyDescent="0.2">
      <c r="C1606">
        <v>38.494999999999997</v>
      </c>
      <c r="D1606">
        <v>2.7059499925422284E-6</v>
      </c>
    </row>
    <row r="1607" spans="3:4" x14ac:dyDescent="0.2">
      <c r="C1607">
        <v>38.513999999999996</v>
      </c>
      <c r="D1607">
        <v>2.5462234149665966E-6</v>
      </c>
    </row>
    <row r="1608" spans="3:4" x14ac:dyDescent="0.2">
      <c r="C1608">
        <v>38.533000000000001</v>
      </c>
      <c r="D1608">
        <v>2.3953787919245837E-6</v>
      </c>
    </row>
    <row r="1609" spans="3:4" x14ac:dyDescent="0.2">
      <c r="C1609">
        <v>38.552</v>
      </c>
      <c r="D1609">
        <v>2.2529568545626148E-6</v>
      </c>
    </row>
    <row r="1610" spans="3:4" x14ac:dyDescent="0.2">
      <c r="C1610">
        <v>38.570999999999998</v>
      </c>
      <c r="D1610">
        <v>2.1185199807229712E-6</v>
      </c>
    </row>
    <row r="1611" spans="3:4" x14ac:dyDescent="0.2">
      <c r="C1611">
        <v>38.589999999999996</v>
      </c>
      <c r="D1611">
        <v>1.9916512964343537E-6</v>
      </c>
    </row>
    <row r="1612" spans="3:4" x14ac:dyDescent="0.2">
      <c r="C1612">
        <v>38.609000000000002</v>
      </c>
      <c r="D1612">
        <v>1.8719538079505271E-6</v>
      </c>
    </row>
    <row r="1613" spans="3:4" x14ac:dyDescent="0.2">
      <c r="C1613">
        <v>38.628</v>
      </c>
      <c r="D1613">
        <v>1.759049563661243E-6</v>
      </c>
    </row>
    <row r="1614" spans="3:4" x14ac:dyDescent="0.2">
      <c r="C1614">
        <v>38.646999999999998</v>
      </c>
      <c r="D1614">
        <v>1.6525788451932291E-6</v>
      </c>
    </row>
    <row r="1615" spans="3:4" x14ac:dyDescent="0.2">
      <c r="C1615">
        <v>38.665999999999997</v>
      </c>
      <c r="D1615">
        <v>1.5362733378043948E-6</v>
      </c>
    </row>
    <row r="1616" spans="3:4" x14ac:dyDescent="0.2">
      <c r="C1616">
        <v>38.685000000000002</v>
      </c>
      <c r="D1616">
        <v>1.4428864214306156E-6</v>
      </c>
    </row>
    <row r="1617" spans="3:4" x14ac:dyDescent="0.2">
      <c r="C1617">
        <v>38.704000000000001</v>
      </c>
      <c r="D1617">
        <v>1.3548645014897151E-6</v>
      </c>
    </row>
    <row r="1618" spans="3:4" x14ac:dyDescent="0.2">
      <c r="C1618">
        <v>38.722999999999999</v>
      </c>
      <c r="D1618">
        <v>1.2719197554923149E-6</v>
      </c>
    </row>
    <row r="1619" spans="3:4" x14ac:dyDescent="0.2">
      <c r="C1619">
        <v>38.741999999999997</v>
      </c>
      <c r="D1619">
        <v>1.1937785223244184E-6</v>
      </c>
    </row>
    <row r="1620" spans="3:4" x14ac:dyDescent="0.2">
      <c r="C1620">
        <v>38.761000000000003</v>
      </c>
      <c r="D1620">
        <v>1.1201806824349882E-6</v>
      </c>
    </row>
    <row r="1621" spans="3:4" x14ac:dyDescent="0.2">
      <c r="C1621">
        <v>38.78</v>
      </c>
      <c r="D1621">
        <v>1.0508790607120214E-6</v>
      </c>
    </row>
    <row r="1622" spans="3:4" x14ac:dyDescent="0.2">
      <c r="C1622">
        <v>38.798999999999999</v>
      </c>
      <c r="D1622">
        <v>9.8563885146488021E-7</v>
      </c>
    </row>
    <row r="1623" spans="3:4" x14ac:dyDescent="0.2">
      <c r="C1623">
        <v>38.817999999999998</v>
      </c>
      <c r="D1623">
        <v>9.2423706493224188E-7</v>
      </c>
    </row>
    <row r="1624" spans="3:4" x14ac:dyDescent="0.2">
      <c r="C1624">
        <v>38.836999999999996</v>
      </c>
      <c r="D1624">
        <v>8.6646199473585794E-7</v>
      </c>
    </row>
    <row r="1625" spans="3:4" x14ac:dyDescent="0.2">
      <c r="C1625">
        <v>38.856000000000002</v>
      </c>
      <c r="D1625">
        <v>8.1211270570360746E-7</v>
      </c>
    </row>
    <row r="1626" spans="3:4" x14ac:dyDescent="0.2">
      <c r="C1626">
        <v>38.875</v>
      </c>
      <c r="D1626">
        <v>7.6099854148876766E-7</v>
      </c>
    </row>
    <row r="1627" spans="3:4" x14ac:dyDescent="0.2">
      <c r="C1627">
        <v>38.893999999999998</v>
      </c>
      <c r="D1627">
        <v>7.1293865141642353E-7</v>
      </c>
    </row>
    <row r="1628" spans="3:4" x14ac:dyDescent="0.2">
      <c r="C1628">
        <v>38.912999999999997</v>
      </c>
      <c r="D1628">
        <v>6.6776153599380057E-7</v>
      </c>
    </row>
    <row r="1629" spans="3:4" x14ac:dyDescent="0.2">
      <c r="C1629">
        <v>38.932000000000002</v>
      </c>
      <c r="D1629">
        <v>6.2530461052636879E-7</v>
      </c>
    </row>
    <row r="1630" spans="3:4" x14ac:dyDescent="0.2">
      <c r="C1630">
        <v>38.951000000000001</v>
      </c>
      <c r="D1630">
        <v>5.8541378628858494E-7</v>
      </c>
    </row>
    <row r="1631" spans="3:4" x14ac:dyDescent="0.2">
      <c r="C1631">
        <v>38.97</v>
      </c>
      <c r="D1631">
        <v>5.3172435176131888E-7</v>
      </c>
    </row>
    <row r="1632" spans="3:4" x14ac:dyDescent="0.2">
      <c r="C1632">
        <v>38.988999999999997</v>
      </c>
      <c r="D1632">
        <v>4.9756804804523467E-7</v>
      </c>
    </row>
    <row r="1633" spans="3:4" x14ac:dyDescent="0.2">
      <c r="C1633">
        <v>39.008000000000003</v>
      </c>
      <c r="D1633">
        <v>4.6549931824992204E-7</v>
      </c>
    </row>
    <row r="1634" spans="3:4" x14ac:dyDescent="0.2">
      <c r="C1634">
        <v>39.027000000000001</v>
      </c>
      <c r="D1634">
        <v>4.3539791954923264E-7</v>
      </c>
    </row>
    <row r="1635" spans="3:4" x14ac:dyDescent="0.2">
      <c r="C1635">
        <v>39.045999999999999</v>
      </c>
      <c r="D1635">
        <v>4.0715004757247362E-7</v>
      </c>
    </row>
    <row r="1636" spans="3:4" x14ac:dyDescent="0.2">
      <c r="C1636">
        <v>39.064999999999998</v>
      </c>
      <c r="D1636">
        <v>3.8064802272458071E-7</v>
      </c>
    </row>
    <row r="1637" spans="3:4" x14ac:dyDescent="0.2">
      <c r="C1637">
        <v>39.083999999999996</v>
      </c>
      <c r="D1637">
        <v>3.5578998988638641E-7</v>
      </c>
    </row>
    <row r="1638" spans="3:4" x14ac:dyDescent="0.2">
      <c r="C1638">
        <v>39.103000000000002</v>
      </c>
      <c r="D1638">
        <v>3.3247963103676415E-7</v>
      </c>
    </row>
    <row r="1639" spans="3:4" x14ac:dyDescent="0.2">
      <c r="C1639">
        <v>39.122</v>
      </c>
      <c r="D1639">
        <v>2.9411636722304828E-7</v>
      </c>
    </row>
    <row r="1640" spans="3:4" x14ac:dyDescent="0.2">
      <c r="C1640">
        <v>39.140999999999998</v>
      </c>
      <c r="D1640">
        <v>2.7454493093030376E-7</v>
      </c>
    </row>
    <row r="1641" spans="3:4" x14ac:dyDescent="0.2">
      <c r="C1641">
        <v>39.159999999999997</v>
      </c>
      <c r="D1641">
        <v>2.5621430804437738E-7</v>
      </c>
    </row>
    <row r="1642" spans="3:4" x14ac:dyDescent="0.2">
      <c r="C1642">
        <v>39.179000000000002</v>
      </c>
      <c r="D1642">
        <v>2.3905016135069659E-7</v>
      </c>
    </row>
    <row r="1643" spans="3:4" x14ac:dyDescent="0.2">
      <c r="C1643">
        <v>39.198</v>
      </c>
      <c r="D1643">
        <v>2.2298231318945237E-7</v>
      </c>
    </row>
    <row r="1644" spans="3:4" x14ac:dyDescent="0.2">
      <c r="C1644">
        <v>39.216999999999999</v>
      </c>
      <c r="D1644">
        <v>2.0794453193433824E-7</v>
      </c>
    </row>
    <row r="1645" spans="3:4" x14ac:dyDescent="0.2">
      <c r="C1645">
        <v>39.235999999999997</v>
      </c>
      <c r="D1645">
        <v>1.9387432822195414E-7</v>
      </c>
    </row>
    <row r="1646" spans="3:4" x14ac:dyDescent="0.2">
      <c r="C1646">
        <v>39.255000000000003</v>
      </c>
      <c r="D1646">
        <v>1.8071276055999261E-7</v>
      </c>
    </row>
    <row r="1647" spans="3:4" x14ac:dyDescent="0.2">
      <c r="C1647">
        <v>39.274000000000001</v>
      </c>
      <c r="D1647">
        <v>1.6840424995230864E-7</v>
      </c>
    </row>
    <row r="1648" spans="3:4" x14ac:dyDescent="0.2">
      <c r="C1648">
        <v>39.292999999999999</v>
      </c>
      <c r="D1648">
        <v>1.5689640318863396E-7</v>
      </c>
    </row>
    <row r="1649" spans="3:4" x14ac:dyDescent="0.2">
      <c r="C1649">
        <v>39.311999999999998</v>
      </c>
      <c r="D1649">
        <v>1.4613984445665595E-7</v>
      </c>
    </row>
    <row r="1650" spans="3:4" x14ac:dyDescent="0.2">
      <c r="C1650">
        <v>39.330999999999996</v>
      </c>
      <c r="D1650">
        <v>1.3608805494382518E-7</v>
      </c>
    </row>
    <row r="1651" spans="3:4" x14ac:dyDescent="0.2">
      <c r="C1651">
        <v>39.35</v>
      </c>
      <c r="D1651">
        <v>1.2669722010604367E-7</v>
      </c>
    </row>
    <row r="1652" spans="3:4" x14ac:dyDescent="0.2">
      <c r="C1652">
        <v>39.369</v>
      </c>
      <c r="D1652">
        <v>1.179260842900502E-7</v>
      </c>
    </row>
    <row r="1653" spans="3:4" x14ac:dyDescent="0.2">
      <c r="C1653">
        <v>39.387999999999998</v>
      </c>
      <c r="D1653">
        <v>1.0973581240582291E-7</v>
      </c>
    </row>
    <row r="1654" spans="3:4" x14ac:dyDescent="0.2">
      <c r="C1654">
        <v>39.406999999999996</v>
      </c>
      <c r="D1654">
        <v>1.020898583549281E-7</v>
      </c>
    </row>
    <row r="1655" spans="3:4" x14ac:dyDescent="0.2">
      <c r="C1655">
        <v>39.426000000000002</v>
      </c>
      <c r="D1655">
        <v>9.4953839929983853E-8</v>
      </c>
    </row>
    <row r="1656" spans="3:4" x14ac:dyDescent="0.2">
      <c r="C1656">
        <v>39.445</v>
      </c>
      <c r="D1656">
        <v>8.8295419909754952E-8</v>
      </c>
    </row>
    <row r="1657" spans="3:4" x14ac:dyDescent="0.2">
      <c r="C1657">
        <v>39.463999999999999</v>
      </c>
      <c r="D1657">
        <v>8.2084193083431946E-8</v>
      </c>
    </row>
    <row r="1658" spans="3:4" x14ac:dyDescent="0.2">
      <c r="C1658">
        <v>39.482999999999997</v>
      </c>
      <c r="D1658">
        <v>7.62915789467254E-8</v>
      </c>
    </row>
    <row r="1659" spans="3:4" x14ac:dyDescent="0.2">
      <c r="C1659">
        <v>39.502000000000002</v>
      </c>
      <c r="D1659">
        <v>7.0890719821132211E-8</v>
      </c>
    </row>
    <row r="1660" spans="3:4" x14ac:dyDescent="0.2">
      <c r="C1660">
        <v>39.521000000000001</v>
      </c>
      <c r="D1660">
        <v>6.5856384156475157E-8</v>
      </c>
    </row>
    <row r="1661" spans="3:4" x14ac:dyDescent="0.2">
      <c r="C1661">
        <v>39.54</v>
      </c>
      <c r="D1661">
        <v>6.1164874785252004E-8</v>
      </c>
    </row>
    <row r="1662" spans="3:4" x14ac:dyDescent="0.2">
      <c r="C1662">
        <v>39.558999999999997</v>
      </c>
      <c r="D1662">
        <v>5.6793941905745211E-8</v>
      </c>
    </row>
    <row r="1663" spans="3:4" x14ac:dyDescent="0.2">
      <c r="C1663">
        <v>39.577999999999996</v>
      </c>
      <c r="D1663">
        <v>5.2722700578918047E-8</v>
      </c>
    </row>
    <row r="1664" spans="3:4" x14ac:dyDescent="0.2">
      <c r="C1664">
        <v>39.597000000000001</v>
      </c>
      <c r="D1664">
        <v>4.8931552532144962E-8</v>
      </c>
    </row>
    <row r="1665" spans="3:4" x14ac:dyDescent="0.2">
      <c r="C1665">
        <v>39.616</v>
      </c>
      <c r="D1665">
        <v>4.5402112070601534E-8</v>
      </c>
    </row>
    <row r="1666" spans="3:4" x14ac:dyDescent="0.2">
      <c r="C1666">
        <v>39.634999999999998</v>
      </c>
      <c r="D1666">
        <v>4.21171359047244E-8</v>
      </c>
    </row>
    <row r="1667" spans="3:4" x14ac:dyDescent="0.2">
      <c r="C1667">
        <v>39.653999999999996</v>
      </c>
      <c r="D1667">
        <v>3.9060456709599456E-8</v>
      </c>
    </row>
    <row r="1668" spans="3:4" x14ac:dyDescent="0.2">
      <c r="C1668">
        <v>39.673000000000002</v>
      </c>
      <c r="D1668">
        <v>3.62169202393121E-8</v>
      </c>
    </row>
    <row r="1669" spans="3:4" x14ac:dyDescent="0.2">
      <c r="C1669">
        <v>39.692</v>
      </c>
      <c r="D1669">
        <v>3.3572325826355826E-8</v>
      </c>
    </row>
    <row r="1670" spans="3:4" x14ac:dyDescent="0.2">
      <c r="C1670">
        <v>39.710999999999999</v>
      </c>
      <c r="D1670">
        <v>3.1113370102993979E-8</v>
      </c>
    </row>
    <row r="1671" spans="3:4" x14ac:dyDescent="0.2">
      <c r="C1671">
        <v>39.729999999999997</v>
      </c>
      <c r="D1671">
        <v>2.8827593788144035E-8</v>
      </c>
    </row>
    <row r="1672" spans="3:4" x14ac:dyDescent="0.2">
      <c r="C1672">
        <v>39.749000000000002</v>
      </c>
      <c r="D1672">
        <v>2.6703331389763968E-8</v>
      </c>
    </row>
    <row r="1673" spans="3:4" x14ac:dyDescent="0.2">
      <c r="C1673">
        <v>39.768000000000001</v>
      </c>
      <c r="D1673">
        <v>2.4729663678995304E-8</v>
      </c>
    </row>
    <row r="1674" spans="3:4" x14ac:dyDescent="0.2">
      <c r="C1674">
        <v>39.786999999999999</v>
      </c>
      <c r="D1674">
        <v>2.2896372798355173E-8</v>
      </c>
    </row>
    <row r="1675" spans="3:4" x14ac:dyDescent="0.2">
      <c r="C1675">
        <v>39.805999999999997</v>
      </c>
      <c r="D1675">
        <v>2.1193899872163768E-8</v>
      </c>
    </row>
    <row r="1676" spans="3:4" x14ac:dyDescent="0.2">
      <c r="C1676">
        <v>39.824999999999996</v>
      </c>
      <c r="D1676">
        <v>1.961330499305024E-8</v>
      </c>
    </row>
    <row r="1677" spans="3:4" x14ac:dyDescent="0.2">
      <c r="C1677">
        <v>39.844000000000001</v>
      </c>
      <c r="D1677">
        <v>1.81462294638847E-8</v>
      </c>
    </row>
    <row r="1678" spans="3:4" x14ac:dyDescent="0.2">
      <c r="C1678">
        <v>39.863</v>
      </c>
      <c r="D1678">
        <v>0</v>
      </c>
    </row>
    <row r="1679" spans="3:4" x14ac:dyDescent="0.2">
      <c r="C1679">
        <v>39.881999999999998</v>
      </c>
      <c r="D1679">
        <v>0</v>
      </c>
    </row>
    <row r="1680" spans="3:4" x14ac:dyDescent="0.2">
      <c r="C1680">
        <v>39.900999999999996</v>
      </c>
      <c r="D1680">
        <v>0</v>
      </c>
    </row>
    <row r="1681" spans="3:4" x14ac:dyDescent="0.2">
      <c r="C1681">
        <v>39.92</v>
      </c>
      <c r="D1681">
        <v>0</v>
      </c>
    </row>
    <row r="1682" spans="3:4" x14ac:dyDescent="0.2">
      <c r="C1682">
        <v>39.939</v>
      </c>
      <c r="D1682">
        <v>0</v>
      </c>
    </row>
    <row r="1683" spans="3:4" x14ac:dyDescent="0.2">
      <c r="C1683">
        <v>39.957999999999998</v>
      </c>
      <c r="D1683">
        <v>0</v>
      </c>
    </row>
    <row r="1684" spans="3:4" x14ac:dyDescent="0.2">
      <c r="C1684">
        <v>39.976999999999997</v>
      </c>
      <c r="D1684">
        <v>0</v>
      </c>
    </row>
    <row r="1685" spans="3:4" x14ac:dyDescent="0.2">
      <c r="C1685">
        <v>39.996000000000002</v>
      </c>
      <c r="D1685">
        <v>0</v>
      </c>
    </row>
    <row r="1686" spans="3:4" x14ac:dyDescent="0.2">
      <c r="C1686">
        <v>40.015000000000001</v>
      </c>
      <c r="D1686">
        <v>0</v>
      </c>
    </row>
    <row r="1687" spans="3:4" x14ac:dyDescent="0.2">
      <c r="C1687">
        <v>40.033999999999999</v>
      </c>
      <c r="D1687">
        <v>0</v>
      </c>
    </row>
    <row r="1688" spans="3:4" x14ac:dyDescent="0.2">
      <c r="C1688">
        <v>40.052999999999997</v>
      </c>
      <c r="D1688">
        <v>0</v>
      </c>
    </row>
    <row r="1689" spans="3:4" x14ac:dyDescent="0.2">
      <c r="C1689">
        <v>40.072000000000003</v>
      </c>
      <c r="D1689">
        <v>0</v>
      </c>
    </row>
    <row r="1690" spans="3:4" x14ac:dyDescent="0.2">
      <c r="C1690">
        <v>40.091000000000001</v>
      </c>
      <c r="D1690">
        <v>0</v>
      </c>
    </row>
    <row r="1691" spans="3:4" x14ac:dyDescent="0.2">
      <c r="C1691">
        <v>40.11</v>
      </c>
      <c r="D1691">
        <v>0</v>
      </c>
    </row>
    <row r="1692" spans="3:4" x14ac:dyDescent="0.2">
      <c r="C1692">
        <v>40.128999999999998</v>
      </c>
      <c r="D1692">
        <v>0</v>
      </c>
    </row>
    <row r="1693" spans="3:4" x14ac:dyDescent="0.2">
      <c r="C1693">
        <v>40.147999999999996</v>
      </c>
      <c r="D1693">
        <v>0</v>
      </c>
    </row>
    <row r="1694" spans="3:4" x14ac:dyDescent="0.2">
      <c r="C1694">
        <v>40.167000000000002</v>
      </c>
      <c r="D1694">
        <v>0</v>
      </c>
    </row>
    <row r="1695" spans="3:4" x14ac:dyDescent="0.2">
      <c r="C1695">
        <v>40.186</v>
      </c>
      <c r="D1695">
        <v>0</v>
      </c>
    </row>
    <row r="1696" spans="3:4" x14ac:dyDescent="0.2">
      <c r="C1696">
        <v>40.204999999999998</v>
      </c>
      <c r="D1696">
        <v>0</v>
      </c>
    </row>
    <row r="1697" spans="3:4" x14ac:dyDescent="0.2">
      <c r="C1697">
        <v>40.223999999999997</v>
      </c>
      <c r="D1697">
        <v>0</v>
      </c>
    </row>
    <row r="1698" spans="3:4" x14ac:dyDescent="0.2">
      <c r="C1698">
        <v>40.243000000000002</v>
      </c>
      <c r="D1698">
        <v>0</v>
      </c>
    </row>
    <row r="1699" spans="3:4" x14ac:dyDescent="0.2">
      <c r="C1699">
        <v>40.262</v>
      </c>
      <c r="D1699">
        <v>0</v>
      </c>
    </row>
    <row r="1700" spans="3:4" x14ac:dyDescent="0.2">
      <c r="C1700">
        <v>40.280999999999999</v>
      </c>
      <c r="D1700">
        <v>0</v>
      </c>
    </row>
    <row r="1701" spans="3:4" x14ac:dyDescent="0.2">
      <c r="C1701">
        <v>40.299999999999997</v>
      </c>
      <c r="D1701">
        <v>0</v>
      </c>
    </row>
    <row r="1702" spans="3:4" x14ac:dyDescent="0.2">
      <c r="C1702">
        <v>40.319000000000003</v>
      </c>
      <c r="D1702">
        <v>0</v>
      </c>
    </row>
    <row r="1703" spans="3:4" x14ac:dyDescent="0.2">
      <c r="C1703">
        <v>40.338000000000001</v>
      </c>
      <c r="D1703">
        <v>0</v>
      </c>
    </row>
    <row r="1704" spans="3:4" x14ac:dyDescent="0.2">
      <c r="C1704">
        <v>40.356999999999999</v>
      </c>
      <c r="D1704">
        <v>0</v>
      </c>
    </row>
    <row r="1705" spans="3:4" x14ac:dyDescent="0.2">
      <c r="C1705">
        <v>40.375999999999998</v>
      </c>
      <c r="D1705">
        <v>0</v>
      </c>
    </row>
    <row r="1706" spans="3:4" x14ac:dyDescent="0.2">
      <c r="C1706">
        <v>40.394999999999996</v>
      </c>
      <c r="D1706">
        <v>0</v>
      </c>
    </row>
    <row r="1707" spans="3:4" x14ac:dyDescent="0.2">
      <c r="C1707">
        <v>40.414000000000001</v>
      </c>
      <c r="D1707">
        <v>0</v>
      </c>
    </row>
    <row r="1708" spans="3:4" x14ac:dyDescent="0.2">
      <c r="C1708">
        <v>40.433</v>
      </c>
      <c r="D1708">
        <v>0</v>
      </c>
    </row>
    <row r="1709" spans="3:4" x14ac:dyDescent="0.2">
      <c r="C1709">
        <v>40.451999999999998</v>
      </c>
      <c r="D1709">
        <v>0</v>
      </c>
    </row>
    <row r="1710" spans="3:4" x14ac:dyDescent="0.2">
      <c r="C1710">
        <v>40.470999999999997</v>
      </c>
      <c r="D1710">
        <v>0</v>
      </c>
    </row>
    <row r="1711" spans="3:4" x14ac:dyDescent="0.2">
      <c r="C1711">
        <v>40.49</v>
      </c>
      <c r="D1711">
        <v>0</v>
      </c>
    </row>
    <row r="1712" spans="3:4" x14ac:dyDescent="0.2">
      <c r="C1712">
        <v>40.509</v>
      </c>
      <c r="D1712">
        <v>0</v>
      </c>
    </row>
    <row r="1713" spans="3:4" x14ac:dyDescent="0.2">
      <c r="C1713">
        <v>40.527999999999999</v>
      </c>
      <c r="D1713">
        <v>0</v>
      </c>
    </row>
    <row r="1714" spans="3:4" x14ac:dyDescent="0.2">
      <c r="C1714">
        <v>40.546999999999997</v>
      </c>
      <c r="D1714">
        <v>0</v>
      </c>
    </row>
    <row r="1715" spans="3:4" x14ac:dyDescent="0.2">
      <c r="C1715">
        <v>40.566000000000003</v>
      </c>
      <c r="D1715">
        <v>0</v>
      </c>
    </row>
    <row r="1716" spans="3:4" x14ac:dyDescent="0.2">
      <c r="C1716">
        <v>40.585000000000001</v>
      </c>
      <c r="D1716">
        <v>0</v>
      </c>
    </row>
    <row r="1717" spans="3:4" x14ac:dyDescent="0.2">
      <c r="C1717">
        <v>40.603999999999999</v>
      </c>
      <c r="D1717">
        <v>0</v>
      </c>
    </row>
    <row r="1718" spans="3:4" x14ac:dyDescent="0.2">
      <c r="C1718">
        <v>40.622999999999998</v>
      </c>
      <c r="D1718">
        <v>0</v>
      </c>
    </row>
    <row r="1719" spans="3:4" x14ac:dyDescent="0.2">
      <c r="C1719">
        <v>40.641999999999996</v>
      </c>
      <c r="D1719">
        <v>0</v>
      </c>
    </row>
    <row r="1720" spans="3:4" x14ac:dyDescent="0.2">
      <c r="C1720">
        <v>40.661000000000001</v>
      </c>
      <c r="D1720">
        <v>0</v>
      </c>
    </row>
    <row r="1721" spans="3:4" x14ac:dyDescent="0.2">
      <c r="C1721">
        <v>40.68</v>
      </c>
      <c r="D1721">
        <v>0</v>
      </c>
    </row>
    <row r="1722" spans="3:4" x14ac:dyDescent="0.2">
      <c r="C1722">
        <v>40.698999999999998</v>
      </c>
      <c r="D1722">
        <v>0</v>
      </c>
    </row>
    <row r="1723" spans="3:4" x14ac:dyDescent="0.2">
      <c r="C1723">
        <v>40.717999999999996</v>
      </c>
      <c r="D1723">
        <v>0</v>
      </c>
    </row>
    <row r="1724" spans="3:4" x14ac:dyDescent="0.2">
      <c r="C1724">
        <v>40.737000000000002</v>
      </c>
      <c r="D1724">
        <v>0</v>
      </c>
    </row>
    <row r="1725" spans="3:4" x14ac:dyDescent="0.2">
      <c r="C1725">
        <v>40.756</v>
      </c>
      <c r="D1725">
        <v>0</v>
      </c>
    </row>
    <row r="1726" spans="3:4" x14ac:dyDescent="0.2">
      <c r="C1726">
        <v>40.774999999999999</v>
      </c>
      <c r="D1726">
        <v>0</v>
      </c>
    </row>
    <row r="1727" spans="3:4" x14ac:dyDescent="0.2">
      <c r="C1727">
        <v>40.793999999999997</v>
      </c>
      <c r="D1727">
        <v>0</v>
      </c>
    </row>
    <row r="1728" spans="3:4" x14ac:dyDescent="0.2">
      <c r="C1728">
        <v>40.813000000000002</v>
      </c>
      <c r="D1728">
        <v>0</v>
      </c>
    </row>
    <row r="1729" spans="3:4" x14ac:dyDescent="0.2">
      <c r="C1729">
        <v>40.832000000000001</v>
      </c>
      <c r="D1729">
        <v>0</v>
      </c>
    </row>
    <row r="1730" spans="3:4" x14ac:dyDescent="0.2">
      <c r="C1730">
        <v>40.850999999999999</v>
      </c>
      <c r="D1730">
        <v>0</v>
      </c>
    </row>
    <row r="1731" spans="3:4" x14ac:dyDescent="0.2">
      <c r="C1731">
        <v>40.869999999999997</v>
      </c>
      <c r="D1731">
        <v>0</v>
      </c>
    </row>
    <row r="1732" spans="3:4" x14ac:dyDescent="0.2">
      <c r="C1732">
        <v>40.888999999999996</v>
      </c>
      <c r="D1732">
        <v>1.8373989544499459E-8</v>
      </c>
    </row>
    <row r="1733" spans="3:4" x14ac:dyDescent="0.2">
      <c r="C1733">
        <v>40.908000000000001</v>
      </c>
      <c r="D1733">
        <v>2.3617216298907582E-8</v>
      </c>
    </row>
    <row r="1734" spans="3:4" x14ac:dyDescent="0.2">
      <c r="C1734">
        <v>40.927</v>
      </c>
      <c r="D1734">
        <v>3.0286501431517926E-8</v>
      </c>
    </row>
    <row r="1735" spans="3:4" x14ac:dyDescent="0.2">
      <c r="C1735">
        <v>40.945999999999998</v>
      </c>
      <c r="D1735">
        <v>3.8749372024437673E-8</v>
      </c>
    </row>
    <row r="1736" spans="3:4" x14ac:dyDescent="0.2">
      <c r="C1736">
        <v>40.964999999999996</v>
      </c>
      <c r="D1736">
        <v>4.9462423099058077E-8</v>
      </c>
    </row>
    <row r="1737" spans="3:4" x14ac:dyDescent="0.2">
      <c r="C1737">
        <v>40.984000000000002</v>
      </c>
      <c r="D1737">
        <v>6.2991400831394449E-8</v>
      </c>
    </row>
    <row r="1738" spans="3:4" x14ac:dyDescent="0.2">
      <c r="C1738">
        <v>41.003</v>
      </c>
      <c r="D1738">
        <v>8.0035433944574559E-8</v>
      </c>
    </row>
    <row r="1739" spans="3:4" x14ac:dyDescent="0.2">
      <c r="C1739">
        <v>41.021999999999998</v>
      </c>
      <c r="D1739">
        <v>1.0145617864095579E-7</v>
      </c>
    </row>
    <row r="1740" spans="3:4" x14ac:dyDescent="0.2">
      <c r="C1740">
        <v>41.040999999999997</v>
      </c>
      <c r="D1740">
        <v>1.2831276278243576E-7</v>
      </c>
    </row>
    <row r="1741" spans="3:4" x14ac:dyDescent="0.2">
      <c r="C1741">
        <v>41.06</v>
      </c>
      <c r="D1741">
        <v>1.6190354975204963E-7</v>
      </c>
    </row>
    <row r="1742" spans="3:4" x14ac:dyDescent="0.2">
      <c r="C1742">
        <v>41.079000000000001</v>
      </c>
      <c r="D1742">
        <v>2.0381589227659436E-7</v>
      </c>
    </row>
    <row r="1743" spans="3:4" x14ac:dyDescent="0.2">
      <c r="C1743">
        <v>41.097999999999999</v>
      </c>
      <c r="D1743">
        <v>2.5598521201138015E-7</v>
      </c>
    </row>
    <row r="1744" spans="3:4" x14ac:dyDescent="0.2">
      <c r="C1744">
        <v>41.116999999999997</v>
      </c>
      <c r="D1744">
        <v>3.2076492217460984E-7</v>
      </c>
    </row>
    <row r="1745" spans="3:4" x14ac:dyDescent="0.2">
      <c r="C1745">
        <v>41.135999999999996</v>
      </c>
      <c r="D1745">
        <v>4.0100890792586447E-7</v>
      </c>
    </row>
    <row r="1746" spans="3:4" x14ac:dyDescent="0.2">
      <c r="C1746">
        <v>41.155000000000001</v>
      </c>
      <c r="D1746">
        <v>5.0016849203828954E-7</v>
      </c>
    </row>
    <row r="1747" spans="3:4" x14ac:dyDescent="0.2">
      <c r="C1747">
        <v>41.173999999999999</v>
      </c>
      <c r="D1747">
        <v>6.2240604072502035E-7</v>
      </c>
    </row>
    <row r="1748" spans="3:4" x14ac:dyDescent="0.2">
      <c r="C1748">
        <v>41.192999999999998</v>
      </c>
      <c r="D1748">
        <v>7.7272760462769694E-7</v>
      </c>
    </row>
    <row r="1749" spans="3:4" x14ac:dyDescent="0.2">
      <c r="C1749">
        <v>41.211999999999996</v>
      </c>
      <c r="D1749">
        <v>9.5713724059398154E-7</v>
      </c>
    </row>
    <row r="1750" spans="3:4" x14ac:dyDescent="0.2">
      <c r="C1750">
        <v>41.231000000000002</v>
      </c>
      <c r="D1750">
        <v>1.1828159177453157E-6</v>
      </c>
    </row>
    <row r="1751" spans="3:4" x14ac:dyDescent="0.2">
      <c r="C1751">
        <v>41.25</v>
      </c>
      <c r="D1751">
        <v>1.4583281722571857E-6</v>
      </c>
    </row>
    <row r="1752" spans="3:4" x14ac:dyDescent="0.2">
      <c r="C1752">
        <v>41.268999999999998</v>
      </c>
      <c r="D1752">
        <v>1.7938599339414338E-6</v>
      </c>
    </row>
    <row r="1753" spans="3:4" x14ac:dyDescent="0.2">
      <c r="C1753">
        <v>41.287999999999997</v>
      </c>
      <c r="D1753">
        <v>2.2014911975974663E-6</v>
      </c>
    </row>
    <row r="1754" spans="3:4" x14ac:dyDescent="0.2">
      <c r="C1754">
        <v>41.307000000000002</v>
      </c>
      <c r="D1754">
        <v>2.6955074453417774E-6</v>
      </c>
    </row>
    <row r="1755" spans="3:4" x14ac:dyDescent="0.2">
      <c r="C1755">
        <v>41.326000000000001</v>
      </c>
      <c r="D1755">
        <v>3.2927539334425643E-6</v>
      </c>
    </row>
    <row r="1756" spans="3:4" x14ac:dyDescent="0.2">
      <c r="C1756">
        <v>41.344999999999999</v>
      </c>
      <c r="D1756">
        <v>4.0130371278226656E-6</v>
      </c>
    </row>
    <row r="1757" spans="3:4" x14ac:dyDescent="0.2">
      <c r="C1757">
        <v>41.363999999999997</v>
      </c>
      <c r="D1757">
        <v>4.8795776940271546E-6</v>
      </c>
    </row>
    <row r="1758" spans="3:4" x14ac:dyDescent="0.2">
      <c r="C1758">
        <v>41.383000000000003</v>
      </c>
      <c r="D1758">
        <v>5.9195195062657406E-6</v>
      </c>
    </row>
    <row r="1759" spans="3:4" x14ac:dyDescent="0.2">
      <c r="C1759">
        <v>41.402000000000001</v>
      </c>
      <c r="D1759">
        <v>7.1644991207722255E-6</v>
      </c>
    </row>
    <row r="1760" spans="3:4" x14ac:dyDescent="0.2">
      <c r="C1760">
        <v>41.420999999999999</v>
      </c>
      <c r="D1760">
        <v>8.6512800444720384E-6</v>
      </c>
    </row>
    <row r="1761" spans="3:4" x14ac:dyDescent="0.2">
      <c r="C1761">
        <v>41.44</v>
      </c>
      <c r="D1761">
        <v>1.0422455902806383E-5</v>
      </c>
    </row>
    <row r="1762" spans="3:4" x14ac:dyDescent="0.2">
      <c r="C1762">
        <v>41.458999999999996</v>
      </c>
      <c r="D1762">
        <v>1.2527226251613963E-5</v>
      </c>
    </row>
    <row r="1763" spans="3:4" x14ac:dyDescent="0.2">
      <c r="C1763">
        <v>41.478000000000002</v>
      </c>
      <c r="D1763">
        <v>1.5022248267520892E-5</v>
      </c>
    </row>
    <row r="1764" spans="3:4" x14ac:dyDescent="0.2">
      <c r="C1764">
        <v>41.497</v>
      </c>
      <c r="D1764">
        <v>1.7972566869432152E-5</v>
      </c>
    </row>
    <row r="1765" spans="3:4" x14ac:dyDescent="0.2">
      <c r="C1765">
        <v>41.515999999999998</v>
      </c>
      <c r="D1765">
        <v>2.1452624950767508E-5</v>
      </c>
    </row>
    <row r="1766" spans="3:4" x14ac:dyDescent="0.2">
      <c r="C1766">
        <v>41.534999999999997</v>
      </c>
      <c r="D1766">
        <v>2.5547354319070094E-5</v>
      </c>
    </row>
    <row r="1767" spans="3:4" x14ac:dyDescent="0.2">
      <c r="C1767">
        <v>41.554000000000002</v>
      </c>
      <c r="D1767">
        <v>3.0353346629267067E-5</v>
      </c>
    </row>
    <row r="1768" spans="3:4" x14ac:dyDescent="0.2">
      <c r="C1768">
        <v>41.573</v>
      </c>
      <c r="D1768">
        <v>3.5980102043944933E-5</v>
      </c>
    </row>
    <row r="1769" spans="3:4" x14ac:dyDescent="0.2">
      <c r="C1769">
        <v>41.591999999999999</v>
      </c>
      <c r="D1769">
        <v>4.2551351546722457E-5</v>
      </c>
    </row>
    <row r="1770" spans="3:4" x14ac:dyDescent="0.2">
      <c r="C1770">
        <v>41.610999999999997</v>
      </c>
      <c r="D1770">
        <v>5.0206446765136367E-5</v>
      </c>
    </row>
    <row r="1771" spans="3:4" x14ac:dyDescent="0.2">
      <c r="C1771">
        <v>41.63</v>
      </c>
      <c r="D1771">
        <v>5.9101808824920081E-5</v>
      </c>
    </row>
    <row r="1772" spans="3:4" x14ac:dyDescent="0.2">
      <c r="C1772">
        <v>41.649000000000001</v>
      </c>
      <c r="D1772">
        <v>6.9412425161321655E-5</v>
      </c>
    </row>
    <row r="1773" spans="3:4" x14ac:dyDescent="0.2">
      <c r="C1773">
        <v>41.667999999999999</v>
      </c>
      <c r="D1773">
        <v>8.1333380366077341E-5</v>
      </c>
    </row>
    <row r="1774" spans="3:4" x14ac:dyDescent="0.2">
      <c r="C1774">
        <v>41.686999999999998</v>
      </c>
      <c r="D1774">
        <v>9.5081404069350794E-5</v>
      </c>
    </row>
    <row r="1775" spans="3:4" x14ac:dyDescent="0.2">
      <c r="C1775">
        <v>41.705999999999996</v>
      </c>
      <c r="D1775">
        <v>1.1089641557286776E-4</v>
      </c>
    </row>
    <row r="1776" spans="3:4" x14ac:dyDescent="0.2">
      <c r="C1776">
        <v>41.725000000000001</v>
      </c>
      <c r="D1776">
        <v>1.2904304150133952E-4</v>
      </c>
    </row>
    <row r="1777" spans="3:4" x14ac:dyDescent="0.2">
      <c r="C1777">
        <v>41.744</v>
      </c>
      <c r="D1777">
        <v>1.4981207917321546E-4</v>
      </c>
    </row>
    <row r="1778" spans="3:4" x14ac:dyDescent="0.2">
      <c r="C1778">
        <v>41.762999999999998</v>
      </c>
      <c r="D1778">
        <v>1.7352187476918249E-4</v>
      </c>
    </row>
    <row r="1779" spans="3:4" x14ac:dyDescent="0.2">
      <c r="C1779">
        <v>41.781999999999996</v>
      </c>
      <c r="D1779">
        <v>2.0051958176889087E-4</v>
      </c>
    </row>
    <row r="1780" spans="3:4" x14ac:dyDescent="0.2">
      <c r="C1780">
        <v>41.801000000000002</v>
      </c>
      <c r="D1780">
        <v>2.3118226161732822E-4</v>
      </c>
    </row>
    <row r="1781" spans="3:4" x14ac:dyDescent="0.2">
      <c r="C1781">
        <v>41.82</v>
      </c>
      <c r="D1781">
        <v>2.6591778526563632E-4</v>
      </c>
    </row>
    <row r="1782" spans="3:4" x14ac:dyDescent="0.2">
      <c r="C1782">
        <v>41.838999999999999</v>
      </c>
      <c r="D1782">
        <v>3.0516549121283905E-4</v>
      </c>
    </row>
    <row r="1783" spans="3:4" x14ac:dyDescent="0.2">
      <c r="C1783">
        <v>41.857999999999997</v>
      </c>
      <c r="D1783">
        <v>3.4939655306774696E-4</v>
      </c>
    </row>
    <row r="1784" spans="3:4" x14ac:dyDescent="0.2">
      <c r="C1784">
        <v>41.877000000000002</v>
      </c>
      <c r="D1784">
        <v>3.9911400757733221E-4</v>
      </c>
    </row>
    <row r="1785" spans="3:4" x14ac:dyDescent="0.2">
      <c r="C1785">
        <v>41.896000000000001</v>
      </c>
      <c r="D1785">
        <v>4.5485239265440183E-4</v>
      </c>
    </row>
    <row r="1786" spans="3:4" x14ac:dyDescent="0.2">
      <c r="C1786">
        <v>41.914999999999999</v>
      </c>
      <c r="D1786">
        <v>5.171769443146595E-4</v>
      </c>
    </row>
    <row r="1787" spans="3:4" x14ac:dyDescent="0.2">
      <c r="C1787">
        <v>41.933999999999997</v>
      </c>
      <c r="D1787">
        <v>5.8668230172844425E-4</v>
      </c>
    </row>
    <row r="1788" spans="3:4" x14ac:dyDescent="0.2">
      <c r="C1788">
        <v>41.952999999999996</v>
      </c>
      <c r="D1788">
        <v>6.6399067093316844E-4</v>
      </c>
    </row>
    <row r="1789" spans="3:4" x14ac:dyDescent="0.2">
      <c r="C1789">
        <v>41.972000000000001</v>
      </c>
      <c r="D1789">
        <v>7.4974940025369864E-4</v>
      </c>
    </row>
    <row r="1790" spans="3:4" x14ac:dyDescent="0.2">
      <c r="C1790">
        <v>41.991</v>
      </c>
      <c r="D1790">
        <v>8.4462792424581522E-4</v>
      </c>
    </row>
    <row r="1791" spans="3:4" x14ac:dyDescent="0.2">
      <c r="C1791">
        <v>42.01</v>
      </c>
      <c r="D1791">
        <v>9.4931403810117839E-4</v>
      </c>
    </row>
    <row r="1792" spans="3:4" x14ac:dyDescent="0.2">
      <c r="C1792">
        <v>42.028999999999996</v>
      </c>
      <c r="D1792">
        <v>1.0645094709950957E-3</v>
      </c>
    </row>
    <row r="1793" spans="3:4" x14ac:dyDescent="0.2">
      <c r="C1793">
        <v>42.048000000000002</v>
      </c>
      <c r="D1793">
        <v>1.19092473486558E-3</v>
      </c>
    </row>
    <row r="1794" spans="3:4" x14ac:dyDescent="0.2">
      <c r="C1794">
        <v>42.067</v>
      </c>
      <c r="D1794">
        <v>1.3292732345893462E-3</v>
      </c>
    </row>
    <row r="1795" spans="3:4" x14ac:dyDescent="0.2">
      <c r="C1795">
        <v>42.085999999999999</v>
      </c>
      <c r="D1795">
        <v>1.4802646364472417E-3</v>
      </c>
    </row>
    <row r="1796" spans="3:4" x14ac:dyDescent="0.2">
      <c r="C1796">
        <v>42.104999999999997</v>
      </c>
      <c r="D1796">
        <v>1.6445975040798911E-3</v>
      </c>
    </row>
    <row r="1797" spans="3:4" x14ac:dyDescent="0.2">
      <c r="C1797">
        <v>42.124000000000002</v>
      </c>
      <c r="D1797">
        <v>1.8229512247258919E-3</v>
      </c>
    </row>
    <row r="1798" spans="3:4" x14ac:dyDescent="0.2">
      <c r="C1798">
        <v>42.143000000000001</v>
      </c>
      <c r="D1798">
        <v>2.0159772632550007E-3</v>
      </c>
    </row>
    <row r="1799" spans="3:4" x14ac:dyDescent="0.2">
      <c r="C1799">
        <v>42.161999999999999</v>
      </c>
      <c r="D1799">
        <v>2.2242897971708675E-3</v>
      </c>
    </row>
    <row r="1800" spans="3:4" x14ac:dyDescent="0.2">
      <c r="C1800">
        <v>42.180999999999997</v>
      </c>
      <c r="D1800">
        <v>2.4484558021172589E-3</v>
      </c>
    </row>
    <row r="1801" spans="3:4" x14ac:dyDescent="0.2">
      <c r="C1801">
        <v>42.199999999999996</v>
      </c>
      <c r="D1801">
        <v>2.6889846742060857E-3</v>
      </c>
    </row>
    <row r="1802" spans="3:4" x14ac:dyDescent="0.2">
      <c r="C1802">
        <v>42.219000000000001</v>
      </c>
      <c r="D1802">
        <v>2.9463174923652345E-3</v>
      </c>
    </row>
    <row r="1803" spans="3:4" x14ac:dyDescent="0.2">
      <c r="C1803">
        <v>42.238</v>
      </c>
      <c r="D1803">
        <v>3.220816040525877E-3</v>
      </c>
    </row>
    <row r="1804" spans="3:4" x14ac:dyDescent="0.2">
      <c r="C1804">
        <v>42.256999999999998</v>
      </c>
      <c r="D1804">
        <v>3.512751725445263E-3</v>
      </c>
    </row>
    <row r="1805" spans="3:4" x14ac:dyDescent="0.2">
      <c r="C1805">
        <v>42.275999999999996</v>
      </c>
      <c r="D1805">
        <v>3.8222945408723933E-3</v>
      </c>
    </row>
    <row r="1806" spans="3:4" x14ac:dyDescent="0.2">
      <c r="C1806">
        <v>42.295000000000002</v>
      </c>
      <c r="D1806">
        <v>4.1495022421960169E-3</v>
      </c>
    </row>
    <row r="1807" spans="3:4" x14ac:dyDescent="0.2">
      <c r="C1807">
        <v>42.314</v>
      </c>
      <c r="D1807">
        <v>4.4943099072221274E-3</v>
      </c>
    </row>
    <row r="1808" spans="3:4" x14ac:dyDescent="0.2">
      <c r="C1808">
        <v>42.332999999999998</v>
      </c>
      <c r="D1808">
        <v>4.85652006789857E-3</v>
      </c>
    </row>
    <row r="1809" spans="3:4" x14ac:dyDescent="0.2">
      <c r="C1809">
        <v>42.351999999999997</v>
      </c>
      <c r="D1809">
        <v>5.2357936042160417E-3</v>
      </c>
    </row>
    <row r="1810" spans="3:4" x14ac:dyDescent="0.2">
      <c r="C1810">
        <v>42.371000000000002</v>
      </c>
      <c r="D1810">
        <v>5.631641594806786E-3</v>
      </c>
    </row>
    <row r="1811" spans="3:4" x14ac:dyDescent="0.2">
      <c r="C1811">
        <v>42.39</v>
      </c>
      <c r="D1811">
        <v>6.0434183185834158E-3</v>
      </c>
    </row>
    <row r="1812" spans="3:4" x14ac:dyDescent="0.2">
      <c r="C1812">
        <v>42.408999999999999</v>
      </c>
      <c r="D1812">
        <v>6.47031559784704E-3</v>
      </c>
    </row>
    <row r="1813" spans="3:4" x14ac:dyDescent="0.2">
      <c r="C1813">
        <v>42.427999999999997</v>
      </c>
      <c r="D1813">
        <v>6.9113586654172251E-3</v>
      </c>
    </row>
    <row r="1814" spans="3:4" x14ac:dyDescent="0.2">
      <c r="C1814">
        <v>42.446999999999996</v>
      </c>
      <c r="D1814">
        <v>7.3654037263826159E-3</v>
      </c>
    </row>
    <row r="1815" spans="3:4" x14ac:dyDescent="0.2">
      <c r="C1815">
        <v>42.466000000000001</v>
      </c>
      <c r="D1815">
        <v>7.8311373689751648E-3</v>
      </c>
    </row>
    <row r="1816" spans="3:4" x14ac:dyDescent="0.2">
      <c r="C1816">
        <v>42.484999999999999</v>
      </c>
      <c r="D1816">
        <v>8.3070779588929229E-3</v>
      </c>
    </row>
    <row r="1817" spans="3:4" x14ac:dyDescent="0.2">
      <c r="C1817">
        <v>42.503999999999998</v>
      </c>
      <c r="D1817">
        <v>8.7915791272873238E-3</v>
      </c>
    </row>
    <row r="1818" spans="3:4" x14ac:dyDescent="0.2">
      <c r="C1818">
        <v>42.522999999999996</v>
      </c>
      <c r="D1818">
        <v>9.2828354348312853E-3</v>
      </c>
    </row>
    <row r="1819" spans="3:4" x14ac:dyDescent="0.2">
      <c r="C1819">
        <v>42.542000000000002</v>
      </c>
      <c r="D1819">
        <v>9.7788902631744268E-3</v>
      </c>
    </row>
    <row r="1820" spans="3:4" x14ac:dyDescent="0.2">
      <c r="C1820">
        <v>42.561</v>
      </c>
      <c r="D1820">
        <v>1.0277645951107401E-2</v>
      </c>
    </row>
    <row r="1821" spans="3:4" x14ac:dyDescent="0.2">
      <c r="C1821">
        <v>42.58</v>
      </c>
      <c r="D1821">
        <v>1.0776876156475792E-2</v>
      </c>
    </row>
    <row r="1822" spans="3:4" x14ac:dyDescent="0.2">
      <c r="C1822">
        <v>42.598999999999997</v>
      </c>
      <c r="D1822">
        <v>1.1274240386925366E-2</v>
      </c>
    </row>
    <row r="1823" spans="3:4" x14ac:dyDescent="0.2">
      <c r="C1823">
        <v>42.618000000000002</v>
      </c>
      <c r="D1823">
        <v>1.1767300603668622E-2</v>
      </c>
    </row>
    <row r="1824" spans="3:4" x14ac:dyDescent="0.2">
      <c r="C1824">
        <v>42.637</v>
      </c>
      <c r="D1824">
        <v>1.2253539763389909E-2</v>
      </c>
    </row>
    <row r="1825" spans="3:4" x14ac:dyDescent="0.2">
      <c r="C1825">
        <v>42.655999999999999</v>
      </c>
      <c r="D1825">
        <v>1.273038212499805E-2</v>
      </c>
    </row>
    <row r="1826" spans="3:4" x14ac:dyDescent="0.2">
      <c r="C1826">
        <v>42.674999999999997</v>
      </c>
      <c r="D1826">
        <v>1.319521511101523E-2</v>
      </c>
    </row>
    <row r="1827" spans="3:4" x14ac:dyDescent="0.2">
      <c r="C1827">
        <v>42.694000000000003</v>
      </c>
      <c r="D1827">
        <v>1.3645412478834688E-2</v>
      </c>
    </row>
    <row r="1828" spans="3:4" x14ac:dyDescent="0.2">
      <c r="C1828">
        <v>42.713000000000001</v>
      </c>
      <c r="D1828">
        <v>1.4078358525694112E-2</v>
      </c>
    </row>
    <row r="1829" spans="3:4" x14ac:dyDescent="0.2">
      <c r="C1829">
        <v>42.731999999999999</v>
      </c>
      <c r="D1829">
        <v>1.4491473023809839E-2</v>
      </c>
    </row>
    <row r="1830" spans="3:4" x14ac:dyDescent="0.2">
      <c r="C1830">
        <v>42.750999999999998</v>
      </c>
      <c r="D1830">
        <v>1.4882236559407052E-2</v>
      </c>
    </row>
    <row r="1831" spans="3:4" x14ac:dyDescent="0.2">
      <c r="C1831">
        <v>42.769999999999996</v>
      </c>
      <c r="D1831">
        <v>1.5248215932031127E-2</v>
      </c>
    </row>
    <row r="1832" spans="3:4" x14ac:dyDescent="0.2">
      <c r="C1832">
        <v>42.789000000000001</v>
      </c>
      <c r="D1832">
        <v>1.5587089259055331E-2</v>
      </c>
    </row>
    <row r="1833" spans="3:4" x14ac:dyDescent="0.2">
      <c r="C1833">
        <v>42.808</v>
      </c>
      <c r="D1833">
        <v>1.5896670425144754E-2</v>
      </c>
    </row>
    <row r="1834" spans="3:4" x14ac:dyDescent="0.2">
      <c r="C1834">
        <v>42.826999999999998</v>
      </c>
      <c r="D1834">
        <v>1.6174932517879378E-2</v>
      </c>
    </row>
    <row r="1835" spans="3:4" x14ac:dyDescent="0.2">
      <c r="C1835">
        <v>42.845999999999997</v>
      </c>
      <c r="D1835">
        <v>1.6420029898911399E-2</v>
      </c>
    </row>
    <row r="1836" spans="3:4" x14ac:dyDescent="0.2">
      <c r="C1836">
        <v>42.865000000000002</v>
      </c>
      <c r="D1836">
        <v>1.6630318574934671E-2</v>
      </c>
    </row>
    <row r="1837" spans="3:4" x14ac:dyDescent="0.2">
      <c r="C1837">
        <v>42.884</v>
      </c>
      <c r="D1837">
        <v>1.6804374554189809E-2</v>
      </c>
    </row>
    <row r="1838" spans="3:4" x14ac:dyDescent="0.2">
      <c r="C1838">
        <v>42.902999999999999</v>
      </c>
      <c r="D1838">
        <v>1.694100990190326E-2</v>
      </c>
    </row>
    <row r="1839" spans="3:4" x14ac:dyDescent="0.2">
      <c r="C1839">
        <v>42.921999999999997</v>
      </c>
      <c r="D1839">
        <v>1.7039286241474411E-2</v>
      </c>
    </row>
    <row r="1840" spans="3:4" x14ac:dyDescent="0.2">
      <c r="C1840">
        <v>42.941000000000003</v>
      </c>
      <c r="D1840">
        <v>1.7098525486774374E-2</v>
      </c>
    </row>
    <row r="1841" spans="3:4" x14ac:dyDescent="0.2">
      <c r="C1841">
        <v>42.96</v>
      </c>
      <c r="D1841">
        <v>1.7118317633848426E-2</v>
      </c>
    </row>
    <row r="1842" spans="3:4" x14ac:dyDescent="0.2">
      <c r="C1842">
        <v>42.978999999999999</v>
      </c>
      <c r="D1842">
        <v>1.7098525486774374E-2</v>
      </c>
    </row>
    <row r="1843" spans="3:4" x14ac:dyDescent="0.2">
      <c r="C1843">
        <v>42.997999999999998</v>
      </c>
      <c r="D1843">
        <v>1.7039286241474438E-2</v>
      </c>
    </row>
    <row r="1844" spans="3:4" x14ac:dyDescent="0.2">
      <c r="C1844">
        <v>43.016999999999996</v>
      </c>
      <c r="D1844">
        <v>1.6941009901903305E-2</v>
      </c>
    </row>
    <row r="1845" spans="3:4" x14ac:dyDescent="0.2">
      <c r="C1845">
        <v>43.036000000000001</v>
      </c>
      <c r="D1845">
        <v>1.6804374554189809E-2</v>
      </c>
    </row>
    <row r="1846" spans="3:4" x14ac:dyDescent="0.2">
      <c r="C1846">
        <v>43.055</v>
      </c>
      <c r="D1846">
        <v>1.6630318574934671E-2</v>
      </c>
    </row>
    <row r="1847" spans="3:4" x14ac:dyDescent="0.2">
      <c r="C1847">
        <v>43.073999999999998</v>
      </c>
      <c r="D1847">
        <v>1.6420029898911486E-2</v>
      </c>
    </row>
    <row r="1848" spans="3:4" x14ac:dyDescent="0.2">
      <c r="C1848">
        <v>43.092999999999996</v>
      </c>
      <c r="D1848">
        <v>1.6174932517879478E-2</v>
      </c>
    </row>
    <row r="1849" spans="3:4" x14ac:dyDescent="0.2">
      <c r="C1849">
        <v>43.112000000000002</v>
      </c>
      <c r="D1849">
        <v>1.5896670425144754E-2</v>
      </c>
    </row>
    <row r="1850" spans="3:4" x14ac:dyDescent="0.2">
      <c r="C1850">
        <v>43.131</v>
      </c>
      <c r="D1850">
        <v>1.5587089259055331E-2</v>
      </c>
    </row>
    <row r="1851" spans="3:4" x14ac:dyDescent="0.2">
      <c r="C1851">
        <v>43.15</v>
      </c>
      <c r="D1851">
        <v>1.5248215932031258E-2</v>
      </c>
    </row>
    <row r="1852" spans="3:4" x14ac:dyDescent="0.2">
      <c r="C1852">
        <v>43.168999999999997</v>
      </c>
      <c r="D1852">
        <v>1.4882236559407196E-2</v>
      </c>
    </row>
    <row r="1853" spans="3:4" x14ac:dyDescent="0.2">
      <c r="C1853">
        <v>43.188000000000002</v>
      </c>
      <c r="D1853">
        <v>1.4491473023809839E-2</v>
      </c>
    </row>
    <row r="1854" spans="3:4" x14ac:dyDescent="0.2">
      <c r="C1854">
        <v>43.207000000000001</v>
      </c>
      <c r="D1854">
        <v>1.4078358525694112E-2</v>
      </c>
    </row>
    <row r="1855" spans="3:4" x14ac:dyDescent="0.2">
      <c r="C1855">
        <v>43.225999999999999</v>
      </c>
      <c r="D1855">
        <v>1.3645412478834688E-2</v>
      </c>
    </row>
    <row r="1856" spans="3:4" x14ac:dyDescent="0.2">
      <c r="C1856">
        <v>43.244999999999997</v>
      </c>
      <c r="D1856">
        <v>1.31952151110154E-2</v>
      </c>
    </row>
    <row r="1857" spans="3:4" x14ac:dyDescent="0.2">
      <c r="C1857">
        <v>43.263999999999996</v>
      </c>
      <c r="D1857">
        <v>1.2730382124998227E-2</v>
      </c>
    </row>
    <row r="1858" spans="3:4" x14ac:dyDescent="0.2">
      <c r="C1858">
        <v>43.283000000000001</v>
      </c>
      <c r="D1858">
        <v>1.2253539763389909E-2</v>
      </c>
    </row>
    <row r="1859" spans="3:4" x14ac:dyDescent="0.2">
      <c r="C1859">
        <v>43.302</v>
      </c>
      <c r="D1859">
        <v>1.1767300603668622E-2</v>
      </c>
    </row>
    <row r="1860" spans="3:4" x14ac:dyDescent="0.2">
      <c r="C1860">
        <v>43.320999999999998</v>
      </c>
      <c r="D1860">
        <v>1.1274240386925552E-2</v>
      </c>
    </row>
    <row r="1861" spans="3:4" x14ac:dyDescent="0.2">
      <c r="C1861">
        <v>43.339999999999996</v>
      </c>
      <c r="D1861">
        <v>1.0776876156475977E-2</v>
      </c>
    </row>
    <row r="1862" spans="3:4" x14ac:dyDescent="0.2">
      <c r="C1862">
        <v>43.359000000000002</v>
      </c>
      <c r="D1862">
        <v>1.0277645951107401E-2</v>
      </c>
    </row>
    <row r="1863" spans="3:4" x14ac:dyDescent="0.2">
      <c r="C1863">
        <v>43.378</v>
      </c>
      <c r="D1863">
        <v>9.7788902631744268E-3</v>
      </c>
    </row>
    <row r="1864" spans="3:4" x14ac:dyDescent="0.2">
      <c r="C1864">
        <v>43.396999999999998</v>
      </c>
      <c r="D1864">
        <v>9.2828354348314726E-3</v>
      </c>
    </row>
    <row r="1865" spans="3:4" x14ac:dyDescent="0.2">
      <c r="C1865">
        <v>43.415999999999997</v>
      </c>
      <c r="D1865">
        <v>8.7915791272875059E-3</v>
      </c>
    </row>
    <row r="1866" spans="3:4" x14ac:dyDescent="0.2">
      <c r="C1866">
        <v>43.435000000000002</v>
      </c>
      <c r="D1866">
        <v>8.3070779588929229E-3</v>
      </c>
    </row>
    <row r="1867" spans="3:4" x14ac:dyDescent="0.2">
      <c r="C1867">
        <v>43.454000000000001</v>
      </c>
      <c r="D1867">
        <v>7.8311373689751648E-3</v>
      </c>
    </row>
    <row r="1868" spans="3:4" x14ac:dyDescent="0.2">
      <c r="C1868">
        <v>43.472999999999999</v>
      </c>
      <c r="D1868">
        <v>7.3654037263827868E-3</v>
      </c>
    </row>
    <row r="1869" spans="3:4" x14ac:dyDescent="0.2">
      <c r="C1869">
        <v>43.491999999999997</v>
      </c>
      <c r="D1869">
        <v>6.9113586654173916E-3</v>
      </c>
    </row>
    <row r="1870" spans="3:4" x14ac:dyDescent="0.2">
      <c r="C1870">
        <v>43.510999999999996</v>
      </c>
      <c r="D1870">
        <v>6.4703155978472031E-3</v>
      </c>
    </row>
    <row r="1871" spans="3:4" x14ac:dyDescent="0.2">
      <c r="C1871">
        <v>43.53</v>
      </c>
      <c r="D1871">
        <v>6.0434183185834158E-3</v>
      </c>
    </row>
    <row r="1872" spans="3:4" x14ac:dyDescent="0.2">
      <c r="C1872">
        <v>43.548999999999999</v>
      </c>
      <c r="D1872">
        <v>5.631641594806786E-3</v>
      </c>
    </row>
    <row r="1873" spans="3:4" x14ac:dyDescent="0.2">
      <c r="C1873">
        <v>43.567999999999998</v>
      </c>
      <c r="D1873">
        <v>5.2357936042161874E-3</v>
      </c>
    </row>
    <row r="1874" spans="3:4" x14ac:dyDescent="0.2">
      <c r="C1874">
        <v>43.586999999999996</v>
      </c>
      <c r="D1874">
        <v>4.8565200678987079E-3</v>
      </c>
    </row>
    <row r="1875" spans="3:4" x14ac:dyDescent="0.2">
      <c r="C1875">
        <v>43.606000000000002</v>
      </c>
      <c r="D1875">
        <v>4.4943099072221274E-3</v>
      </c>
    </row>
    <row r="1876" spans="3:4" x14ac:dyDescent="0.2">
      <c r="C1876">
        <v>43.625</v>
      </c>
      <c r="D1876">
        <v>4.1495022421960169E-3</v>
      </c>
    </row>
    <row r="1877" spans="3:4" x14ac:dyDescent="0.2">
      <c r="C1877">
        <v>43.643999999999998</v>
      </c>
      <c r="D1877">
        <v>3.8222945408725125E-3</v>
      </c>
    </row>
    <row r="1878" spans="3:4" x14ac:dyDescent="0.2">
      <c r="C1878">
        <v>43.662999999999997</v>
      </c>
      <c r="D1878">
        <v>3.5127517254453754E-3</v>
      </c>
    </row>
    <row r="1879" spans="3:4" x14ac:dyDescent="0.2">
      <c r="C1879">
        <v>43.682000000000002</v>
      </c>
      <c r="D1879">
        <v>3.220816040525877E-3</v>
      </c>
    </row>
    <row r="1880" spans="3:4" x14ac:dyDescent="0.2">
      <c r="C1880">
        <v>43.701000000000001</v>
      </c>
      <c r="D1880">
        <v>2.9463174923652345E-3</v>
      </c>
    </row>
    <row r="1881" spans="3:4" x14ac:dyDescent="0.2">
      <c r="C1881">
        <v>43.72</v>
      </c>
      <c r="D1881">
        <v>2.6889846742061789E-3</v>
      </c>
    </row>
    <row r="1882" spans="3:4" x14ac:dyDescent="0.2">
      <c r="C1882">
        <v>43.738999999999997</v>
      </c>
      <c r="D1882">
        <v>2.4484558021173461E-3</v>
      </c>
    </row>
    <row r="1883" spans="3:4" x14ac:dyDescent="0.2">
      <c r="C1883">
        <v>43.757999999999996</v>
      </c>
      <c r="D1883">
        <v>2.2242897971709494E-3</v>
      </c>
    </row>
    <row r="1884" spans="3:4" x14ac:dyDescent="0.2">
      <c r="C1884">
        <v>43.777000000000001</v>
      </c>
      <c r="D1884">
        <v>2.0159772632550007E-3</v>
      </c>
    </row>
    <row r="1885" spans="3:4" x14ac:dyDescent="0.2">
      <c r="C1885">
        <v>43.795999999999999</v>
      </c>
      <c r="D1885">
        <v>1.8229512247258919E-3</v>
      </c>
    </row>
    <row r="1886" spans="3:4" x14ac:dyDescent="0.2">
      <c r="C1886">
        <v>43.814999999999998</v>
      </c>
      <c r="D1886">
        <v>1.644597504079954E-3</v>
      </c>
    </row>
    <row r="1887" spans="3:4" x14ac:dyDescent="0.2">
      <c r="C1887">
        <v>43.833999999999996</v>
      </c>
      <c r="D1887">
        <v>1.4802646364473009E-3</v>
      </c>
    </row>
    <row r="1888" spans="3:4" x14ac:dyDescent="0.2">
      <c r="C1888">
        <v>43.853000000000002</v>
      </c>
      <c r="D1888">
        <v>1.3292732345893462E-3</v>
      </c>
    </row>
    <row r="1889" spans="3:4" x14ac:dyDescent="0.2">
      <c r="C1889">
        <v>43.872</v>
      </c>
      <c r="D1889">
        <v>1.19092473486558E-3</v>
      </c>
    </row>
    <row r="1890" spans="3:4" x14ac:dyDescent="0.2">
      <c r="C1890">
        <v>43.890999999999998</v>
      </c>
      <c r="D1890">
        <v>1.0645094709951406E-3</v>
      </c>
    </row>
    <row r="1891" spans="3:4" x14ac:dyDescent="0.2">
      <c r="C1891">
        <v>43.91</v>
      </c>
      <c r="D1891">
        <v>9.4931403810121927E-4</v>
      </c>
    </row>
    <row r="1892" spans="3:4" x14ac:dyDescent="0.2">
      <c r="C1892">
        <v>43.929000000000002</v>
      </c>
      <c r="D1892">
        <v>8.4462792424581522E-4</v>
      </c>
    </row>
    <row r="1893" spans="3:4" x14ac:dyDescent="0.2">
      <c r="C1893">
        <v>43.948</v>
      </c>
      <c r="D1893">
        <v>7.4974940025369864E-4</v>
      </c>
    </row>
    <row r="1894" spans="3:4" x14ac:dyDescent="0.2">
      <c r="C1894">
        <v>43.966999999999999</v>
      </c>
      <c r="D1894">
        <v>6.6399067093319913E-4</v>
      </c>
    </row>
    <row r="1895" spans="3:4" x14ac:dyDescent="0.2">
      <c r="C1895">
        <v>43.985999999999997</v>
      </c>
      <c r="D1895">
        <v>5.8668230172847201E-4</v>
      </c>
    </row>
    <row r="1896" spans="3:4" x14ac:dyDescent="0.2">
      <c r="C1896">
        <v>44.005000000000003</v>
      </c>
      <c r="D1896">
        <v>5.171769443146595E-4</v>
      </c>
    </row>
    <row r="1897" spans="3:4" x14ac:dyDescent="0.2">
      <c r="C1897">
        <v>44.024000000000001</v>
      </c>
      <c r="D1897">
        <v>4.5485239265440183E-4</v>
      </c>
    </row>
    <row r="1898" spans="3:4" x14ac:dyDescent="0.2">
      <c r="C1898">
        <v>44.042999999999999</v>
      </c>
      <c r="D1898">
        <v>3.9911400757733221E-4</v>
      </c>
    </row>
    <row r="1899" spans="3:4" x14ac:dyDescent="0.2">
      <c r="C1899">
        <v>44.061999999999998</v>
      </c>
      <c r="D1899">
        <v>3.4939655306776436E-4</v>
      </c>
    </row>
    <row r="1900" spans="3:4" x14ac:dyDescent="0.2">
      <c r="C1900">
        <v>44.080999999999996</v>
      </c>
      <c r="D1900">
        <v>3.0516549121285423E-4</v>
      </c>
    </row>
    <row r="1901" spans="3:4" x14ac:dyDescent="0.2">
      <c r="C1901">
        <v>44.1</v>
      </c>
      <c r="D1901">
        <v>2.6591778526563632E-4</v>
      </c>
    </row>
    <row r="1902" spans="3:4" x14ac:dyDescent="0.2">
      <c r="C1902">
        <v>44.119</v>
      </c>
      <c r="D1902">
        <v>2.3118226161732822E-4</v>
      </c>
    </row>
    <row r="1903" spans="3:4" x14ac:dyDescent="0.2">
      <c r="C1903">
        <v>44.137999999999998</v>
      </c>
      <c r="D1903">
        <v>2.005195817689019E-4</v>
      </c>
    </row>
    <row r="1904" spans="3:4" x14ac:dyDescent="0.2">
      <c r="C1904">
        <v>44.156999999999996</v>
      </c>
      <c r="D1904">
        <v>1.7352187476919205E-4</v>
      </c>
    </row>
    <row r="1905" spans="3:4" x14ac:dyDescent="0.2">
      <c r="C1905">
        <v>44.176000000000002</v>
      </c>
      <c r="D1905">
        <v>1.4981207917321546E-4</v>
      </c>
    </row>
    <row r="1906" spans="3:4" x14ac:dyDescent="0.2">
      <c r="C1906">
        <v>44.195</v>
      </c>
      <c r="D1906">
        <v>1.2904304150133952E-4</v>
      </c>
    </row>
    <row r="1907" spans="3:4" x14ac:dyDescent="0.2">
      <c r="C1907">
        <v>44.213999999999999</v>
      </c>
      <c r="D1907">
        <v>1.1089641557287408E-4</v>
      </c>
    </row>
    <row r="1908" spans="3:4" x14ac:dyDescent="0.2">
      <c r="C1908">
        <v>44.232999999999997</v>
      </c>
      <c r="D1908">
        <v>9.5081404069356201E-5</v>
      </c>
    </row>
    <row r="1909" spans="3:4" x14ac:dyDescent="0.2">
      <c r="C1909">
        <v>44.252000000000002</v>
      </c>
      <c r="D1909">
        <v>8.1333380366077341E-5</v>
      </c>
    </row>
    <row r="1910" spans="3:4" x14ac:dyDescent="0.2">
      <c r="C1910">
        <v>44.271000000000001</v>
      </c>
      <c r="D1910">
        <v>6.9412425161321655E-5</v>
      </c>
    </row>
    <row r="1911" spans="3:4" x14ac:dyDescent="0.2">
      <c r="C1911">
        <v>44.29</v>
      </c>
      <c r="D1911">
        <v>5.9101808824920081E-5</v>
      </c>
    </row>
    <row r="1912" spans="3:4" x14ac:dyDescent="0.2">
      <c r="C1912">
        <v>44.308999999999997</v>
      </c>
      <c r="D1912">
        <v>5.0206446765139403E-5</v>
      </c>
    </row>
    <row r="1913" spans="3:4" x14ac:dyDescent="0.2">
      <c r="C1913">
        <v>44.327999999999996</v>
      </c>
      <c r="D1913">
        <v>4.2551351546725066E-5</v>
      </c>
    </row>
    <row r="1914" spans="3:4" x14ac:dyDescent="0.2">
      <c r="C1914">
        <v>44.347000000000001</v>
      </c>
      <c r="D1914">
        <v>3.5980102043944933E-5</v>
      </c>
    </row>
    <row r="1915" spans="3:4" x14ac:dyDescent="0.2">
      <c r="C1915">
        <v>44.366</v>
      </c>
      <c r="D1915">
        <v>3.0353346629267067E-5</v>
      </c>
    </row>
    <row r="1916" spans="3:4" x14ac:dyDescent="0.2">
      <c r="C1916">
        <v>44.384999999999998</v>
      </c>
      <c r="D1916">
        <v>2.5547354319071778E-5</v>
      </c>
    </row>
    <row r="1917" spans="3:4" x14ac:dyDescent="0.2">
      <c r="C1917">
        <v>44.403999999999996</v>
      </c>
      <c r="D1917">
        <v>2.1452624950768938E-5</v>
      </c>
    </row>
    <row r="1918" spans="3:4" x14ac:dyDescent="0.2">
      <c r="C1918">
        <v>44.423000000000002</v>
      </c>
      <c r="D1918">
        <v>1.7972566869432152E-5</v>
      </c>
    </row>
    <row r="1919" spans="3:4" x14ac:dyDescent="0.2">
      <c r="C1919">
        <v>44.442</v>
      </c>
      <c r="D1919">
        <v>1.5022248267520892E-5</v>
      </c>
    </row>
    <row r="1920" spans="3:4" x14ac:dyDescent="0.2">
      <c r="C1920">
        <v>44.460999999999999</v>
      </c>
      <c r="D1920">
        <v>1.2527226251614808E-5</v>
      </c>
    </row>
    <row r="1921" spans="3:4" x14ac:dyDescent="0.2">
      <c r="C1921">
        <v>44.48</v>
      </c>
      <c r="D1921">
        <v>1.0422455902807096E-5</v>
      </c>
    </row>
    <row r="1922" spans="3:4" x14ac:dyDescent="0.2">
      <c r="C1922">
        <v>44.499000000000002</v>
      </c>
      <c r="D1922">
        <v>8.6512800444720384E-6</v>
      </c>
    </row>
    <row r="1923" spans="3:4" x14ac:dyDescent="0.2">
      <c r="C1923">
        <v>44.518000000000001</v>
      </c>
      <c r="D1923">
        <v>7.1644991207722255E-6</v>
      </c>
    </row>
    <row r="1924" spans="3:4" x14ac:dyDescent="0.2">
      <c r="C1924">
        <v>44.536999999999999</v>
      </c>
      <c r="D1924">
        <v>5.9195195062657406E-6</v>
      </c>
    </row>
    <row r="1925" spans="3:4" x14ac:dyDescent="0.2">
      <c r="C1925">
        <v>44.555999999999997</v>
      </c>
      <c r="D1925">
        <v>4.8795776940275104E-6</v>
      </c>
    </row>
    <row r="1926" spans="3:4" x14ac:dyDescent="0.2">
      <c r="C1926">
        <v>44.574999999999996</v>
      </c>
      <c r="D1926">
        <v>4.0130371278229578E-6</v>
      </c>
    </row>
    <row r="1927" spans="3:4" x14ac:dyDescent="0.2">
      <c r="C1927">
        <v>44.594000000000001</v>
      </c>
      <c r="D1927">
        <v>3.2927539334425643E-6</v>
      </c>
    </row>
    <row r="1928" spans="3:4" x14ac:dyDescent="0.2">
      <c r="C1928">
        <v>44.613</v>
      </c>
      <c r="D1928">
        <v>2.6955074453417774E-6</v>
      </c>
    </row>
    <row r="1929" spans="3:4" x14ac:dyDescent="0.2">
      <c r="C1929">
        <v>44.631999999999998</v>
      </c>
      <c r="D1929">
        <v>2.2014911975976302E-6</v>
      </c>
    </row>
    <row r="1930" spans="3:4" x14ac:dyDescent="0.2">
      <c r="C1930">
        <v>44.650999999999996</v>
      </c>
      <c r="D1930">
        <v>1.7938599339415677E-6</v>
      </c>
    </row>
    <row r="1931" spans="3:4" x14ac:dyDescent="0.2">
      <c r="C1931">
        <v>44.67</v>
      </c>
      <c r="D1931">
        <v>1.4583281722571857E-6</v>
      </c>
    </row>
    <row r="1932" spans="3:4" x14ac:dyDescent="0.2">
      <c r="C1932">
        <v>44.689</v>
      </c>
      <c r="D1932">
        <v>1.1828159177453157E-6</v>
      </c>
    </row>
    <row r="1933" spans="3:4" x14ac:dyDescent="0.2">
      <c r="C1933">
        <v>44.707999999999998</v>
      </c>
      <c r="D1933">
        <v>9.5713724059405968E-7</v>
      </c>
    </row>
    <row r="1934" spans="3:4" x14ac:dyDescent="0.2">
      <c r="C1934">
        <v>44.726999999999997</v>
      </c>
      <c r="D1934">
        <v>7.7272760462776153E-7</v>
      </c>
    </row>
    <row r="1935" spans="3:4" x14ac:dyDescent="0.2">
      <c r="C1935">
        <v>44.746000000000002</v>
      </c>
      <c r="D1935">
        <v>6.2240604072502035E-7</v>
      </c>
    </row>
    <row r="1936" spans="3:4" x14ac:dyDescent="0.2">
      <c r="C1936">
        <v>44.765000000000001</v>
      </c>
      <c r="D1936">
        <v>5.0016849203828954E-7</v>
      </c>
    </row>
    <row r="1937" spans="3:4" x14ac:dyDescent="0.2">
      <c r="C1937">
        <v>44.783999999999999</v>
      </c>
      <c r="D1937">
        <v>4.0100890792589729E-7</v>
      </c>
    </row>
    <row r="1938" spans="3:4" x14ac:dyDescent="0.2">
      <c r="C1938">
        <v>44.802999999999997</v>
      </c>
      <c r="D1938">
        <v>3.207649221746361E-7</v>
      </c>
    </row>
    <row r="1939" spans="3:4" x14ac:dyDescent="0.2">
      <c r="C1939">
        <v>44.821999999999996</v>
      </c>
      <c r="D1939">
        <v>2.5598521201140196E-7</v>
      </c>
    </row>
    <row r="1940" spans="3:4" x14ac:dyDescent="0.2">
      <c r="C1940">
        <v>44.841000000000001</v>
      </c>
      <c r="D1940">
        <v>2.0381589227659436E-7</v>
      </c>
    </row>
    <row r="1941" spans="3:4" x14ac:dyDescent="0.2">
      <c r="C1941">
        <v>44.86</v>
      </c>
      <c r="D1941">
        <v>1.6190354975204963E-7</v>
      </c>
    </row>
    <row r="1942" spans="3:4" x14ac:dyDescent="0.2">
      <c r="C1942">
        <v>44.878999999999998</v>
      </c>
      <c r="D1942">
        <v>1.2831276278244693E-7</v>
      </c>
    </row>
    <row r="1943" spans="3:4" x14ac:dyDescent="0.2">
      <c r="C1943">
        <v>44.897999999999996</v>
      </c>
      <c r="D1943">
        <v>1.0145617864096463E-7</v>
      </c>
    </row>
    <row r="1944" spans="3:4" x14ac:dyDescent="0.2">
      <c r="C1944">
        <v>44.917000000000002</v>
      </c>
      <c r="D1944">
        <v>8.0035433944574559E-8</v>
      </c>
    </row>
    <row r="1945" spans="3:4" x14ac:dyDescent="0.2">
      <c r="C1945">
        <v>44.936</v>
      </c>
      <c r="D1945">
        <v>6.2991400831394449E-8</v>
      </c>
    </row>
    <row r="1946" spans="3:4" x14ac:dyDescent="0.2">
      <c r="C1946">
        <v>44.954999999999998</v>
      </c>
      <c r="D1946">
        <v>4.9462423099062564E-8</v>
      </c>
    </row>
    <row r="1947" spans="3:4" x14ac:dyDescent="0.2">
      <c r="C1947">
        <v>44.973999999999997</v>
      </c>
      <c r="D1947">
        <v>3.8749372024441173E-8</v>
      </c>
    </row>
    <row r="1948" spans="3:4" x14ac:dyDescent="0.2">
      <c r="C1948">
        <v>44.993000000000002</v>
      </c>
      <c r="D1948">
        <v>3.0286501431517926E-8</v>
      </c>
    </row>
    <row r="1949" spans="3:4" x14ac:dyDescent="0.2">
      <c r="C1949">
        <v>45.012</v>
      </c>
      <c r="D1949">
        <v>2.3617216298907582E-8</v>
      </c>
    </row>
    <row r="1950" spans="3:4" x14ac:dyDescent="0.2">
      <c r="C1950">
        <v>45.030999999999999</v>
      </c>
      <c r="D1950">
        <v>1.8373989544501253E-8</v>
      </c>
    </row>
    <row r="1951" spans="3:4" x14ac:dyDescent="0.2">
      <c r="C1951">
        <v>45.05</v>
      </c>
      <c r="D1951">
        <v>0</v>
      </c>
    </row>
    <row r="1952" spans="3:4" x14ac:dyDescent="0.2">
      <c r="C1952">
        <v>45.069000000000003</v>
      </c>
      <c r="D1952">
        <v>0</v>
      </c>
    </row>
    <row r="1953" spans="3:4" x14ac:dyDescent="0.2">
      <c r="C1953">
        <v>45.088000000000001</v>
      </c>
      <c r="D1953">
        <v>0</v>
      </c>
    </row>
    <row r="1954" spans="3:4" x14ac:dyDescent="0.2">
      <c r="C1954">
        <v>45.106999999999999</v>
      </c>
      <c r="D1954">
        <v>0</v>
      </c>
    </row>
    <row r="1955" spans="3:4" x14ac:dyDescent="0.2">
      <c r="C1955">
        <v>45.125999999999998</v>
      </c>
      <c r="D1955">
        <v>0</v>
      </c>
    </row>
    <row r="1956" spans="3:4" x14ac:dyDescent="0.2">
      <c r="C1956">
        <v>45.144999999999996</v>
      </c>
      <c r="D1956">
        <v>0</v>
      </c>
    </row>
    <row r="1957" spans="3:4" x14ac:dyDescent="0.2">
      <c r="C1957">
        <v>45.164000000000001</v>
      </c>
      <c r="D1957">
        <v>0</v>
      </c>
    </row>
    <row r="1958" spans="3:4" x14ac:dyDescent="0.2">
      <c r="C1958">
        <v>45.183</v>
      </c>
      <c r="D1958">
        <v>0</v>
      </c>
    </row>
    <row r="1959" spans="3:4" x14ac:dyDescent="0.2">
      <c r="C1959">
        <v>45.201999999999998</v>
      </c>
      <c r="D1959">
        <v>0</v>
      </c>
    </row>
    <row r="1960" spans="3:4" x14ac:dyDescent="0.2">
      <c r="C1960">
        <v>45.220999999999997</v>
      </c>
      <c r="D1960">
        <v>0</v>
      </c>
    </row>
    <row r="1961" spans="3:4" x14ac:dyDescent="0.2">
      <c r="C1961">
        <v>45.24</v>
      </c>
      <c r="D1961">
        <v>0</v>
      </c>
    </row>
    <row r="1962" spans="3:4" x14ac:dyDescent="0.2">
      <c r="C1962">
        <v>45.259</v>
      </c>
      <c r="D1962">
        <v>0</v>
      </c>
    </row>
    <row r="1963" spans="3:4" x14ac:dyDescent="0.2">
      <c r="C1963">
        <v>45.277999999999999</v>
      </c>
      <c r="D1963">
        <v>0</v>
      </c>
    </row>
    <row r="1964" spans="3:4" x14ac:dyDescent="0.2">
      <c r="C1964">
        <v>45.296999999999997</v>
      </c>
      <c r="D1964">
        <v>0</v>
      </c>
    </row>
    <row r="1965" spans="3:4" x14ac:dyDescent="0.2">
      <c r="C1965">
        <v>45.316000000000003</v>
      </c>
      <c r="D1965">
        <v>0</v>
      </c>
    </row>
    <row r="1966" spans="3:4" x14ac:dyDescent="0.2">
      <c r="C1966">
        <v>45.335000000000001</v>
      </c>
      <c r="D1966">
        <v>0</v>
      </c>
    </row>
    <row r="1967" spans="3:4" x14ac:dyDescent="0.2">
      <c r="C1967">
        <v>45.353999999999999</v>
      </c>
      <c r="D1967">
        <v>0</v>
      </c>
    </row>
    <row r="1968" spans="3:4" x14ac:dyDescent="0.2">
      <c r="C1968">
        <v>45.372999999999998</v>
      </c>
      <c r="D1968">
        <v>0</v>
      </c>
    </row>
    <row r="1969" spans="3:4" x14ac:dyDescent="0.2">
      <c r="C1969">
        <v>45.391999999999996</v>
      </c>
      <c r="D1969">
        <v>0</v>
      </c>
    </row>
    <row r="1970" spans="3:4" x14ac:dyDescent="0.2">
      <c r="C1970">
        <v>45.411000000000001</v>
      </c>
      <c r="D1970">
        <v>0</v>
      </c>
    </row>
    <row r="1971" spans="3:4" x14ac:dyDescent="0.2">
      <c r="C1971">
        <v>45.43</v>
      </c>
      <c r="D1971">
        <v>0</v>
      </c>
    </row>
    <row r="1972" spans="3:4" x14ac:dyDescent="0.2">
      <c r="C1972">
        <v>45.448999999999998</v>
      </c>
      <c r="D1972">
        <v>0</v>
      </c>
    </row>
    <row r="1973" spans="3:4" x14ac:dyDescent="0.2">
      <c r="C1973">
        <v>45.467999999999996</v>
      </c>
      <c r="D1973">
        <v>0</v>
      </c>
    </row>
    <row r="1974" spans="3:4" x14ac:dyDescent="0.2">
      <c r="C1974">
        <v>45.487000000000002</v>
      </c>
      <c r="D1974">
        <v>0</v>
      </c>
    </row>
    <row r="1975" spans="3:4" x14ac:dyDescent="0.2">
      <c r="C1975">
        <v>45.506</v>
      </c>
      <c r="D1975">
        <v>0</v>
      </c>
    </row>
    <row r="1976" spans="3:4" x14ac:dyDescent="0.2">
      <c r="C1976">
        <v>45.524999999999999</v>
      </c>
      <c r="D1976">
        <v>0</v>
      </c>
    </row>
    <row r="1977" spans="3:4" x14ac:dyDescent="0.2">
      <c r="C1977">
        <v>45.543999999999997</v>
      </c>
      <c r="D1977">
        <v>0</v>
      </c>
    </row>
    <row r="1978" spans="3:4" x14ac:dyDescent="0.2">
      <c r="C1978">
        <v>45.563000000000002</v>
      </c>
      <c r="D1978">
        <v>0</v>
      </c>
    </row>
    <row r="1979" spans="3:4" x14ac:dyDescent="0.2">
      <c r="C1979">
        <v>45.582000000000001</v>
      </c>
      <c r="D1979">
        <v>0</v>
      </c>
    </row>
    <row r="1980" spans="3:4" x14ac:dyDescent="0.2">
      <c r="C1980">
        <v>45.600999999999999</v>
      </c>
      <c r="D1980">
        <v>0</v>
      </c>
    </row>
    <row r="1981" spans="3:4" x14ac:dyDescent="0.2">
      <c r="C1981">
        <v>45.62</v>
      </c>
      <c r="D1981">
        <v>0</v>
      </c>
    </row>
    <row r="1982" spans="3:4" x14ac:dyDescent="0.2">
      <c r="C1982">
        <v>45.638999999999996</v>
      </c>
      <c r="D1982">
        <v>0</v>
      </c>
    </row>
    <row r="1983" spans="3:4" x14ac:dyDescent="0.2">
      <c r="C1983">
        <v>45.658000000000001</v>
      </c>
      <c r="D1983">
        <v>0</v>
      </c>
    </row>
    <row r="1984" spans="3:4" x14ac:dyDescent="0.2">
      <c r="C1984">
        <v>45.677</v>
      </c>
      <c r="D1984">
        <v>0</v>
      </c>
    </row>
    <row r="1985" spans="3:4" x14ac:dyDescent="0.2">
      <c r="C1985">
        <v>45.695999999999998</v>
      </c>
      <c r="D1985">
        <v>0</v>
      </c>
    </row>
    <row r="1986" spans="3:4" x14ac:dyDescent="0.2">
      <c r="C1986">
        <v>45.714999999999996</v>
      </c>
      <c r="D1986">
        <v>0</v>
      </c>
    </row>
    <row r="1987" spans="3:4" x14ac:dyDescent="0.2">
      <c r="C1987">
        <v>45.734000000000002</v>
      </c>
      <c r="D1987">
        <v>0</v>
      </c>
    </row>
    <row r="1988" spans="3:4" x14ac:dyDescent="0.2">
      <c r="C1988">
        <v>45.753</v>
      </c>
      <c r="D1988">
        <v>0</v>
      </c>
    </row>
    <row r="1989" spans="3:4" x14ac:dyDescent="0.2">
      <c r="C1989">
        <v>45.771999999999998</v>
      </c>
      <c r="D1989">
        <v>0</v>
      </c>
    </row>
    <row r="1990" spans="3:4" x14ac:dyDescent="0.2">
      <c r="C1990">
        <v>45.790999999999997</v>
      </c>
      <c r="D1990">
        <v>0</v>
      </c>
    </row>
    <row r="1991" spans="3:4" x14ac:dyDescent="0.2">
      <c r="C1991">
        <v>45.81</v>
      </c>
      <c r="D1991">
        <v>0</v>
      </c>
    </row>
    <row r="1992" spans="3:4" x14ac:dyDescent="0.2">
      <c r="C1992">
        <v>45.829000000000001</v>
      </c>
      <c r="D1992">
        <v>0</v>
      </c>
    </row>
    <row r="1993" spans="3:4" x14ac:dyDescent="0.2">
      <c r="C1993">
        <v>45.847999999999999</v>
      </c>
      <c r="D1993">
        <v>0</v>
      </c>
    </row>
    <row r="1994" spans="3:4" x14ac:dyDescent="0.2">
      <c r="C1994">
        <v>45.866999999999997</v>
      </c>
      <c r="D1994">
        <v>0</v>
      </c>
    </row>
    <row r="1995" spans="3:4" x14ac:dyDescent="0.2">
      <c r="C1995">
        <v>45.885999999999996</v>
      </c>
      <c r="D1995">
        <v>0</v>
      </c>
    </row>
    <row r="1996" spans="3:4" x14ac:dyDescent="0.2">
      <c r="C1996">
        <v>45.905000000000001</v>
      </c>
      <c r="D1996">
        <v>0</v>
      </c>
    </row>
    <row r="1997" spans="3:4" x14ac:dyDescent="0.2">
      <c r="C1997">
        <v>45.923999999999999</v>
      </c>
      <c r="D1997">
        <v>0</v>
      </c>
    </row>
    <row r="1998" spans="3:4" x14ac:dyDescent="0.2">
      <c r="C1998">
        <v>45.942999999999998</v>
      </c>
      <c r="D1998">
        <v>0</v>
      </c>
    </row>
    <row r="1999" spans="3:4" x14ac:dyDescent="0.2">
      <c r="C1999">
        <v>45.961999999999996</v>
      </c>
      <c r="D1999">
        <v>0</v>
      </c>
    </row>
    <row r="2000" spans="3:4" x14ac:dyDescent="0.2">
      <c r="C2000">
        <v>45.981000000000002</v>
      </c>
      <c r="D2000">
        <v>0</v>
      </c>
    </row>
    <row r="2001" spans="3:4" x14ac:dyDescent="0.2">
      <c r="C2001" t="s">
        <v>126</v>
      </c>
      <c r="D2001" t="s">
        <v>126</v>
      </c>
    </row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1"/>
  <sheetViews>
    <sheetView workbookViewId="0"/>
  </sheetViews>
  <sheetFormatPr defaultRowHeight="12.75" x14ac:dyDescent="0.2"/>
  <cols>
    <col min="1" max="1" width="14" style="51" bestFit="1" customWidth="1"/>
    <col min="2" max="2" width="10.140625" style="52" bestFit="1" customWidth="1"/>
  </cols>
  <sheetData>
    <row r="1" spans="1:8" x14ac:dyDescent="0.2">
      <c r="A1" s="51" t="s">
        <v>130</v>
      </c>
      <c r="B1" s="52" t="s">
        <v>293</v>
      </c>
      <c r="C1">
        <v>8</v>
      </c>
      <c r="D1">
        <v>0</v>
      </c>
      <c r="E1">
        <v>15.5</v>
      </c>
      <c r="F1">
        <v>0</v>
      </c>
      <c r="G1">
        <v>8</v>
      </c>
      <c r="H1">
        <v>0</v>
      </c>
    </row>
    <row r="2" spans="1:8" x14ac:dyDescent="0.2">
      <c r="A2" s="51" t="s">
        <v>132</v>
      </c>
      <c r="B2" s="52" t="s">
        <v>294</v>
      </c>
      <c r="C2">
        <v>8.0150000000000006</v>
      </c>
      <c r="D2">
        <v>0</v>
      </c>
      <c r="E2">
        <v>17</v>
      </c>
      <c r="F2">
        <v>0</v>
      </c>
      <c r="G2">
        <v>37.984999999999999</v>
      </c>
      <c r="H2">
        <v>0</v>
      </c>
    </row>
    <row r="3" spans="1:8" x14ac:dyDescent="0.2">
      <c r="A3" s="51" t="s">
        <v>134</v>
      </c>
      <c r="B3" s="53">
        <v>16</v>
      </c>
      <c r="C3">
        <v>8.0299999999999994</v>
      </c>
      <c r="D3">
        <v>0</v>
      </c>
      <c r="E3">
        <v>17</v>
      </c>
      <c r="F3">
        <v>2</v>
      </c>
    </row>
    <row r="4" spans="1:8" x14ac:dyDescent="0.2">
      <c r="A4" s="51" t="s">
        <v>135</v>
      </c>
      <c r="B4" s="53">
        <v>9</v>
      </c>
      <c r="C4">
        <v>8.0449999999999999</v>
      </c>
      <c r="D4">
        <v>0</v>
      </c>
      <c r="E4">
        <v>15.5</v>
      </c>
      <c r="F4">
        <v>2</v>
      </c>
    </row>
    <row r="5" spans="1:8" x14ac:dyDescent="0.2">
      <c r="A5" s="51" t="s">
        <v>136</v>
      </c>
      <c r="B5" s="53">
        <v>2</v>
      </c>
      <c r="C5">
        <v>8.06</v>
      </c>
      <c r="D5">
        <v>0</v>
      </c>
      <c r="E5">
        <v>15.5</v>
      </c>
      <c r="F5">
        <v>0</v>
      </c>
    </row>
    <row r="6" spans="1:8" x14ac:dyDescent="0.2">
      <c r="A6" s="51" t="s">
        <v>137</v>
      </c>
      <c r="B6" s="53" t="b">
        <v>1</v>
      </c>
      <c r="C6">
        <v>8.0749999999999993</v>
      </c>
      <c r="D6">
        <v>0</v>
      </c>
      <c r="E6" t="s">
        <v>292</v>
      </c>
      <c r="F6" t="s">
        <v>292</v>
      </c>
    </row>
    <row r="7" spans="1:8" x14ac:dyDescent="0.2">
      <c r="A7" s="51" t="s">
        <v>138</v>
      </c>
      <c r="B7" s="53">
        <v>1</v>
      </c>
      <c r="C7">
        <v>8.09</v>
      </c>
      <c r="D7">
        <v>0</v>
      </c>
      <c r="E7">
        <v>18.5</v>
      </c>
      <c r="F7">
        <v>0</v>
      </c>
    </row>
    <row r="8" spans="1:8" x14ac:dyDescent="0.2">
      <c r="A8" s="51" t="s">
        <v>139</v>
      </c>
      <c r="B8" s="53" t="b">
        <v>0</v>
      </c>
      <c r="C8">
        <v>8.1050000000000004</v>
      </c>
      <c r="D8">
        <v>0</v>
      </c>
      <c r="E8">
        <v>20</v>
      </c>
      <c r="F8">
        <v>0</v>
      </c>
    </row>
    <row r="9" spans="1:8" x14ac:dyDescent="0.2">
      <c r="A9" s="51" t="s">
        <v>140</v>
      </c>
      <c r="B9" s="53" t="b">
        <v>1</v>
      </c>
      <c r="C9">
        <v>8.1199999999999992</v>
      </c>
      <c r="D9">
        <v>0</v>
      </c>
      <c r="E9">
        <v>20</v>
      </c>
      <c r="F9">
        <v>1</v>
      </c>
    </row>
    <row r="10" spans="1:8" x14ac:dyDescent="0.2">
      <c r="A10" s="51" t="s">
        <v>141</v>
      </c>
      <c r="B10" s="53" t="b">
        <v>0</v>
      </c>
      <c r="C10">
        <v>8.1349999999999998</v>
      </c>
      <c r="D10">
        <v>0</v>
      </c>
      <c r="E10">
        <v>18.5</v>
      </c>
      <c r="F10">
        <v>1</v>
      </c>
    </row>
    <row r="11" spans="1:8" x14ac:dyDescent="0.2">
      <c r="A11" s="51" t="s">
        <v>142</v>
      </c>
      <c r="B11" s="53" t="b">
        <v>0</v>
      </c>
      <c r="C11">
        <v>8.15</v>
      </c>
      <c r="D11">
        <v>0</v>
      </c>
      <c r="E11">
        <v>18.5</v>
      </c>
      <c r="F11">
        <v>0</v>
      </c>
    </row>
    <row r="12" spans="1:8" x14ac:dyDescent="0.2">
      <c r="A12" s="51" t="s">
        <v>143</v>
      </c>
      <c r="B12" s="53" t="s">
        <v>304</v>
      </c>
      <c r="C12">
        <v>8.1649999999999991</v>
      </c>
      <c r="D12">
        <v>0</v>
      </c>
      <c r="E12" t="s">
        <v>292</v>
      </c>
      <c r="F12" t="s">
        <v>292</v>
      </c>
    </row>
    <row r="13" spans="1:8" x14ac:dyDescent="0.2">
      <c r="A13" s="51" t="s">
        <v>145</v>
      </c>
      <c r="B13" s="53" t="b">
        <v>1</v>
      </c>
      <c r="C13">
        <v>8.18</v>
      </c>
      <c r="D13">
        <v>0</v>
      </c>
      <c r="E13">
        <v>20</v>
      </c>
      <c r="F13">
        <v>0</v>
      </c>
    </row>
    <row r="14" spans="1:8" x14ac:dyDescent="0.2">
      <c r="A14" s="51" t="s">
        <v>146</v>
      </c>
      <c r="B14" s="53" t="b">
        <v>0</v>
      </c>
      <c r="C14">
        <v>8.1950000000000003</v>
      </c>
      <c r="D14">
        <v>0</v>
      </c>
      <c r="E14">
        <v>21.5</v>
      </c>
      <c r="F14">
        <v>0</v>
      </c>
    </row>
    <row r="15" spans="1:8" x14ac:dyDescent="0.2">
      <c r="A15" s="51" t="s">
        <v>147</v>
      </c>
      <c r="B15" s="53" t="b">
        <v>0</v>
      </c>
      <c r="C15">
        <v>8.2100000000000009</v>
      </c>
      <c r="D15">
        <v>0</v>
      </c>
      <c r="E15">
        <v>21.5</v>
      </c>
      <c r="F15">
        <v>1</v>
      </c>
    </row>
    <row r="16" spans="1:8" x14ac:dyDescent="0.2">
      <c r="A16" s="51" t="s">
        <v>148</v>
      </c>
      <c r="B16" s="53">
        <v>1</v>
      </c>
      <c r="C16">
        <v>8.2249999999999996</v>
      </c>
      <c r="D16">
        <v>0</v>
      </c>
      <c r="E16">
        <v>20</v>
      </c>
      <c r="F16">
        <v>1</v>
      </c>
    </row>
    <row r="17" spans="3:6" x14ac:dyDescent="0.2">
      <c r="C17">
        <v>8.24</v>
      </c>
      <c r="D17">
        <v>0</v>
      </c>
      <c r="E17">
        <v>20</v>
      </c>
      <c r="F17">
        <v>0</v>
      </c>
    </row>
    <row r="18" spans="3:6" x14ac:dyDescent="0.2">
      <c r="C18">
        <v>8.2550000000000008</v>
      </c>
      <c r="D18">
        <v>0</v>
      </c>
      <c r="E18" t="s">
        <v>292</v>
      </c>
      <c r="F18" t="s">
        <v>292</v>
      </c>
    </row>
    <row r="19" spans="3:6" x14ac:dyDescent="0.2">
      <c r="C19">
        <v>8.27</v>
      </c>
      <c r="D19">
        <v>0</v>
      </c>
      <c r="E19">
        <v>21.5</v>
      </c>
      <c r="F19">
        <v>0</v>
      </c>
    </row>
    <row r="20" spans="3:6" x14ac:dyDescent="0.2">
      <c r="C20">
        <v>8.2850000000000001</v>
      </c>
      <c r="D20">
        <v>0</v>
      </c>
      <c r="E20">
        <v>23</v>
      </c>
      <c r="F20">
        <v>0</v>
      </c>
    </row>
    <row r="21" spans="3:6" x14ac:dyDescent="0.2">
      <c r="C21">
        <v>8.3000000000000007</v>
      </c>
      <c r="D21">
        <v>0</v>
      </c>
      <c r="E21">
        <v>23</v>
      </c>
      <c r="F21">
        <v>1</v>
      </c>
    </row>
    <row r="22" spans="3:6" x14ac:dyDescent="0.2">
      <c r="C22">
        <v>8.3149999999999995</v>
      </c>
      <c r="D22">
        <v>0</v>
      </c>
      <c r="E22">
        <v>21.5</v>
      </c>
      <c r="F22">
        <v>1</v>
      </c>
    </row>
    <row r="23" spans="3:6" x14ac:dyDescent="0.2">
      <c r="C23">
        <v>8.33</v>
      </c>
      <c r="D23">
        <v>0</v>
      </c>
      <c r="E23">
        <v>21.5</v>
      </c>
      <c r="F23">
        <v>0</v>
      </c>
    </row>
    <row r="24" spans="3:6" x14ac:dyDescent="0.2">
      <c r="C24">
        <v>8.3450000000000006</v>
      </c>
      <c r="D24">
        <v>0</v>
      </c>
      <c r="E24" t="s">
        <v>292</v>
      </c>
      <c r="F24" t="s">
        <v>292</v>
      </c>
    </row>
    <row r="25" spans="3:6" x14ac:dyDescent="0.2">
      <c r="C25">
        <v>8.36</v>
      </c>
      <c r="D25">
        <v>0</v>
      </c>
      <c r="E25">
        <v>23</v>
      </c>
      <c r="F25">
        <v>0</v>
      </c>
    </row>
    <row r="26" spans="3:6" x14ac:dyDescent="0.2">
      <c r="C26">
        <v>8.375</v>
      </c>
      <c r="D26">
        <v>0</v>
      </c>
      <c r="E26">
        <v>24.5</v>
      </c>
      <c r="F26">
        <v>0</v>
      </c>
    </row>
    <row r="27" spans="3:6" x14ac:dyDescent="0.2">
      <c r="C27">
        <v>8.39</v>
      </c>
      <c r="D27">
        <v>0</v>
      </c>
      <c r="E27">
        <v>24.5</v>
      </c>
      <c r="F27">
        <v>4</v>
      </c>
    </row>
    <row r="28" spans="3:6" x14ac:dyDescent="0.2">
      <c r="C28">
        <v>8.4049999999999994</v>
      </c>
      <c r="D28">
        <v>0</v>
      </c>
      <c r="E28">
        <v>23</v>
      </c>
      <c r="F28">
        <v>4</v>
      </c>
    </row>
    <row r="29" spans="3:6" x14ac:dyDescent="0.2">
      <c r="C29">
        <v>8.42</v>
      </c>
      <c r="D29">
        <v>0</v>
      </c>
      <c r="E29">
        <v>23</v>
      </c>
      <c r="F29">
        <v>0</v>
      </c>
    </row>
    <row r="30" spans="3:6" x14ac:dyDescent="0.2">
      <c r="C30">
        <v>8.4350000000000005</v>
      </c>
      <c r="D30">
        <v>0</v>
      </c>
      <c r="E30" t="s">
        <v>292</v>
      </c>
      <c r="F30" t="s">
        <v>292</v>
      </c>
    </row>
    <row r="31" spans="3:6" x14ac:dyDescent="0.2">
      <c r="C31">
        <v>8.4499999999999993</v>
      </c>
      <c r="D31">
        <v>0</v>
      </c>
      <c r="E31">
        <v>24.5</v>
      </c>
      <c r="F31">
        <v>0</v>
      </c>
    </row>
    <row r="32" spans="3:6" x14ac:dyDescent="0.2">
      <c r="C32">
        <v>8.4649999999999999</v>
      </c>
      <c r="D32">
        <v>0</v>
      </c>
      <c r="E32">
        <v>26</v>
      </c>
      <c r="F32">
        <v>0</v>
      </c>
    </row>
    <row r="33" spans="3:6" x14ac:dyDescent="0.2">
      <c r="C33">
        <v>8.48</v>
      </c>
      <c r="D33">
        <v>0</v>
      </c>
      <c r="E33">
        <v>26</v>
      </c>
      <c r="F33">
        <v>10</v>
      </c>
    </row>
    <row r="34" spans="3:6" x14ac:dyDescent="0.2">
      <c r="C34">
        <v>8.4949999999999992</v>
      </c>
      <c r="D34">
        <v>0</v>
      </c>
      <c r="E34">
        <v>24.5</v>
      </c>
      <c r="F34">
        <v>10</v>
      </c>
    </row>
    <row r="35" spans="3:6" x14ac:dyDescent="0.2">
      <c r="C35">
        <v>8.51</v>
      </c>
      <c r="D35">
        <v>0</v>
      </c>
      <c r="E35">
        <v>24.5</v>
      </c>
      <c r="F35">
        <v>0</v>
      </c>
    </row>
    <row r="36" spans="3:6" x14ac:dyDescent="0.2">
      <c r="C36">
        <v>8.5250000000000004</v>
      </c>
      <c r="D36">
        <v>0</v>
      </c>
      <c r="E36" t="s">
        <v>292</v>
      </c>
      <c r="F36" t="s">
        <v>292</v>
      </c>
    </row>
    <row r="37" spans="3:6" x14ac:dyDescent="0.2">
      <c r="C37">
        <v>8.5399999999999991</v>
      </c>
      <c r="D37">
        <v>0</v>
      </c>
      <c r="E37">
        <v>26</v>
      </c>
      <c r="F37">
        <v>0</v>
      </c>
    </row>
    <row r="38" spans="3:6" x14ac:dyDescent="0.2">
      <c r="C38">
        <v>8.5549999999999997</v>
      </c>
      <c r="D38">
        <v>0</v>
      </c>
      <c r="E38">
        <v>27.5</v>
      </c>
      <c r="F38">
        <v>0</v>
      </c>
    </row>
    <row r="39" spans="3:6" x14ac:dyDescent="0.2">
      <c r="C39">
        <v>8.57</v>
      </c>
      <c r="D39">
        <v>0</v>
      </c>
      <c r="E39">
        <v>27.5</v>
      </c>
      <c r="F39">
        <v>9</v>
      </c>
    </row>
    <row r="40" spans="3:6" x14ac:dyDescent="0.2">
      <c r="C40">
        <v>8.5850000000000009</v>
      </c>
      <c r="D40">
        <v>0</v>
      </c>
      <c r="E40">
        <v>26</v>
      </c>
      <c r="F40">
        <v>9</v>
      </c>
    </row>
    <row r="41" spans="3:6" x14ac:dyDescent="0.2">
      <c r="C41">
        <v>8.6</v>
      </c>
      <c r="D41">
        <v>0</v>
      </c>
      <c r="E41">
        <v>26</v>
      </c>
      <c r="F41">
        <v>0</v>
      </c>
    </row>
    <row r="42" spans="3:6" x14ac:dyDescent="0.2">
      <c r="C42">
        <v>8.6150000000000002</v>
      </c>
      <c r="D42">
        <v>0</v>
      </c>
      <c r="E42" t="s">
        <v>292</v>
      </c>
      <c r="F42" t="s">
        <v>292</v>
      </c>
    </row>
    <row r="43" spans="3:6" x14ac:dyDescent="0.2">
      <c r="C43">
        <v>8.6300000000000008</v>
      </c>
      <c r="D43">
        <v>0</v>
      </c>
      <c r="E43">
        <v>27.5</v>
      </c>
      <c r="F43">
        <v>0</v>
      </c>
    </row>
    <row r="44" spans="3:6" x14ac:dyDescent="0.2">
      <c r="C44">
        <v>8.6449999999999996</v>
      </c>
      <c r="D44">
        <v>0</v>
      </c>
      <c r="E44">
        <v>29</v>
      </c>
      <c r="F44">
        <v>0</v>
      </c>
    </row>
    <row r="45" spans="3:6" x14ac:dyDescent="0.2">
      <c r="C45">
        <v>8.66</v>
      </c>
      <c r="D45">
        <v>0</v>
      </c>
      <c r="E45">
        <v>29</v>
      </c>
      <c r="F45">
        <v>2</v>
      </c>
    </row>
    <row r="46" spans="3:6" x14ac:dyDescent="0.2">
      <c r="C46">
        <v>8.6750000000000007</v>
      </c>
      <c r="D46">
        <v>0</v>
      </c>
      <c r="E46">
        <v>27.5</v>
      </c>
      <c r="F46">
        <v>2</v>
      </c>
    </row>
    <row r="47" spans="3:6" x14ac:dyDescent="0.2">
      <c r="C47">
        <v>8.69</v>
      </c>
      <c r="D47">
        <v>0</v>
      </c>
      <c r="E47">
        <v>27.5</v>
      </c>
      <c r="F47">
        <v>0</v>
      </c>
    </row>
    <row r="48" spans="3:6" x14ac:dyDescent="0.2">
      <c r="C48">
        <v>8.7050000000000001</v>
      </c>
      <c r="D48">
        <v>0</v>
      </c>
      <c r="E48" t="s">
        <v>292</v>
      </c>
      <c r="F48" t="s">
        <v>292</v>
      </c>
    </row>
    <row r="49" spans="3:6" x14ac:dyDescent="0.2">
      <c r="C49">
        <v>8.7200000000000006</v>
      </c>
      <c r="D49">
        <v>0</v>
      </c>
      <c r="E49">
        <v>29</v>
      </c>
      <c r="F49">
        <v>0</v>
      </c>
    </row>
    <row r="50" spans="3:6" x14ac:dyDescent="0.2">
      <c r="C50">
        <v>8.7349999999999994</v>
      </c>
      <c r="D50">
        <v>0</v>
      </c>
      <c r="E50">
        <v>30.5</v>
      </c>
      <c r="F50">
        <v>0</v>
      </c>
    </row>
    <row r="51" spans="3:6" x14ac:dyDescent="0.2">
      <c r="C51">
        <v>8.75</v>
      </c>
      <c r="D51">
        <v>0</v>
      </c>
      <c r="E51">
        <v>30.5</v>
      </c>
      <c r="F51">
        <v>10</v>
      </c>
    </row>
    <row r="52" spans="3:6" x14ac:dyDescent="0.2">
      <c r="C52">
        <v>8.7650000000000006</v>
      </c>
      <c r="D52">
        <v>0</v>
      </c>
      <c r="E52">
        <v>29</v>
      </c>
      <c r="F52">
        <v>10</v>
      </c>
    </row>
    <row r="53" spans="3:6" x14ac:dyDescent="0.2">
      <c r="C53">
        <v>8.7799999999999994</v>
      </c>
      <c r="D53">
        <v>0</v>
      </c>
      <c r="E53">
        <v>29</v>
      </c>
      <c r="F53">
        <v>0</v>
      </c>
    </row>
    <row r="54" spans="3:6" x14ac:dyDescent="0.2">
      <c r="C54">
        <v>8.7949999999999999</v>
      </c>
      <c r="D54">
        <v>0</v>
      </c>
      <c r="E54" t="s">
        <v>292</v>
      </c>
      <c r="F54" t="s">
        <v>292</v>
      </c>
    </row>
    <row r="55" spans="3:6" x14ac:dyDescent="0.2">
      <c r="C55">
        <v>8.81</v>
      </c>
      <c r="D55">
        <v>0</v>
      </c>
      <c r="E55">
        <v>30.5</v>
      </c>
      <c r="F55">
        <v>0</v>
      </c>
    </row>
    <row r="56" spans="3:6" x14ac:dyDescent="0.2">
      <c r="C56">
        <v>8.8249999999999993</v>
      </c>
      <c r="D56">
        <v>0</v>
      </c>
      <c r="E56">
        <v>32</v>
      </c>
      <c r="F56">
        <v>0</v>
      </c>
    </row>
    <row r="57" spans="3:6" x14ac:dyDescent="0.2">
      <c r="C57">
        <v>8.84</v>
      </c>
      <c r="D57">
        <v>0</v>
      </c>
      <c r="E57">
        <v>32</v>
      </c>
      <c r="F57">
        <v>14</v>
      </c>
    </row>
    <row r="58" spans="3:6" x14ac:dyDescent="0.2">
      <c r="C58">
        <v>8.8550000000000004</v>
      </c>
      <c r="D58">
        <v>0</v>
      </c>
      <c r="E58">
        <v>30.5</v>
      </c>
      <c r="F58">
        <v>14</v>
      </c>
    </row>
    <row r="59" spans="3:6" x14ac:dyDescent="0.2">
      <c r="C59">
        <v>8.8699999999999992</v>
      </c>
      <c r="D59">
        <v>0</v>
      </c>
      <c r="E59">
        <v>30.5</v>
      </c>
      <c r="F59">
        <v>0</v>
      </c>
    </row>
    <row r="60" spans="3:6" x14ac:dyDescent="0.2">
      <c r="C60">
        <v>8.8849999999999998</v>
      </c>
      <c r="D60">
        <v>0</v>
      </c>
      <c r="E60" t="s">
        <v>292</v>
      </c>
      <c r="F60" t="s">
        <v>292</v>
      </c>
    </row>
    <row r="61" spans="3:6" x14ac:dyDescent="0.2">
      <c r="C61">
        <v>8.9</v>
      </c>
      <c r="D61">
        <v>0</v>
      </c>
      <c r="E61">
        <v>32</v>
      </c>
      <c r="F61">
        <v>0</v>
      </c>
    </row>
    <row r="62" spans="3:6" x14ac:dyDescent="0.2">
      <c r="C62">
        <v>8.9149999999999991</v>
      </c>
      <c r="D62">
        <v>0</v>
      </c>
      <c r="E62">
        <v>33.5</v>
      </c>
      <c r="F62">
        <v>0</v>
      </c>
    </row>
    <row r="63" spans="3:6" x14ac:dyDescent="0.2">
      <c r="C63">
        <v>8.93</v>
      </c>
      <c r="D63">
        <v>0</v>
      </c>
      <c r="E63">
        <v>33.5</v>
      </c>
      <c r="F63">
        <v>3</v>
      </c>
    </row>
    <row r="64" spans="3:6" x14ac:dyDescent="0.2">
      <c r="C64">
        <v>8.9450000000000003</v>
      </c>
      <c r="D64">
        <v>0</v>
      </c>
      <c r="E64">
        <v>32</v>
      </c>
      <c r="F64">
        <v>3</v>
      </c>
    </row>
    <row r="65" spans="3:6" x14ac:dyDescent="0.2">
      <c r="C65">
        <v>8.9600000000000009</v>
      </c>
      <c r="D65">
        <v>0</v>
      </c>
      <c r="E65">
        <v>32</v>
      </c>
      <c r="F65">
        <v>0</v>
      </c>
    </row>
    <row r="66" spans="3:6" x14ac:dyDescent="0.2">
      <c r="C66">
        <v>8.9749999999999996</v>
      </c>
      <c r="D66">
        <v>0</v>
      </c>
      <c r="E66" t="s">
        <v>292</v>
      </c>
      <c r="F66" t="s">
        <v>292</v>
      </c>
    </row>
    <row r="67" spans="3:6" x14ac:dyDescent="0.2">
      <c r="C67">
        <v>8.99</v>
      </c>
      <c r="D67">
        <v>0</v>
      </c>
      <c r="E67">
        <v>33.5</v>
      </c>
      <c r="F67">
        <v>0</v>
      </c>
    </row>
    <row r="68" spans="3:6" x14ac:dyDescent="0.2">
      <c r="C68">
        <v>9.0050000000000008</v>
      </c>
      <c r="D68">
        <v>0</v>
      </c>
      <c r="E68">
        <v>35</v>
      </c>
      <c r="F68">
        <v>0</v>
      </c>
    </row>
    <row r="69" spans="3:6" x14ac:dyDescent="0.2">
      <c r="C69">
        <v>9.02</v>
      </c>
      <c r="D69">
        <v>0</v>
      </c>
      <c r="E69">
        <v>35</v>
      </c>
      <c r="F69">
        <v>1</v>
      </c>
    </row>
    <row r="70" spans="3:6" x14ac:dyDescent="0.2">
      <c r="C70">
        <v>9.0350000000000001</v>
      </c>
      <c r="D70">
        <v>0</v>
      </c>
      <c r="E70">
        <v>33.5</v>
      </c>
      <c r="F70">
        <v>1</v>
      </c>
    </row>
    <row r="71" spans="3:6" x14ac:dyDescent="0.2">
      <c r="C71">
        <v>9.0500000000000007</v>
      </c>
      <c r="D71">
        <v>0</v>
      </c>
      <c r="E71">
        <v>33.5</v>
      </c>
      <c r="F71">
        <v>0</v>
      </c>
    </row>
    <row r="72" spans="3:6" x14ac:dyDescent="0.2">
      <c r="C72">
        <v>9.0649999999999995</v>
      </c>
      <c r="D72">
        <v>0</v>
      </c>
      <c r="E72" t="s">
        <v>292</v>
      </c>
      <c r="F72" t="s">
        <v>292</v>
      </c>
    </row>
    <row r="73" spans="3:6" x14ac:dyDescent="0.2">
      <c r="C73">
        <v>9.08</v>
      </c>
      <c r="D73">
        <v>0</v>
      </c>
    </row>
    <row r="74" spans="3:6" x14ac:dyDescent="0.2">
      <c r="C74">
        <v>9.0950000000000006</v>
      </c>
      <c r="D74">
        <v>0</v>
      </c>
    </row>
    <row r="75" spans="3:6" x14ac:dyDescent="0.2">
      <c r="C75">
        <v>9.11</v>
      </c>
      <c r="D75">
        <v>0</v>
      </c>
    </row>
    <row r="76" spans="3:6" x14ac:dyDescent="0.2">
      <c r="C76">
        <v>9.125</v>
      </c>
      <c r="D76">
        <v>0</v>
      </c>
    </row>
    <row r="77" spans="3:6" x14ac:dyDescent="0.2">
      <c r="C77">
        <v>9.14</v>
      </c>
      <c r="D77">
        <v>0</v>
      </c>
    </row>
    <row r="78" spans="3:6" x14ac:dyDescent="0.2">
      <c r="C78">
        <v>9.1549999999999994</v>
      </c>
      <c r="D78">
        <v>0</v>
      </c>
    </row>
    <row r="79" spans="3:6" x14ac:dyDescent="0.2">
      <c r="C79">
        <v>9.17</v>
      </c>
      <c r="D79">
        <v>0</v>
      </c>
    </row>
    <row r="80" spans="3:6" x14ac:dyDescent="0.2">
      <c r="C80">
        <v>9.1850000000000005</v>
      </c>
      <c r="D80">
        <v>0</v>
      </c>
    </row>
    <row r="81" spans="3:4" x14ac:dyDescent="0.2">
      <c r="C81">
        <v>9.1999999999999993</v>
      </c>
      <c r="D81">
        <v>0</v>
      </c>
    </row>
    <row r="82" spans="3:4" x14ac:dyDescent="0.2">
      <c r="C82">
        <v>9.2149999999999999</v>
      </c>
      <c r="D82">
        <v>0</v>
      </c>
    </row>
    <row r="83" spans="3:4" x14ac:dyDescent="0.2">
      <c r="C83">
        <v>9.23</v>
      </c>
      <c r="D83">
        <v>0</v>
      </c>
    </row>
    <row r="84" spans="3:4" x14ac:dyDescent="0.2">
      <c r="C84">
        <v>9.2449999999999992</v>
      </c>
      <c r="D84">
        <v>0</v>
      </c>
    </row>
    <row r="85" spans="3:4" x14ac:dyDescent="0.2">
      <c r="C85">
        <v>9.26</v>
      </c>
      <c r="D85">
        <v>0</v>
      </c>
    </row>
    <row r="86" spans="3:4" x14ac:dyDescent="0.2">
      <c r="C86">
        <v>9.2750000000000004</v>
      </c>
      <c r="D86">
        <v>0</v>
      </c>
    </row>
    <row r="87" spans="3:4" x14ac:dyDescent="0.2">
      <c r="C87">
        <v>9.2899999999999991</v>
      </c>
      <c r="D87">
        <v>0</v>
      </c>
    </row>
    <row r="88" spans="3:4" x14ac:dyDescent="0.2">
      <c r="C88">
        <v>9.3049999999999997</v>
      </c>
      <c r="D88">
        <v>0</v>
      </c>
    </row>
    <row r="89" spans="3:4" x14ac:dyDescent="0.2">
      <c r="C89">
        <v>9.32</v>
      </c>
      <c r="D89">
        <v>0</v>
      </c>
    </row>
    <row r="90" spans="3:4" x14ac:dyDescent="0.2">
      <c r="C90">
        <v>9.3349999999999991</v>
      </c>
      <c r="D90">
        <v>0</v>
      </c>
    </row>
    <row r="91" spans="3:4" x14ac:dyDescent="0.2">
      <c r="C91">
        <v>9.35</v>
      </c>
      <c r="D91">
        <v>0</v>
      </c>
    </row>
    <row r="92" spans="3:4" x14ac:dyDescent="0.2">
      <c r="C92">
        <v>9.3650000000000002</v>
      </c>
      <c r="D92">
        <v>0</v>
      </c>
    </row>
    <row r="93" spans="3:4" x14ac:dyDescent="0.2">
      <c r="C93">
        <v>9.3800000000000008</v>
      </c>
      <c r="D93">
        <v>0</v>
      </c>
    </row>
    <row r="94" spans="3:4" x14ac:dyDescent="0.2">
      <c r="C94">
        <v>9.3949999999999996</v>
      </c>
      <c r="D94">
        <v>0</v>
      </c>
    </row>
    <row r="95" spans="3:4" x14ac:dyDescent="0.2">
      <c r="C95">
        <v>9.41</v>
      </c>
      <c r="D95">
        <v>0</v>
      </c>
    </row>
    <row r="96" spans="3:4" x14ac:dyDescent="0.2">
      <c r="C96">
        <v>9.4250000000000007</v>
      </c>
      <c r="D96">
        <v>0</v>
      </c>
    </row>
    <row r="97" spans="3:4" x14ac:dyDescent="0.2">
      <c r="C97">
        <v>9.44</v>
      </c>
      <c r="D97">
        <v>0</v>
      </c>
    </row>
    <row r="98" spans="3:4" x14ac:dyDescent="0.2">
      <c r="C98">
        <v>9.4550000000000001</v>
      </c>
      <c r="D98">
        <v>0</v>
      </c>
    </row>
    <row r="99" spans="3:4" x14ac:dyDescent="0.2">
      <c r="C99">
        <v>9.4700000000000006</v>
      </c>
      <c r="D99">
        <v>0</v>
      </c>
    </row>
    <row r="100" spans="3:4" x14ac:dyDescent="0.2">
      <c r="C100">
        <v>9.4849999999999994</v>
      </c>
      <c r="D100">
        <v>0</v>
      </c>
    </row>
    <row r="101" spans="3:4" x14ac:dyDescent="0.2">
      <c r="C101">
        <v>9.5</v>
      </c>
      <c r="D101">
        <v>0</v>
      </c>
    </row>
    <row r="102" spans="3:4" x14ac:dyDescent="0.2">
      <c r="C102">
        <v>9.5150000000000006</v>
      </c>
      <c r="D102">
        <v>0</v>
      </c>
    </row>
    <row r="103" spans="3:4" x14ac:dyDescent="0.2">
      <c r="C103">
        <v>9.5299999999999994</v>
      </c>
      <c r="D103">
        <v>0</v>
      </c>
    </row>
    <row r="104" spans="3:4" x14ac:dyDescent="0.2">
      <c r="C104">
        <v>9.5449999999999999</v>
      </c>
      <c r="D104">
        <v>0</v>
      </c>
    </row>
    <row r="105" spans="3:4" x14ac:dyDescent="0.2">
      <c r="C105">
        <v>9.56</v>
      </c>
      <c r="D105">
        <v>0</v>
      </c>
    </row>
    <row r="106" spans="3:4" x14ac:dyDescent="0.2">
      <c r="C106">
        <v>9.5749999999999993</v>
      </c>
      <c r="D106">
        <v>0</v>
      </c>
    </row>
    <row r="107" spans="3:4" x14ac:dyDescent="0.2">
      <c r="C107">
        <v>9.59</v>
      </c>
      <c r="D107">
        <v>0</v>
      </c>
    </row>
    <row r="108" spans="3:4" x14ac:dyDescent="0.2">
      <c r="C108">
        <v>9.6050000000000004</v>
      </c>
      <c r="D108">
        <v>0</v>
      </c>
    </row>
    <row r="109" spans="3:4" x14ac:dyDescent="0.2">
      <c r="C109">
        <v>9.6199999999999992</v>
      </c>
      <c r="D109">
        <v>0</v>
      </c>
    </row>
    <row r="110" spans="3:4" x14ac:dyDescent="0.2">
      <c r="C110">
        <v>9.6349999999999998</v>
      </c>
      <c r="D110">
        <v>0</v>
      </c>
    </row>
    <row r="111" spans="3:4" x14ac:dyDescent="0.2">
      <c r="C111">
        <v>9.65</v>
      </c>
      <c r="D111">
        <v>0</v>
      </c>
    </row>
    <row r="112" spans="3:4" x14ac:dyDescent="0.2">
      <c r="C112">
        <v>9.6649999999999991</v>
      </c>
      <c r="D112">
        <v>0</v>
      </c>
    </row>
    <row r="113" spans="3:4" x14ac:dyDescent="0.2">
      <c r="C113">
        <v>9.68</v>
      </c>
      <c r="D113">
        <v>0</v>
      </c>
    </row>
    <row r="114" spans="3:4" x14ac:dyDescent="0.2">
      <c r="C114">
        <v>9.6950000000000003</v>
      </c>
      <c r="D114">
        <v>0</v>
      </c>
    </row>
    <row r="115" spans="3:4" x14ac:dyDescent="0.2">
      <c r="C115">
        <v>9.7099999999999991</v>
      </c>
      <c r="D115">
        <v>0</v>
      </c>
    </row>
    <row r="116" spans="3:4" x14ac:dyDescent="0.2">
      <c r="C116">
        <v>9.7249999999999996</v>
      </c>
      <c r="D116">
        <v>0</v>
      </c>
    </row>
    <row r="117" spans="3:4" x14ac:dyDescent="0.2">
      <c r="C117">
        <v>9.74</v>
      </c>
      <c r="D117">
        <v>0</v>
      </c>
    </row>
    <row r="118" spans="3:4" x14ac:dyDescent="0.2">
      <c r="C118">
        <v>9.7550000000000008</v>
      </c>
      <c r="D118">
        <v>0</v>
      </c>
    </row>
    <row r="119" spans="3:4" x14ac:dyDescent="0.2">
      <c r="C119">
        <v>9.77</v>
      </c>
      <c r="D119">
        <v>0</v>
      </c>
    </row>
    <row r="120" spans="3:4" x14ac:dyDescent="0.2">
      <c r="C120">
        <v>9.7850000000000001</v>
      </c>
      <c r="D120">
        <v>0</v>
      </c>
    </row>
    <row r="121" spans="3:4" x14ac:dyDescent="0.2">
      <c r="C121">
        <v>9.8000000000000007</v>
      </c>
      <c r="D121">
        <v>0</v>
      </c>
    </row>
    <row r="122" spans="3:4" x14ac:dyDescent="0.2">
      <c r="C122">
        <v>9.8149999999999995</v>
      </c>
      <c r="D122">
        <v>0</v>
      </c>
    </row>
    <row r="123" spans="3:4" x14ac:dyDescent="0.2">
      <c r="C123">
        <v>9.83</v>
      </c>
      <c r="D123">
        <v>0</v>
      </c>
    </row>
    <row r="124" spans="3:4" x14ac:dyDescent="0.2">
      <c r="C124">
        <v>9.8450000000000006</v>
      </c>
      <c r="D124">
        <v>0</v>
      </c>
    </row>
    <row r="125" spans="3:4" x14ac:dyDescent="0.2">
      <c r="C125">
        <v>9.86</v>
      </c>
      <c r="D125">
        <v>0</v>
      </c>
    </row>
    <row r="126" spans="3:4" x14ac:dyDescent="0.2">
      <c r="C126">
        <v>9.875</v>
      </c>
      <c r="D126">
        <v>0</v>
      </c>
    </row>
    <row r="127" spans="3:4" x14ac:dyDescent="0.2">
      <c r="C127">
        <v>9.89</v>
      </c>
      <c r="D127">
        <v>0</v>
      </c>
    </row>
    <row r="128" spans="3:4" x14ac:dyDescent="0.2">
      <c r="C128">
        <v>9.9049999999999994</v>
      </c>
      <c r="D128">
        <v>0</v>
      </c>
    </row>
    <row r="129" spans="3:4" x14ac:dyDescent="0.2">
      <c r="C129">
        <v>9.92</v>
      </c>
      <c r="D129">
        <v>0</v>
      </c>
    </row>
    <row r="130" spans="3:4" x14ac:dyDescent="0.2">
      <c r="C130">
        <v>9.9350000000000005</v>
      </c>
      <c r="D130">
        <v>0</v>
      </c>
    </row>
    <row r="131" spans="3:4" x14ac:dyDescent="0.2">
      <c r="C131">
        <v>9.9499999999999993</v>
      </c>
      <c r="D131">
        <v>0</v>
      </c>
    </row>
    <row r="132" spans="3:4" x14ac:dyDescent="0.2">
      <c r="C132">
        <v>9.9649999999999999</v>
      </c>
      <c r="D132">
        <v>0</v>
      </c>
    </row>
    <row r="133" spans="3:4" x14ac:dyDescent="0.2">
      <c r="C133">
        <v>9.98</v>
      </c>
      <c r="D133">
        <v>0</v>
      </c>
    </row>
    <row r="134" spans="3:4" x14ac:dyDescent="0.2">
      <c r="C134">
        <v>9.9949999999999992</v>
      </c>
      <c r="D134">
        <v>0</v>
      </c>
    </row>
    <row r="135" spans="3:4" x14ac:dyDescent="0.2">
      <c r="C135">
        <v>10.01</v>
      </c>
      <c r="D135">
        <v>0</v>
      </c>
    </row>
    <row r="136" spans="3:4" x14ac:dyDescent="0.2">
      <c r="C136">
        <v>10.025</v>
      </c>
      <c r="D136">
        <v>0</v>
      </c>
    </row>
    <row r="137" spans="3:4" x14ac:dyDescent="0.2">
      <c r="C137">
        <v>10.039999999999999</v>
      </c>
      <c r="D137">
        <v>0</v>
      </c>
    </row>
    <row r="138" spans="3:4" x14ac:dyDescent="0.2">
      <c r="C138">
        <v>10.055</v>
      </c>
      <c r="D138">
        <v>0</v>
      </c>
    </row>
    <row r="139" spans="3:4" x14ac:dyDescent="0.2">
      <c r="C139">
        <v>10.07</v>
      </c>
      <c r="D139">
        <v>0</v>
      </c>
    </row>
    <row r="140" spans="3:4" x14ac:dyDescent="0.2">
      <c r="C140">
        <v>10.084999999999999</v>
      </c>
      <c r="D140">
        <v>0</v>
      </c>
    </row>
    <row r="141" spans="3:4" x14ac:dyDescent="0.2">
      <c r="C141">
        <v>10.1</v>
      </c>
      <c r="D141">
        <v>0</v>
      </c>
    </row>
    <row r="142" spans="3:4" x14ac:dyDescent="0.2">
      <c r="C142">
        <v>10.115</v>
      </c>
      <c r="D142">
        <v>0</v>
      </c>
    </row>
    <row r="143" spans="3:4" x14ac:dyDescent="0.2">
      <c r="C143">
        <v>10.130000000000001</v>
      </c>
      <c r="D143">
        <v>0</v>
      </c>
    </row>
    <row r="144" spans="3:4" x14ac:dyDescent="0.2">
      <c r="C144">
        <v>10.145</v>
      </c>
      <c r="D144">
        <v>0</v>
      </c>
    </row>
    <row r="145" spans="3:4" x14ac:dyDescent="0.2">
      <c r="C145">
        <v>10.16</v>
      </c>
      <c r="D145">
        <v>0</v>
      </c>
    </row>
    <row r="146" spans="3:4" x14ac:dyDescent="0.2">
      <c r="C146">
        <v>10.175000000000001</v>
      </c>
      <c r="D146">
        <v>0</v>
      </c>
    </row>
    <row r="147" spans="3:4" x14ac:dyDescent="0.2">
      <c r="C147">
        <v>10.19</v>
      </c>
      <c r="D147">
        <v>0</v>
      </c>
    </row>
    <row r="148" spans="3:4" x14ac:dyDescent="0.2">
      <c r="C148">
        <v>10.205</v>
      </c>
      <c r="D148">
        <v>0</v>
      </c>
    </row>
    <row r="149" spans="3:4" x14ac:dyDescent="0.2">
      <c r="C149">
        <v>10.220000000000001</v>
      </c>
      <c r="D149">
        <v>0</v>
      </c>
    </row>
    <row r="150" spans="3:4" x14ac:dyDescent="0.2">
      <c r="C150">
        <v>10.234999999999999</v>
      </c>
      <c r="D150">
        <v>0</v>
      </c>
    </row>
    <row r="151" spans="3:4" x14ac:dyDescent="0.2">
      <c r="C151">
        <v>10.25</v>
      </c>
      <c r="D151">
        <v>0</v>
      </c>
    </row>
    <row r="152" spans="3:4" x14ac:dyDescent="0.2">
      <c r="C152">
        <v>10.265000000000001</v>
      </c>
      <c r="D152">
        <v>0</v>
      </c>
    </row>
    <row r="153" spans="3:4" x14ac:dyDescent="0.2">
      <c r="C153">
        <v>10.28</v>
      </c>
      <c r="D153">
        <v>0</v>
      </c>
    </row>
    <row r="154" spans="3:4" x14ac:dyDescent="0.2">
      <c r="C154">
        <v>10.295</v>
      </c>
      <c r="D154">
        <v>0</v>
      </c>
    </row>
    <row r="155" spans="3:4" x14ac:dyDescent="0.2">
      <c r="C155">
        <v>10.31</v>
      </c>
      <c r="D155">
        <v>0</v>
      </c>
    </row>
    <row r="156" spans="3:4" x14ac:dyDescent="0.2">
      <c r="C156">
        <v>10.324999999999999</v>
      </c>
      <c r="D156">
        <v>0</v>
      </c>
    </row>
    <row r="157" spans="3:4" x14ac:dyDescent="0.2">
      <c r="C157">
        <v>10.34</v>
      </c>
      <c r="D157">
        <v>0</v>
      </c>
    </row>
    <row r="158" spans="3:4" x14ac:dyDescent="0.2">
      <c r="C158">
        <v>10.355</v>
      </c>
      <c r="D158">
        <v>0</v>
      </c>
    </row>
    <row r="159" spans="3:4" x14ac:dyDescent="0.2">
      <c r="C159">
        <v>10.37</v>
      </c>
      <c r="D159">
        <v>0</v>
      </c>
    </row>
    <row r="160" spans="3:4" x14ac:dyDescent="0.2">
      <c r="C160">
        <v>10.385</v>
      </c>
      <c r="D160">
        <v>0</v>
      </c>
    </row>
    <row r="161" spans="3:4" x14ac:dyDescent="0.2">
      <c r="C161">
        <v>10.4</v>
      </c>
      <c r="D161">
        <v>0</v>
      </c>
    </row>
    <row r="162" spans="3:4" x14ac:dyDescent="0.2">
      <c r="C162">
        <v>10.414999999999999</v>
      </c>
      <c r="D162">
        <v>0</v>
      </c>
    </row>
    <row r="163" spans="3:4" x14ac:dyDescent="0.2">
      <c r="C163">
        <v>10.43</v>
      </c>
      <c r="D163">
        <v>0</v>
      </c>
    </row>
    <row r="164" spans="3:4" x14ac:dyDescent="0.2">
      <c r="C164">
        <v>10.445</v>
      </c>
      <c r="D164">
        <v>0</v>
      </c>
    </row>
    <row r="165" spans="3:4" x14ac:dyDescent="0.2">
      <c r="C165">
        <v>10.459999999999999</v>
      </c>
      <c r="D165">
        <v>0</v>
      </c>
    </row>
    <row r="166" spans="3:4" x14ac:dyDescent="0.2">
      <c r="C166">
        <v>10.475</v>
      </c>
      <c r="D166">
        <v>0</v>
      </c>
    </row>
    <row r="167" spans="3:4" x14ac:dyDescent="0.2">
      <c r="C167">
        <v>10.49</v>
      </c>
      <c r="D167">
        <v>0</v>
      </c>
    </row>
    <row r="168" spans="3:4" x14ac:dyDescent="0.2">
      <c r="C168">
        <v>10.505000000000001</v>
      </c>
      <c r="D168">
        <v>0</v>
      </c>
    </row>
    <row r="169" spans="3:4" x14ac:dyDescent="0.2">
      <c r="C169">
        <v>10.52</v>
      </c>
      <c r="D169">
        <v>0</v>
      </c>
    </row>
    <row r="170" spans="3:4" x14ac:dyDescent="0.2">
      <c r="C170">
        <v>10.535</v>
      </c>
      <c r="D170">
        <v>0</v>
      </c>
    </row>
    <row r="171" spans="3:4" x14ac:dyDescent="0.2">
      <c r="C171">
        <v>10.55</v>
      </c>
      <c r="D171">
        <v>0</v>
      </c>
    </row>
    <row r="172" spans="3:4" x14ac:dyDescent="0.2">
      <c r="C172">
        <v>10.565</v>
      </c>
      <c r="D172">
        <v>0</v>
      </c>
    </row>
    <row r="173" spans="3:4" x14ac:dyDescent="0.2">
      <c r="C173">
        <v>10.58</v>
      </c>
      <c r="D173">
        <v>0</v>
      </c>
    </row>
    <row r="174" spans="3:4" x14ac:dyDescent="0.2">
      <c r="C174">
        <v>10.595000000000001</v>
      </c>
      <c r="D174">
        <v>0</v>
      </c>
    </row>
    <row r="175" spans="3:4" x14ac:dyDescent="0.2">
      <c r="C175">
        <v>10.61</v>
      </c>
      <c r="D175">
        <v>0</v>
      </c>
    </row>
    <row r="176" spans="3:4" x14ac:dyDescent="0.2">
      <c r="C176">
        <v>10.625</v>
      </c>
      <c r="D176">
        <v>0</v>
      </c>
    </row>
    <row r="177" spans="3:4" x14ac:dyDescent="0.2">
      <c r="C177">
        <v>10.64</v>
      </c>
      <c r="D177">
        <v>0</v>
      </c>
    </row>
    <row r="178" spans="3:4" x14ac:dyDescent="0.2">
      <c r="C178">
        <v>10.654999999999999</v>
      </c>
      <c r="D178">
        <v>0</v>
      </c>
    </row>
    <row r="179" spans="3:4" x14ac:dyDescent="0.2">
      <c r="C179">
        <v>10.67</v>
      </c>
      <c r="D179">
        <v>0</v>
      </c>
    </row>
    <row r="180" spans="3:4" x14ac:dyDescent="0.2">
      <c r="C180">
        <v>10.685</v>
      </c>
      <c r="D180">
        <v>0</v>
      </c>
    </row>
    <row r="181" spans="3:4" x14ac:dyDescent="0.2">
      <c r="C181">
        <v>10.7</v>
      </c>
      <c r="D181">
        <v>0</v>
      </c>
    </row>
    <row r="182" spans="3:4" x14ac:dyDescent="0.2">
      <c r="C182">
        <v>10.715</v>
      </c>
      <c r="D182">
        <v>0</v>
      </c>
    </row>
    <row r="183" spans="3:4" x14ac:dyDescent="0.2">
      <c r="C183">
        <v>10.73</v>
      </c>
      <c r="D183">
        <v>0</v>
      </c>
    </row>
    <row r="184" spans="3:4" x14ac:dyDescent="0.2">
      <c r="C184">
        <v>10.744999999999999</v>
      </c>
      <c r="D184">
        <v>0</v>
      </c>
    </row>
    <row r="185" spans="3:4" x14ac:dyDescent="0.2">
      <c r="C185">
        <v>10.76</v>
      </c>
      <c r="D185">
        <v>0</v>
      </c>
    </row>
    <row r="186" spans="3:4" x14ac:dyDescent="0.2">
      <c r="C186">
        <v>10.775</v>
      </c>
      <c r="D186">
        <v>0</v>
      </c>
    </row>
    <row r="187" spans="3:4" x14ac:dyDescent="0.2">
      <c r="C187">
        <v>10.79</v>
      </c>
      <c r="D187">
        <v>0</v>
      </c>
    </row>
    <row r="188" spans="3:4" x14ac:dyDescent="0.2">
      <c r="C188">
        <v>10.805</v>
      </c>
      <c r="D188">
        <v>0</v>
      </c>
    </row>
    <row r="189" spans="3:4" x14ac:dyDescent="0.2">
      <c r="C189">
        <v>10.82</v>
      </c>
      <c r="D189">
        <v>0</v>
      </c>
    </row>
    <row r="190" spans="3:4" x14ac:dyDescent="0.2">
      <c r="C190">
        <v>10.834999999999999</v>
      </c>
      <c r="D190">
        <v>0</v>
      </c>
    </row>
    <row r="191" spans="3:4" x14ac:dyDescent="0.2">
      <c r="C191">
        <v>10.85</v>
      </c>
      <c r="D191">
        <v>0</v>
      </c>
    </row>
    <row r="192" spans="3:4" x14ac:dyDescent="0.2">
      <c r="C192">
        <v>10.865</v>
      </c>
      <c r="D192">
        <v>0</v>
      </c>
    </row>
    <row r="193" spans="3:4" x14ac:dyDescent="0.2">
      <c r="C193">
        <v>10.879999999999999</v>
      </c>
      <c r="D193">
        <v>0</v>
      </c>
    </row>
    <row r="194" spans="3:4" x14ac:dyDescent="0.2">
      <c r="C194">
        <v>10.895</v>
      </c>
      <c r="D194">
        <v>0</v>
      </c>
    </row>
    <row r="195" spans="3:4" x14ac:dyDescent="0.2">
      <c r="C195">
        <v>10.91</v>
      </c>
      <c r="D195">
        <v>0</v>
      </c>
    </row>
    <row r="196" spans="3:4" x14ac:dyDescent="0.2">
      <c r="C196">
        <v>10.925000000000001</v>
      </c>
      <c r="D196">
        <v>0</v>
      </c>
    </row>
    <row r="197" spans="3:4" x14ac:dyDescent="0.2">
      <c r="C197">
        <v>10.94</v>
      </c>
      <c r="D197">
        <v>0</v>
      </c>
    </row>
    <row r="198" spans="3:4" x14ac:dyDescent="0.2">
      <c r="C198">
        <v>10.955</v>
      </c>
      <c r="D198">
        <v>0</v>
      </c>
    </row>
    <row r="199" spans="3:4" x14ac:dyDescent="0.2">
      <c r="C199">
        <v>10.97</v>
      </c>
      <c r="D199">
        <v>0</v>
      </c>
    </row>
    <row r="200" spans="3:4" x14ac:dyDescent="0.2">
      <c r="C200">
        <v>10.984999999999999</v>
      </c>
      <c r="D200">
        <v>0</v>
      </c>
    </row>
    <row r="201" spans="3:4" x14ac:dyDescent="0.2">
      <c r="C201">
        <v>11</v>
      </c>
      <c r="D201">
        <v>0</v>
      </c>
    </row>
    <row r="202" spans="3:4" x14ac:dyDescent="0.2">
      <c r="C202">
        <v>11.015000000000001</v>
      </c>
      <c r="D202">
        <v>0</v>
      </c>
    </row>
    <row r="203" spans="3:4" x14ac:dyDescent="0.2">
      <c r="C203">
        <v>11.03</v>
      </c>
      <c r="D203">
        <v>0</v>
      </c>
    </row>
    <row r="204" spans="3:4" x14ac:dyDescent="0.2">
      <c r="C204">
        <v>11.045</v>
      </c>
      <c r="D204">
        <v>0</v>
      </c>
    </row>
    <row r="205" spans="3:4" x14ac:dyDescent="0.2">
      <c r="C205">
        <v>11.06</v>
      </c>
      <c r="D205">
        <v>0</v>
      </c>
    </row>
    <row r="206" spans="3:4" x14ac:dyDescent="0.2">
      <c r="C206">
        <v>11.074999999999999</v>
      </c>
      <c r="D206">
        <v>0</v>
      </c>
    </row>
    <row r="207" spans="3:4" x14ac:dyDescent="0.2">
      <c r="C207">
        <v>11.09</v>
      </c>
      <c r="D207">
        <v>0</v>
      </c>
    </row>
    <row r="208" spans="3:4" x14ac:dyDescent="0.2">
      <c r="C208">
        <v>11.105</v>
      </c>
      <c r="D208">
        <v>0</v>
      </c>
    </row>
    <row r="209" spans="3:4" x14ac:dyDescent="0.2">
      <c r="C209">
        <v>11.12</v>
      </c>
      <c r="D209">
        <v>0</v>
      </c>
    </row>
    <row r="210" spans="3:4" x14ac:dyDescent="0.2">
      <c r="C210">
        <v>11.135</v>
      </c>
      <c r="D210">
        <v>0</v>
      </c>
    </row>
    <row r="211" spans="3:4" x14ac:dyDescent="0.2">
      <c r="C211">
        <v>11.15</v>
      </c>
      <c r="D211">
        <v>0</v>
      </c>
    </row>
    <row r="212" spans="3:4" x14ac:dyDescent="0.2">
      <c r="C212">
        <v>11.164999999999999</v>
      </c>
      <c r="D212">
        <v>0</v>
      </c>
    </row>
    <row r="213" spans="3:4" x14ac:dyDescent="0.2">
      <c r="C213">
        <v>11.18</v>
      </c>
      <c r="D213">
        <v>0</v>
      </c>
    </row>
    <row r="214" spans="3:4" x14ac:dyDescent="0.2">
      <c r="C214">
        <v>11.195</v>
      </c>
      <c r="D214">
        <v>0</v>
      </c>
    </row>
    <row r="215" spans="3:4" x14ac:dyDescent="0.2">
      <c r="C215">
        <v>11.209999999999999</v>
      </c>
      <c r="D215">
        <v>0</v>
      </c>
    </row>
    <row r="216" spans="3:4" x14ac:dyDescent="0.2">
      <c r="C216">
        <v>11.225</v>
      </c>
      <c r="D216">
        <v>0</v>
      </c>
    </row>
    <row r="217" spans="3:4" x14ac:dyDescent="0.2">
      <c r="C217">
        <v>11.24</v>
      </c>
      <c r="D217">
        <v>0</v>
      </c>
    </row>
    <row r="218" spans="3:4" x14ac:dyDescent="0.2">
      <c r="C218">
        <v>11.254999999999999</v>
      </c>
      <c r="D218">
        <v>0</v>
      </c>
    </row>
    <row r="219" spans="3:4" x14ac:dyDescent="0.2">
      <c r="C219">
        <v>11.27</v>
      </c>
      <c r="D219">
        <v>0</v>
      </c>
    </row>
    <row r="220" spans="3:4" x14ac:dyDescent="0.2">
      <c r="C220">
        <v>11.285</v>
      </c>
      <c r="D220">
        <v>0</v>
      </c>
    </row>
    <row r="221" spans="3:4" x14ac:dyDescent="0.2">
      <c r="C221">
        <v>11.3</v>
      </c>
      <c r="D221">
        <v>0</v>
      </c>
    </row>
    <row r="222" spans="3:4" x14ac:dyDescent="0.2">
      <c r="C222">
        <v>11.315</v>
      </c>
      <c r="D222">
        <v>0</v>
      </c>
    </row>
    <row r="223" spans="3:4" x14ac:dyDescent="0.2">
      <c r="C223">
        <v>11.33</v>
      </c>
      <c r="D223">
        <v>0</v>
      </c>
    </row>
    <row r="224" spans="3:4" x14ac:dyDescent="0.2">
      <c r="C224">
        <v>11.345000000000001</v>
      </c>
      <c r="D224">
        <v>0</v>
      </c>
    </row>
    <row r="225" spans="3:4" x14ac:dyDescent="0.2">
      <c r="C225">
        <v>11.36</v>
      </c>
      <c r="D225">
        <v>0</v>
      </c>
    </row>
    <row r="226" spans="3:4" x14ac:dyDescent="0.2">
      <c r="C226">
        <v>11.375</v>
      </c>
      <c r="D226">
        <v>0</v>
      </c>
    </row>
    <row r="227" spans="3:4" x14ac:dyDescent="0.2">
      <c r="C227">
        <v>11.39</v>
      </c>
      <c r="D227">
        <v>0</v>
      </c>
    </row>
    <row r="228" spans="3:4" x14ac:dyDescent="0.2">
      <c r="C228">
        <v>11.404999999999999</v>
      </c>
      <c r="D228">
        <v>0</v>
      </c>
    </row>
    <row r="229" spans="3:4" x14ac:dyDescent="0.2">
      <c r="C229">
        <v>11.42</v>
      </c>
      <c r="D229">
        <v>0</v>
      </c>
    </row>
    <row r="230" spans="3:4" x14ac:dyDescent="0.2">
      <c r="C230">
        <v>11.435</v>
      </c>
      <c r="D230">
        <v>0</v>
      </c>
    </row>
    <row r="231" spans="3:4" x14ac:dyDescent="0.2">
      <c r="C231">
        <v>11.45</v>
      </c>
      <c r="D231">
        <v>0</v>
      </c>
    </row>
    <row r="232" spans="3:4" x14ac:dyDescent="0.2">
      <c r="C232">
        <v>11.465</v>
      </c>
      <c r="D232">
        <v>0</v>
      </c>
    </row>
    <row r="233" spans="3:4" x14ac:dyDescent="0.2">
      <c r="C233">
        <v>11.48</v>
      </c>
      <c r="D233">
        <v>0</v>
      </c>
    </row>
    <row r="234" spans="3:4" x14ac:dyDescent="0.2">
      <c r="C234">
        <v>11.494999999999999</v>
      </c>
      <c r="D234">
        <v>0</v>
      </c>
    </row>
    <row r="235" spans="3:4" x14ac:dyDescent="0.2">
      <c r="C235">
        <v>11.51</v>
      </c>
      <c r="D235">
        <v>0</v>
      </c>
    </row>
    <row r="236" spans="3:4" x14ac:dyDescent="0.2">
      <c r="C236">
        <v>11.525</v>
      </c>
      <c r="D236">
        <v>0</v>
      </c>
    </row>
    <row r="237" spans="3:4" x14ac:dyDescent="0.2">
      <c r="C237">
        <v>11.54</v>
      </c>
      <c r="D237">
        <v>0</v>
      </c>
    </row>
    <row r="238" spans="3:4" x14ac:dyDescent="0.2">
      <c r="C238">
        <v>11.555</v>
      </c>
      <c r="D238">
        <v>0</v>
      </c>
    </row>
    <row r="239" spans="3:4" x14ac:dyDescent="0.2">
      <c r="C239">
        <v>11.57</v>
      </c>
      <c r="D239">
        <v>0</v>
      </c>
    </row>
    <row r="240" spans="3:4" x14ac:dyDescent="0.2">
      <c r="C240">
        <v>11.584999999999999</v>
      </c>
      <c r="D240">
        <v>0</v>
      </c>
    </row>
    <row r="241" spans="3:4" x14ac:dyDescent="0.2">
      <c r="C241">
        <v>11.6</v>
      </c>
      <c r="D241">
        <v>0</v>
      </c>
    </row>
    <row r="242" spans="3:4" x14ac:dyDescent="0.2">
      <c r="C242">
        <v>11.615</v>
      </c>
      <c r="D242">
        <v>0</v>
      </c>
    </row>
    <row r="243" spans="3:4" x14ac:dyDescent="0.2">
      <c r="C243">
        <v>11.629999999999999</v>
      </c>
      <c r="D243">
        <v>0</v>
      </c>
    </row>
    <row r="244" spans="3:4" x14ac:dyDescent="0.2">
      <c r="C244">
        <v>11.645</v>
      </c>
      <c r="D244">
        <v>0</v>
      </c>
    </row>
    <row r="245" spans="3:4" x14ac:dyDescent="0.2">
      <c r="C245">
        <v>11.66</v>
      </c>
      <c r="D245">
        <v>0</v>
      </c>
    </row>
    <row r="246" spans="3:4" x14ac:dyDescent="0.2">
      <c r="C246">
        <v>11.675000000000001</v>
      </c>
      <c r="D246">
        <v>0</v>
      </c>
    </row>
    <row r="247" spans="3:4" x14ac:dyDescent="0.2">
      <c r="C247">
        <v>11.69</v>
      </c>
      <c r="D247">
        <v>0</v>
      </c>
    </row>
    <row r="248" spans="3:4" x14ac:dyDescent="0.2">
      <c r="C248">
        <v>11.705</v>
      </c>
      <c r="D248">
        <v>0</v>
      </c>
    </row>
    <row r="249" spans="3:4" x14ac:dyDescent="0.2">
      <c r="C249">
        <v>11.72</v>
      </c>
      <c r="D249">
        <v>0</v>
      </c>
    </row>
    <row r="250" spans="3:4" x14ac:dyDescent="0.2">
      <c r="C250">
        <v>11.734999999999999</v>
      </c>
      <c r="D250">
        <v>0</v>
      </c>
    </row>
    <row r="251" spans="3:4" x14ac:dyDescent="0.2">
      <c r="C251">
        <v>11.75</v>
      </c>
      <c r="D251">
        <v>0</v>
      </c>
    </row>
    <row r="252" spans="3:4" x14ac:dyDescent="0.2">
      <c r="C252">
        <v>11.765000000000001</v>
      </c>
      <c r="D252">
        <v>0</v>
      </c>
    </row>
    <row r="253" spans="3:4" x14ac:dyDescent="0.2">
      <c r="C253">
        <v>11.78</v>
      </c>
      <c r="D253">
        <v>0</v>
      </c>
    </row>
    <row r="254" spans="3:4" x14ac:dyDescent="0.2">
      <c r="C254">
        <v>11.795</v>
      </c>
      <c r="D254">
        <v>0</v>
      </c>
    </row>
    <row r="255" spans="3:4" x14ac:dyDescent="0.2">
      <c r="C255">
        <v>11.81</v>
      </c>
      <c r="D255">
        <v>0</v>
      </c>
    </row>
    <row r="256" spans="3:4" x14ac:dyDescent="0.2">
      <c r="C256">
        <v>11.824999999999999</v>
      </c>
      <c r="D256">
        <v>0</v>
      </c>
    </row>
    <row r="257" spans="3:4" x14ac:dyDescent="0.2">
      <c r="C257">
        <v>11.84</v>
      </c>
      <c r="D257">
        <v>0</v>
      </c>
    </row>
    <row r="258" spans="3:4" x14ac:dyDescent="0.2">
      <c r="C258">
        <v>11.855</v>
      </c>
      <c r="D258">
        <v>0</v>
      </c>
    </row>
    <row r="259" spans="3:4" x14ac:dyDescent="0.2">
      <c r="C259">
        <v>11.87</v>
      </c>
      <c r="D259">
        <v>0</v>
      </c>
    </row>
    <row r="260" spans="3:4" x14ac:dyDescent="0.2">
      <c r="C260">
        <v>11.885</v>
      </c>
      <c r="D260">
        <v>0</v>
      </c>
    </row>
    <row r="261" spans="3:4" x14ac:dyDescent="0.2">
      <c r="C261">
        <v>11.9</v>
      </c>
      <c r="D261">
        <v>0</v>
      </c>
    </row>
    <row r="262" spans="3:4" x14ac:dyDescent="0.2">
      <c r="C262">
        <v>11.914999999999999</v>
      </c>
      <c r="D262">
        <v>0</v>
      </c>
    </row>
    <row r="263" spans="3:4" x14ac:dyDescent="0.2">
      <c r="C263">
        <v>11.93</v>
      </c>
      <c r="D263">
        <v>0</v>
      </c>
    </row>
    <row r="264" spans="3:4" x14ac:dyDescent="0.2">
      <c r="C264">
        <v>11.945</v>
      </c>
      <c r="D264">
        <v>0</v>
      </c>
    </row>
    <row r="265" spans="3:4" x14ac:dyDescent="0.2">
      <c r="C265">
        <v>11.959999999999999</v>
      </c>
      <c r="D265">
        <v>0</v>
      </c>
    </row>
    <row r="266" spans="3:4" x14ac:dyDescent="0.2">
      <c r="C266">
        <v>11.975</v>
      </c>
      <c r="D266">
        <v>0</v>
      </c>
    </row>
    <row r="267" spans="3:4" x14ac:dyDescent="0.2">
      <c r="C267">
        <v>11.99</v>
      </c>
      <c r="D267">
        <v>0</v>
      </c>
    </row>
    <row r="268" spans="3:4" x14ac:dyDescent="0.2">
      <c r="C268">
        <v>12.004999999999999</v>
      </c>
      <c r="D268">
        <v>0</v>
      </c>
    </row>
    <row r="269" spans="3:4" x14ac:dyDescent="0.2">
      <c r="C269">
        <v>12.02</v>
      </c>
      <c r="D269">
        <v>0</v>
      </c>
    </row>
    <row r="270" spans="3:4" x14ac:dyDescent="0.2">
      <c r="C270">
        <v>12.035</v>
      </c>
      <c r="D270">
        <v>0</v>
      </c>
    </row>
    <row r="271" spans="3:4" x14ac:dyDescent="0.2">
      <c r="C271">
        <v>12.05</v>
      </c>
      <c r="D271">
        <v>0</v>
      </c>
    </row>
    <row r="272" spans="3:4" x14ac:dyDescent="0.2">
      <c r="C272">
        <v>12.065</v>
      </c>
      <c r="D272">
        <v>0</v>
      </c>
    </row>
    <row r="273" spans="3:4" x14ac:dyDescent="0.2">
      <c r="C273">
        <v>12.08</v>
      </c>
      <c r="D273">
        <v>0</v>
      </c>
    </row>
    <row r="274" spans="3:4" x14ac:dyDescent="0.2">
      <c r="C274">
        <v>12.095000000000001</v>
      </c>
      <c r="D274">
        <v>0</v>
      </c>
    </row>
    <row r="275" spans="3:4" x14ac:dyDescent="0.2">
      <c r="C275">
        <v>12.11</v>
      </c>
      <c r="D275">
        <v>0</v>
      </c>
    </row>
    <row r="276" spans="3:4" x14ac:dyDescent="0.2">
      <c r="C276">
        <v>12.125</v>
      </c>
      <c r="D276">
        <v>0</v>
      </c>
    </row>
    <row r="277" spans="3:4" x14ac:dyDescent="0.2">
      <c r="C277">
        <v>12.14</v>
      </c>
      <c r="D277">
        <v>0</v>
      </c>
    </row>
    <row r="278" spans="3:4" x14ac:dyDescent="0.2">
      <c r="C278">
        <v>12.154999999999999</v>
      </c>
      <c r="D278">
        <v>0</v>
      </c>
    </row>
    <row r="279" spans="3:4" x14ac:dyDescent="0.2">
      <c r="C279">
        <v>12.17</v>
      </c>
      <c r="D279">
        <v>0</v>
      </c>
    </row>
    <row r="280" spans="3:4" x14ac:dyDescent="0.2">
      <c r="C280">
        <v>12.185</v>
      </c>
      <c r="D280">
        <v>0</v>
      </c>
    </row>
    <row r="281" spans="3:4" x14ac:dyDescent="0.2">
      <c r="C281">
        <v>12.2</v>
      </c>
      <c r="D281">
        <v>0</v>
      </c>
    </row>
    <row r="282" spans="3:4" x14ac:dyDescent="0.2">
      <c r="C282">
        <v>12.215</v>
      </c>
      <c r="D282">
        <v>0</v>
      </c>
    </row>
    <row r="283" spans="3:4" x14ac:dyDescent="0.2">
      <c r="C283">
        <v>12.23</v>
      </c>
      <c r="D283">
        <v>0</v>
      </c>
    </row>
    <row r="284" spans="3:4" x14ac:dyDescent="0.2">
      <c r="C284">
        <v>12.244999999999999</v>
      </c>
      <c r="D284">
        <v>0</v>
      </c>
    </row>
    <row r="285" spans="3:4" x14ac:dyDescent="0.2">
      <c r="C285">
        <v>12.26</v>
      </c>
      <c r="D285">
        <v>0</v>
      </c>
    </row>
    <row r="286" spans="3:4" x14ac:dyDescent="0.2">
      <c r="C286">
        <v>12.275</v>
      </c>
      <c r="D286">
        <v>0</v>
      </c>
    </row>
    <row r="287" spans="3:4" x14ac:dyDescent="0.2">
      <c r="C287">
        <v>12.29</v>
      </c>
      <c r="D287">
        <v>0</v>
      </c>
    </row>
    <row r="288" spans="3:4" x14ac:dyDescent="0.2">
      <c r="C288">
        <v>12.305</v>
      </c>
      <c r="D288">
        <v>0</v>
      </c>
    </row>
    <row r="289" spans="3:4" x14ac:dyDescent="0.2">
      <c r="C289">
        <v>12.32</v>
      </c>
      <c r="D289">
        <v>0</v>
      </c>
    </row>
    <row r="290" spans="3:4" x14ac:dyDescent="0.2">
      <c r="C290">
        <v>12.334999999999999</v>
      </c>
      <c r="D290">
        <v>0</v>
      </c>
    </row>
    <row r="291" spans="3:4" x14ac:dyDescent="0.2">
      <c r="C291">
        <v>12.35</v>
      </c>
      <c r="D291">
        <v>0</v>
      </c>
    </row>
    <row r="292" spans="3:4" x14ac:dyDescent="0.2">
      <c r="C292">
        <v>12.365</v>
      </c>
      <c r="D292">
        <v>0</v>
      </c>
    </row>
    <row r="293" spans="3:4" x14ac:dyDescent="0.2">
      <c r="C293">
        <v>12.379999999999999</v>
      </c>
      <c r="D293">
        <v>0</v>
      </c>
    </row>
    <row r="294" spans="3:4" x14ac:dyDescent="0.2">
      <c r="C294">
        <v>12.395</v>
      </c>
      <c r="D294">
        <v>0</v>
      </c>
    </row>
    <row r="295" spans="3:4" x14ac:dyDescent="0.2">
      <c r="C295">
        <v>12.41</v>
      </c>
      <c r="D295">
        <v>0</v>
      </c>
    </row>
    <row r="296" spans="3:4" x14ac:dyDescent="0.2">
      <c r="C296">
        <v>12.425000000000001</v>
      </c>
      <c r="D296">
        <v>0</v>
      </c>
    </row>
    <row r="297" spans="3:4" x14ac:dyDescent="0.2">
      <c r="C297">
        <v>12.44</v>
      </c>
      <c r="D297">
        <v>0</v>
      </c>
    </row>
    <row r="298" spans="3:4" x14ac:dyDescent="0.2">
      <c r="C298">
        <v>12.455</v>
      </c>
      <c r="D298">
        <v>0</v>
      </c>
    </row>
    <row r="299" spans="3:4" x14ac:dyDescent="0.2">
      <c r="C299">
        <v>12.47</v>
      </c>
      <c r="D299">
        <v>0</v>
      </c>
    </row>
    <row r="300" spans="3:4" x14ac:dyDescent="0.2">
      <c r="C300">
        <v>12.484999999999999</v>
      </c>
      <c r="D300">
        <v>0</v>
      </c>
    </row>
    <row r="301" spans="3:4" x14ac:dyDescent="0.2">
      <c r="C301">
        <v>12.5</v>
      </c>
      <c r="D301">
        <v>0</v>
      </c>
    </row>
    <row r="302" spans="3:4" x14ac:dyDescent="0.2">
      <c r="C302">
        <v>12.515000000000001</v>
      </c>
      <c r="D302">
        <v>1.7259015936868356E-8</v>
      </c>
    </row>
    <row r="303" spans="3:4" x14ac:dyDescent="0.2">
      <c r="C303">
        <v>12.53</v>
      </c>
      <c r="D303">
        <v>1.7767388044849019E-8</v>
      </c>
    </row>
    <row r="304" spans="3:4" x14ac:dyDescent="0.2">
      <c r="C304">
        <v>12.545</v>
      </c>
      <c r="D304">
        <v>1.8290089769957464E-8</v>
      </c>
    </row>
    <row r="305" spans="3:4" x14ac:dyDescent="0.2">
      <c r="C305">
        <v>12.56</v>
      </c>
      <c r="D305">
        <v>1.8827505287100831E-8</v>
      </c>
    </row>
    <row r="306" spans="3:4" x14ac:dyDescent="0.2">
      <c r="C306">
        <v>12.574999999999999</v>
      </c>
      <c r="D306">
        <v>1.9380028487565827E-8</v>
      </c>
    </row>
    <row r="307" spans="3:4" x14ac:dyDescent="0.2">
      <c r="C307">
        <v>12.59</v>
      </c>
      <c r="D307">
        <v>1.994806320816296E-8</v>
      </c>
    </row>
    <row r="308" spans="3:4" x14ac:dyDescent="0.2">
      <c r="C308">
        <v>12.605</v>
      </c>
      <c r="D308">
        <v>2.0532023465321383E-8</v>
      </c>
    </row>
    <row r="309" spans="3:4" x14ac:dyDescent="0.2">
      <c r="C309">
        <v>12.62</v>
      </c>
      <c r="D309">
        <v>2.1132333694229822E-8</v>
      </c>
    </row>
    <row r="310" spans="3:4" x14ac:dyDescent="0.2">
      <c r="C310">
        <v>12.635</v>
      </c>
      <c r="D310">
        <v>2.1749428993118528E-8</v>
      </c>
    </row>
    <row r="311" spans="3:4" x14ac:dyDescent="0.2">
      <c r="C311">
        <v>12.65</v>
      </c>
      <c r="D311">
        <v>2.2383755372781227E-8</v>
      </c>
    </row>
    <row r="312" spans="3:4" x14ac:dyDescent="0.2">
      <c r="C312">
        <v>12.664999999999999</v>
      </c>
      <c r="D312">
        <v>2.303577001143753E-8</v>
      </c>
    </row>
    <row r="313" spans="3:4" x14ac:dyDescent="0.2">
      <c r="C313">
        <v>12.68</v>
      </c>
      <c r="D313">
        <v>2.3705941515035722E-8</v>
      </c>
    </row>
    <row r="314" spans="3:4" x14ac:dyDescent="0.2">
      <c r="C314">
        <v>12.695</v>
      </c>
      <c r="D314">
        <v>2.4394750183098765E-8</v>
      </c>
    </row>
    <row r="315" spans="3:4" x14ac:dyDescent="0.2">
      <c r="C315">
        <v>12.709999999999999</v>
      </c>
      <c r="D315">
        <v>2.5102688280219764E-8</v>
      </c>
    </row>
    <row r="316" spans="3:4" x14ac:dyDescent="0.2">
      <c r="C316">
        <v>12.725</v>
      </c>
      <c r="D316">
        <v>2.5830260313310678E-8</v>
      </c>
    </row>
    <row r="317" spans="3:4" x14ac:dyDescent="0.2">
      <c r="C317">
        <v>12.74</v>
      </c>
      <c r="D317">
        <v>2.6577983314712987E-8</v>
      </c>
    </row>
    <row r="318" spans="3:4" x14ac:dyDescent="0.2">
      <c r="C318">
        <v>12.754999999999999</v>
      </c>
      <c r="D318">
        <v>2.7346387131280601E-8</v>
      </c>
    </row>
    <row r="319" spans="3:4" x14ac:dyDescent="0.2">
      <c r="C319">
        <v>12.77</v>
      </c>
      <c r="D319">
        <v>2.8136014719544343E-8</v>
      </c>
    </row>
    <row r="320" spans="3:4" x14ac:dyDescent="0.2">
      <c r="C320">
        <v>12.785</v>
      </c>
      <c r="D320">
        <v>2.8947422447071279E-8</v>
      </c>
    </row>
    <row r="321" spans="3:4" x14ac:dyDescent="0.2">
      <c r="C321">
        <v>12.8</v>
      </c>
      <c r="D321">
        <v>2.9781180400135223E-8</v>
      </c>
    </row>
    <row r="322" spans="3:4" x14ac:dyDescent="0.2">
      <c r="C322">
        <v>12.815</v>
      </c>
      <c r="D322">
        <v>3.0637872697810801E-8</v>
      </c>
    </row>
    <row r="323" spans="3:4" x14ac:dyDescent="0.2">
      <c r="C323">
        <v>12.83</v>
      </c>
      <c r="D323">
        <v>3.1518097812613253E-8</v>
      </c>
    </row>
    <row r="324" spans="3:4" x14ac:dyDescent="0.2">
      <c r="C324">
        <v>12.845000000000001</v>
      </c>
      <c r="D324">
        <v>3.2422468897800636E-8</v>
      </c>
    </row>
    <row r="325" spans="3:4" x14ac:dyDescent="0.2">
      <c r="C325">
        <v>12.86</v>
      </c>
      <c r="D325">
        <v>3.3351614121460332E-8</v>
      </c>
    </row>
    <row r="326" spans="3:4" x14ac:dyDescent="0.2">
      <c r="C326">
        <v>12.875</v>
      </c>
      <c r="D326">
        <v>3.4306177007505284E-8</v>
      </c>
    </row>
    <row r="327" spans="3:4" x14ac:dyDescent="0.2">
      <c r="C327">
        <v>12.89</v>
      </c>
      <c r="D327">
        <v>3.5286816783702191E-8</v>
      </c>
    </row>
    <row r="328" spans="3:4" x14ac:dyDescent="0.2">
      <c r="C328">
        <v>12.904999999999999</v>
      </c>
      <c r="D328">
        <v>3.6294208736859512E-8</v>
      </c>
    </row>
    <row r="329" spans="3:4" x14ac:dyDescent="0.2">
      <c r="C329">
        <v>12.92</v>
      </c>
      <c r="D329">
        <v>3.7329044575305992E-8</v>
      </c>
    </row>
    <row r="330" spans="3:4" x14ac:dyDescent="0.2">
      <c r="C330">
        <v>12.935</v>
      </c>
      <c r="D330">
        <v>3.8392032798787083E-8</v>
      </c>
    </row>
    <row r="331" spans="3:4" x14ac:dyDescent="0.2">
      <c r="C331">
        <v>12.95</v>
      </c>
      <c r="D331">
        <v>3.9483899075913054E-8</v>
      </c>
    </row>
    <row r="332" spans="3:4" x14ac:dyDescent="0.2">
      <c r="C332">
        <v>12.965</v>
      </c>
      <c r="D332">
        <v>4.0605386629295309E-8</v>
      </c>
    </row>
    <row r="333" spans="3:4" x14ac:dyDescent="0.2">
      <c r="C333">
        <v>12.98</v>
      </c>
      <c r="D333">
        <v>4.175725662850338E-8</v>
      </c>
    </row>
    <row r="334" spans="3:4" x14ac:dyDescent="0.2">
      <c r="C334">
        <v>12.994999999999999</v>
      </c>
      <c r="D334">
        <v>4.2940288590982701E-8</v>
      </c>
    </row>
    <row r="335" spans="3:4" x14ac:dyDescent="0.2">
      <c r="C335">
        <v>13.01</v>
      </c>
      <c r="D335">
        <v>4.4155280791074818E-8</v>
      </c>
    </row>
    <row r="336" spans="3:4" x14ac:dyDescent="0.2">
      <c r="C336">
        <v>13.025</v>
      </c>
      <c r="D336">
        <v>4.5403050677279044E-8</v>
      </c>
    </row>
    <row r="337" spans="3:4" x14ac:dyDescent="0.2">
      <c r="C337">
        <v>13.04</v>
      </c>
      <c r="D337">
        <v>4.6684435297900991E-8</v>
      </c>
    </row>
    <row r="338" spans="3:4" x14ac:dyDescent="0.2">
      <c r="C338">
        <v>13.055</v>
      </c>
      <c r="D338">
        <v>4.8000291735235619E-8</v>
      </c>
    </row>
    <row r="339" spans="3:4" x14ac:dyDescent="0.2">
      <c r="C339">
        <v>13.07</v>
      </c>
      <c r="D339">
        <v>4.9351497548429851E-8</v>
      </c>
    </row>
    <row r="340" spans="3:4" x14ac:dyDescent="0.2">
      <c r="C340">
        <v>13.084999999999999</v>
      </c>
      <c r="D340">
        <v>5.0738951225175764E-8</v>
      </c>
    </row>
    <row r="341" spans="3:4" x14ac:dyDescent="0.2">
      <c r="C341">
        <v>13.1</v>
      </c>
      <c r="D341">
        <v>5.216357264238923E-8</v>
      </c>
    </row>
    <row r="342" spans="3:4" x14ac:dyDescent="0.2">
      <c r="C342">
        <v>13.115</v>
      </c>
      <c r="D342">
        <v>5.362630353602344E-8</v>
      </c>
    </row>
    <row r="343" spans="3:4" x14ac:dyDescent="0.2">
      <c r="C343">
        <v>13.129999999999999</v>
      </c>
      <c r="D343">
        <v>5.5128107980175588E-8</v>
      </c>
    </row>
    <row r="344" spans="3:4" x14ac:dyDescent="0.2">
      <c r="C344">
        <v>13.145</v>
      </c>
      <c r="D344">
        <v>5.6669972875647125E-8</v>
      </c>
    </row>
    <row r="345" spans="3:4" x14ac:dyDescent="0.2">
      <c r="C345">
        <v>13.16</v>
      </c>
      <c r="D345">
        <v>5.8252908448114174E-8</v>
      </c>
    </row>
    <row r="346" spans="3:4" x14ac:dyDescent="0.2">
      <c r="C346">
        <v>13.174999999999999</v>
      </c>
      <c r="D346">
        <v>5.9877948756071004E-8</v>
      </c>
    </row>
    <row r="347" spans="3:4" x14ac:dyDescent="0.2">
      <c r="C347">
        <v>13.19</v>
      </c>
      <c r="D347">
        <v>6.154615220871487E-8</v>
      </c>
    </row>
    <row r="348" spans="3:4" x14ac:dyDescent="0.2">
      <c r="C348">
        <v>13.205</v>
      </c>
      <c r="D348">
        <v>6.3258602093933621E-8</v>
      </c>
    </row>
    <row r="349" spans="3:4" x14ac:dyDescent="0.2">
      <c r="C349">
        <v>13.22</v>
      </c>
      <c r="D349">
        <v>6.5016407116566661E-8</v>
      </c>
    </row>
    <row r="350" spans="3:4" x14ac:dyDescent="0.2">
      <c r="C350">
        <v>13.234999999999999</v>
      </c>
      <c r="D350">
        <v>6.6820701947113398E-8</v>
      </c>
    </row>
    <row r="351" spans="3:4" x14ac:dyDescent="0.2">
      <c r="C351">
        <v>13.25</v>
      </c>
      <c r="D351">
        <v>6.8672647781056332E-8</v>
      </c>
    </row>
    <row r="352" spans="3:4" x14ac:dyDescent="0.2">
      <c r="C352">
        <v>13.265000000000001</v>
      </c>
      <c r="D352">
        <v>7.057343290897661E-8</v>
      </c>
    </row>
    <row r="353" spans="3:4" x14ac:dyDescent="0.2">
      <c r="C353">
        <v>13.28</v>
      </c>
      <c r="D353">
        <v>7.2524273297642566E-8</v>
      </c>
    </row>
    <row r="354" spans="3:4" x14ac:dyDescent="0.2">
      <c r="C354">
        <v>13.295</v>
      </c>
      <c r="D354">
        <v>7.4526413182244649E-8</v>
      </c>
    </row>
    <row r="355" spans="3:4" x14ac:dyDescent="0.2">
      <c r="C355">
        <v>13.31</v>
      </c>
      <c r="D355">
        <v>7.6581125669960901E-8</v>
      </c>
    </row>
    <row r="356" spans="3:4" x14ac:dyDescent="0.2">
      <c r="C356">
        <v>13.324999999999999</v>
      </c>
      <c r="D356">
        <v>7.8689713355040546E-8</v>
      </c>
    </row>
    <row r="357" spans="3:4" x14ac:dyDescent="0.2">
      <c r="C357">
        <v>13.34</v>
      </c>
      <c r="D357">
        <v>8.0853508945585197E-8</v>
      </c>
    </row>
    <row r="358" spans="3:4" x14ac:dyDescent="0.2">
      <c r="C358">
        <v>13.355</v>
      </c>
      <c r="D358">
        <v>8.3073875902219317E-8</v>
      </c>
    </row>
    <row r="359" spans="3:4" x14ac:dyDescent="0.2">
      <c r="C359">
        <v>13.37</v>
      </c>
      <c r="D359">
        <v>8.5352209088842321E-8</v>
      </c>
    </row>
    <row r="360" spans="3:4" x14ac:dyDescent="0.2">
      <c r="C360">
        <v>13.385</v>
      </c>
      <c r="D360">
        <v>8.7689935435650673E-8</v>
      </c>
    </row>
    <row r="361" spans="3:4" x14ac:dyDescent="0.2">
      <c r="C361">
        <v>13.4</v>
      </c>
      <c r="D361">
        <v>9.0088514614625745E-8</v>
      </c>
    </row>
    <row r="362" spans="3:4" x14ac:dyDescent="0.2">
      <c r="C362">
        <v>13.414999999999999</v>
      </c>
      <c r="D362">
        <v>9.2549439727690169E-8</v>
      </c>
    </row>
    <row r="363" spans="3:4" x14ac:dyDescent="0.2">
      <c r="C363">
        <v>13.43</v>
      </c>
      <c r="D363">
        <v>9.5074238007723297E-8</v>
      </c>
    </row>
    <row r="364" spans="3:4" x14ac:dyDescent="0.2">
      <c r="C364">
        <v>13.445</v>
      </c>
      <c r="D364">
        <v>9.7664471532641536E-8</v>
      </c>
    </row>
    <row r="365" spans="3:4" x14ac:dyDescent="0.2">
      <c r="C365">
        <v>13.459999999999999</v>
      </c>
      <c r="D365">
        <v>1.0032173795275124E-7</v>
      </c>
    </row>
    <row r="366" spans="3:4" x14ac:dyDescent="0.2">
      <c r="C366">
        <v>13.475</v>
      </c>
      <c r="D366">
        <v>1.0304767123157365E-7</v>
      </c>
    </row>
    <row r="367" spans="3:4" x14ac:dyDescent="0.2">
      <c r="C367">
        <v>13.49</v>
      </c>
      <c r="D367">
        <v>1.0584394240035016E-7</v>
      </c>
    </row>
    <row r="368" spans="3:4" x14ac:dyDescent="0.2">
      <c r="C368">
        <v>13.504999999999999</v>
      </c>
      <c r="D368">
        <v>1.0871226032644891E-7</v>
      </c>
    </row>
    <row r="369" spans="3:4" x14ac:dyDescent="0.2">
      <c r="C369">
        <v>13.52</v>
      </c>
      <c r="D369">
        <v>1.1165437249587057E-7</v>
      </c>
    </row>
    <row r="370" spans="3:4" x14ac:dyDescent="0.2">
      <c r="C370">
        <v>13.535</v>
      </c>
      <c r="D370">
        <v>1.1467206581007692E-7</v>
      </c>
    </row>
    <row r="371" spans="3:4" x14ac:dyDescent="0.2">
      <c r="C371">
        <v>13.549999999999999</v>
      </c>
      <c r="D371">
        <v>1.1776716739736315E-7</v>
      </c>
    </row>
    <row r="372" spans="3:4" x14ac:dyDescent="0.2">
      <c r="C372">
        <v>13.565</v>
      </c>
      <c r="D372">
        <v>1.2094154543898315E-7</v>
      </c>
    </row>
    <row r="373" spans="3:4" x14ac:dyDescent="0.2">
      <c r="C373">
        <v>13.58</v>
      </c>
      <c r="D373">
        <v>1.2419711001025493E-7</v>
      </c>
    </row>
    <row r="374" spans="3:4" x14ac:dyDescent="0.2">
      <c r="C374">
        <v>13.595000000000001</v>
      </c>
      <c r="D374">
        <v>1.2753581393687664E-7</v>
      </c>
    </row>
    <row r="375" spans="3:4" x14ac:dyDescent="0.2">
      <c r="C375">
        <v>13.61</v>
      </c>
      <c r="D375">
        <v>1.3095965366666357E-7</v>
      </c>
    </row>
    <row r="376" spans="3:4" x14ac:dyDescent="0.2">
      <c r="C376">
        <v>13.625</v>
      </c>
      <c r="D376">
        <v>1.3447067015695312E-7</v>
      </c>
    </row>
    <row r="377" spans="3:4" x14ac:dyDescent="0.2">
      <c r="C377">
        <v>13.64</v>
      </c>
      <c r="D377">
        <v>1.3807094977789499E-7</v>
      </c>
    </row>
    <row r="378" spans="3:4" x14ac:dyDescent="0.2">
      <c r="C378">
        <v>13.654999999999999</v>
      </c>
      <c r="D378">
        <v>1.4176262523186221E-7</v>
      </c>
    </row>
    <row r="379" spans="3:4" x14ac:dyDescent="0.2">
      <c r="C379">
        <v>13.67</v>
      </c>
      <c r="D379">
        <v>1.4554787648922648E-7</v>
      </c>
    </row>
    <row r="380" spans="3:4" x14ac:dyDescent="0.2">
      <c r="C380">
        <v>13.685</v>
      </c>
      <c r="D380">
        <v>1.4942893174072417E-7</v>
      </c>
    </row>
    <row r="381" spans="3:4" x14ac:dyDescent="0.2">
      <c r="C381">
        <v>13.7</v>
      </c>
      <c r="D381">
        <v>1.5340806836665587E-7</v>
      </c>
    </row>
    <row r="382" spans="3:4" x14ac:dyDescent="0.2">
      <c r="C382">
        <v>13.715</v>
      </c>
      <c r="D382">
        <v>1.5748761392316992E-7</v>
      </c>
    </row>
    <row r="383" spans="3:4" x14ac:dyDescent="0.2">
      <c r="C383">
        <v>13.73</v>
      </c>
      <c r="D383">
        <v>1.6166994714586041E-7</v>
      </c>
    </row>
    <row r="384" spans="3:4" x14ac:dyDescent="0.2">
      <c r="C384">
        <v>13.744999999999999</v>
      </c>
      <c r="D384">
        <v>1.6595749897093149E-7</v>
      </c>
    </row>
    <row r="385" spans="3:4" x14ac:dyDescent="0.2">
      <c r="C385">
        <v>13.76</v>
      </c>
      <c r="D385">
        <v>1.7035275357418404E-7</v>
      </c>
    </row>
    <row r="386" spans="3:4" x14ac:dyDescent="0.2">
      <c r="C386">
        <v>13.775</v>
      </c>
      <c r="D386">
        <v>1.7485824942806265E-7</v>
      </c>
    </row>
    <row r="387" spans="3:4" x14ac:dyDescent="0.2">
      <c r="C387">
        <v>13.79</v>
      </c>
      <c r="D387">
        <v>1.7947658037701892E-7</v>
      </c>
    </row>
    <row r="388" spans="3:4" x14ac:dyDescent="0.2">
      <c r="C388">
        <v>13.805</v>
      </c>
      <c r="D388">
        <v>1.8421039673145587E-7</v>
      </c>
    </row>
    <row r="389" spans="3:4" x14ac:dyDescent="0.2">
      <c r="C389">
        <v>13.82</v>
      </c>
      <c r="D389">
        <v>1.8906240638049561E-7</v>
      </c>
    </row>
    <row r="390" spans="3:4" x14ac:dyDescent="0.2">
      <c r="C390">
        <v>13.834999999999999</v>
      </c>
      <c r="D390">
        <v>1.9403537592383614E-7</v>
      </c>
    </row>
    <row r="391" spans="3:4" x14ac:dyDescent="0.2">
      <c r="C391">
        <v>13.85</v>
      </c>
      <c r="D391">
        <v>1.9913213182296341E-7</v>
      </c>
    </row>
    <row r="392" spans="3:4" x14ac:dyDescent="0.2">
      <c r="C392">
        <v>13.865</v>
      </c>
      <c r="D392">
        <v>2.0435556157197131E-7</v>
      </c>
    </row>
    <row r="393" spans="3:4" x14ac:dyDescent="0.2">
      <c r="C393">
        <v>13.879999999999999</v>
      </c>
      <c r="D393">
        <v>2.0970861488825705E-7</v>
      </c>
    </row>
    <row r="394" spans="3:4" x14ac:dyDescent="0.2">
      <c r="C394">
        <v>13.895</v>
      </c>
      <c r="D394">
        <v>2.1519430492337193E-7</v>
      </c>
    </row>
    <row r="395" spans="3:4" x14ac:dyDescent="0.2">
      <c r="C395">
        <v>13.91</v>
      </c>
      <c r="D395">
        <v>2.2081570949427442E-7</v>
      </c>
    </row>
    <row r="396" spans="3:4" x14ac:dyDescent="0.2">
      <c r="C396">
        <v>13.924999999999999</v>
      </c>
      <c r="D396">
        <v>2.2657597233527314E-7</v>
      </c>
    </row>
    <row r="397" spans="3:4" x14ac:dyDescent="0.2">
      <c r="C397">
        <v>13.94</v>
      </c>
      <c r="D397">
        <v>2.3247830437092961E-7</v>
      </c>
    </row>
    <row r="398" spans="3:4" x14ac:dyDescent="0.2">
      <c r="C398">
        <v>13.955</v>
      </c>
      <c r="D398">
        <v>2.3852598501018981E-7</v>
      </c>
    </row>
    <row r="399" spans="3:4" x14ac:dyDescent="0.2">
      <c r="C399">
        <v>13.97</v>
      </c>
      <c r="D399">
        <v>2.4472236346202358E-7</v>
      </c>
    </row>
    <row r="400" spans="3:4" x14ac:dyDescent="0.2">
      <c r="C400">
        <v>13.984999999999999</v>
      </c>
      <c r="D400">
        <v>2.5107086007285847E-7</v>
      </c>
    </row>
    <row r="401" spans="3:4" x14ac:dyDescent="0.2">
      <c r="C401">
        <v>14</v>
      </c>
      <c r="D401">
        <v>2.5757496768607484E-7</v>
      </c>
    </row>
    <row r="402" spans="3:4" x14ac:dyDescent="0.2">
      <c r="C402">
        <v>14.015000000000001</v>
      </c>
      <c r="D402">
        <v>2.6423825302385033E-7</v>
      </c>
    </row>
    <row r="403" spans="3:4" x14ac:dyDescent="0.2">
      <c r="C403">
        <v>14.03</v>
      </c>
      <c r="D403">
        <v>2.7106435809164359E-7</v>
      </c>
    </row>
    <row r="404" spans="3:4" x14ac:dyDescent="0.2">
      <c r="C404">
        <v>14.045</v>
      </c>
      <c r="D404">
        <v>2.7805700160559506E-7</v>
      </c>
    </row>
    <row r="405" spans="3:4" x14ac:dyDescent="0.2">
      <c r="C405">
        <v>14.06</v>
      </c>
      <c r="D405">
        <v>2.8521998044312512E-7</v>
      </c>
    </row>
    <row r="406" spans="3:4" x14ac:dyDescent="0.2">
      <c r="C406">
        <v>14.074999999999999</v>
      </c>
      <c r="D406">
        <v>2.9255717111704511E-7</v>
      </c>
    </row>
    <row r="407" spans="3:4" x14ac:dyDescent="0.2">
      <c r="C407">
        <v>14.09</v>
      </c>
      <c r="D407">
        <v>3.000725312734363E-7</v>
      </c>
    </row>
    <row r="408" spans="3:4" x14ac:dyDescent="0.2">
      <c r="C408">
        <v>14.105</v>
      </c>
      <c r="D408">
        <v>3.0777010121361144E-7</v>
      </c>
    </row>
    <row r="409" spans="3:4" x14ac:dyDescent="0.2">
      <c r="C409">
        <v>14.12</v>
      </c>
      <c r="D409">
        <v>3.1565400544045615E-7</v>
      </c>
    </row>
    <row r="410" spans="3:4" x14ac:dyDescent="0.2">
      <c r="C410">
        <v>14.135</v>
      </c>
      <c r="D410">
        <v>3.2372845422942168E-7</v>
      </c>
    </row>
    <row r="411" spans="3:4" x14ac:dyDescent="0.2">
      <c r="C411">
        <v>14.15</v>
      </c>
      <c r="D411">
        <v>3.3199774522448203E-7</v>
      </c>
    </row>
    <row r="412" spans="3:4" x14ac:dyDescent="0.2">
      <c r="C412">
        <v>14.164999999999999</v>
      </c>
      <c r="D412">
        <v>3.4046626505936275E-7</v>
      </c>
    </row>
    <row r="413" spans="3:4" x14ac:dyDescent="0.2">
      <c r="C413">
        <v>14.18</v>
      </c>
      <c r="D413">
        <v>3.4913849100431319E-7</v>
      </c>
    </row>
    <row r="414" spans="3:4" x14ac:dyDescent="0.2">
      <c r="C414">
        <v>14.195</v>
      </c>
      <c r="D414">
        <v>3.5801899263873926E-7</v>
      </c>
    </row>
    <row r="415" spans="3:4" x14ac:dyDescent="0.2">
      <c r="C415">
        <v>14.209999999999999</v>
      </c>
      <c r="D415">
        <v>3.6711243355000353E-7</v>
      </c>
    </row>
    <row r="416" spans="3:4" x14ac:dyDescent="0.2">
      <c r="C416">
        <v>14.225</v>
      </c>
      <c r="D416">
        <v>3.7642357305868352E-7</v>
      </c>
    </row>
    <row r="417" spans="3:4" x14ac:dyDescent="0.2">
      <c r="C417">
        <v>14.24</v>
      </c>
      <c r="D417">
        <v>3.8595726797058523E-7</v>
      </c>
    </row>
    <row r="418" spans="3:4" x14ac:dyDescent="0.2">
      <c r="C418">
        <v>14.254999999999999</v>
      </c>
      <c r="D418">
        <v>3.9571847435584751E-7</v>
      </c>
    </row>
    <row r="419" spans="3:4" x14ac:dyDescent="0.2">
      <c r="C419">
        <v>14.27</v>
      </c>
      <c r="D419">
        <v>4.0571224935540518E-7</v>
      </c>
    </row>
    <row r="420" spans="3:4" x14ac:dyDescent="0.2">
      <c r="C420">
        <v>14.285</v>
      </c>
      <c r="D420">
        <v>4.1594375301513639E-7</v>
      </c>
    </row>
    <row r="421" spans="3:4" x14ac:dyDescent="0.2">
      <c r="C421">
        <v>14.299999999999999</v>
      </c>
      <c r="D421">
        <v>4.2641825014801126E-7</v>
      </c>
    </row>
    <row r="422" spans="3:4" x14ac:dyDescent="0.2">
      <c r="C422">
        <v>14.315</v>
      </c>
      <c r="D422">
        <v>4.3714111222452574E-7</v>
      </c>
    </row>
    <row r="423" spans="3:4" x14ac:dyDescent="0.2">
      <c r="C423">
        <v>14.33</v>
      </c>
      <c r="D423">
        <v>4.4811781929174154E-7</v>
      </c>
    </row>
    <row r="424" spans="3:4" x14ac:dyDescent="0.2">
      <c r="C424">
        <v>14.345000000000001</v>
      </c>
      <c r="D424">
        <v>4.786908680097866E-7</v>
      </c>
    </row>
    <row r="425" spans="3:4" x14ac:dyDescent="0.2">
      <c r="C425">
        <v>14.36</v>
      </c>
      <c r="D425">
        <v>4.9394177686926828E-7</v>
      </c>
    </row>
    <row r="426" spans="3:4" x14ac:dyDescent="0.2">
      <c r="C426">
        <v>14.375</v>
      </c>
      <c r="D426">
        <v>5.1015871867833656E-7</v>
      </c>
    </row>
    <row r="427" spans="3:4" x14ac:dyDescent="0.2">
      <c r="C427">
        <v>14.39</v>
      </c>
      <c r="D427">
        <v>5.2747012718876657E-7</v>
      </c>
    </row>
    <row r="428" spans="3:4" x14ac:dyDescent="0.2">
      <c r="C428">
        <v>14.404999999999999</v>
      </c>
      <c r="D428">
        <v>5.460249327753502E-7</v>
      </c>
    </row>
    <row r="429" spans="3:4" x14ac:dyDescent="0.2">
      <c r="C429">
        <v>14.42</v>
      </c>
      <c r="D429">
        <v>5.6599573273821985E-7</v>
      </c>
    </row>
    <row r="430" spans="3:4" x14ac:dyDescent="0.2">
      <c r="C430">
        <v>14.435</v>
      </c>
      <c r="D430">
        <v>5.8758241538055851E-7</v>
      </c>
    </row>
    <row r="431" spans="3:4" x14ac:dyDescent="0.2">
      <c r="C431">
        <v>14.45</v>
      </c>
      <c r="D431">
        <v>6.1101629636076106E-7</v>
      </c>
    </row>
    <row r="432" spans="3:4" x14ac:dyDescent="0.2">
      <c r="C432">
        <v>14.465</v>
      </c>
      <c r="D432">
        <v>6.3656483232690843E-7</v>
      </c>
    </row>
    <row r="433" spans="3:4" x14ac:dyDescent="0.2">
      <c r="C433">
        <v>14.48</v>
      </c>
      <c r="D433">
        <v>6.6453698391673111E-7</v>
      </c>
    </row>
    <row r="434" spans="3:4" x14ac:dyDescent="0.2">
      <c r="C434">
        <v>14.494999999999999</v>
      </c>
      <c r="D434">
        <v>6.9528930787378828E-7</v>
      </c>
    </row>
    <row r="435" spans="3:4" x14ac:dyDescent="0.2">
      <c r="C435">
        <v>14.51</v>
      </c>
      <c r="D435">
        <v>7.2923286631303473E-7</v>
      </c>
    </row>
    <row r="436" spans="3:4" x14ac:dyDescent="0.2">
      <c r="C436">
        <v>14.525</v>
      </c>
      <c r="D436">
        <v>7.6684105008580618E-7</v>
      </c>
    </row>
    <row r="437" spans="3:4" x14ac:dyDescent="0.2">
      <c r="C437">
        <v>14.54</v>
      </c>
      <c r="D437">
        <v>8.0865842276065225E-7</v>
      </c>
    </row>
    <row r="438" spans="3:4" x14ac:dyDescent="0.2">
      <c r="C438">
        <v>14.555</v>
      </c>
      <c r="D438">
        <v>8.553107019614842E-7</v>
      </c>
    </row>
    <row r="439" spans="3:4" x14ac:dyDescent="0.2">
      <c r="C439">
        <v>14.57</v>
      </c>
      <c r="D439">
        <v>9.0751600569131264E-7</v>
      </c>
    </row>
    <row r="440" spans="3:4" x14ac:dyDescent="0.2">
      <c r="C440">
        <v>14.584999999999999</v>
      </c>
      <c r="D440">
        <v>9.6609750281352389E-7</v>
      </c>
    </row>
    <row r="441" spans="3:4" x14ac:dyDescent="0.2">
      <c r="C441">
        <v>14.6</v>
      </c>
      <c r="D441">
        <v>1.0319976190488905E-6</v>
      </c>
    </row>
    <row r="442" spans="3:4" x14ac:dyDescent="0.2">
      <c r="C442">
        <v>14.615</v>
      </c>
      <c r="D442">
        <v>1.1062939626505012E-6</v>
      </c>
    </row>
    <row r="443" spans="3:4" x14ac:dyDescent="0.2">
      <c r="C443">
        <v>14.629999999999999</v>
      </c>
      <c r="D443">
        <v>1.19021714730436E-6</v>
      </c>
    </row>
    <row r="444" spans="3:4" x14ac:dyDescent="0.2">
      <c r="C444">
        <v>14.645</v>
      </c>
      <c r="D444">
        <v>1.2851707037190004E-6</v>
      </c>
    </row>
    <row r="445" spans="3:4" x14ac:dyDescent="0.2">
      <c r="C445">
        <v>14.66</v>
      </c>
      <c r="D445">
        <v>1.3927532857476788E-6</v>
      </c>
    </row>
    <row r="446" spans="3:4" x14ac:dyDescent="0.2">
      <c r="C446">
        <v>14.674999999999999</v>
      </c>
      <c r="D446">
        <v>1.5147833916486486E-6</v>
      </c>
    </row>
    <row r="447" spans="3:4" x14ac:dyDescent="0.2">
      <c r="C447">
        <v>14.69</v>
      </c>
      <c r="D447">
        <v>1.6533268361296577E-6</v>
      </c>
    </row>
    <row r="448" spans="3:4" x14ac:dyDescent="0.2">
      <c r="C448">
        <v>14.705</v>
      </c>
      <c r="D448">
        <v>1.8107272240197962E-6</v>
      </c>
    </row>
    <row r="449" spans="3:4" x14ac:dyDescent="0.2">
      <c r="C449">
        <v>14.719999999999999</v>
      </c>
      <c r="D449">
        <v>1.9896396916202366E-6</v>
      </c>
    </row>
    <row r="450" spans="3:4" x14ac:dyDescent="0.2">
      <c r="C450">
        <v>14.734999999999999</v>
      </c>
      <c r="D450">
        <v>2.1930681968340836E-6</v>
      </c>
    </row>
    <row r="451" spans="3:4" x14ac:dyDescent="0.2">
      <c r="C451">
        <v>14.75</v>
      </c>
      <c r="D451">
        <v>2.4244066538695584E-6</v>
      </c>
    </row>
    <row r="452" spans="3:4" x14ac:dyDescent="0.2">
      <c r="C452">
        <v>14.765000000000001</v>
      </c>
      <c r="D452">
        <v>2.6874842224274055E-6</v>
      </c>
    </row>
    <row r="453" spans="3:4" x14ac:dyDescent="0.2">
      <c r="C453">
        <v>14.78</v>
      </c>
      <c r="D453">
        <v>2.9866150745680683E-6</v>
      </c>
    </row>
    <row r="454" spans="3:4" x14ac:dyDescent="0.2">
      <c r="C454">
        <v>14.795</v>
      </c>
      <c r="D454">
        <v>3.3266529746268659E-6</v>
      </c>
    </row>
    <row r="455" spans="3:4" x14ac:dyDescent="0.2">
      <c r="C455">
        <v>14.81</v>
      </c>
      <c r="D455">
        <v>3.7130510182896747E-6</v>
      </c>
    </row>
    <row r="456" spans="3:4" x14ac:dyDescent="0.2">
      <c r="C456">
        <v>14.824999999999999</v>
      </c>
      <c r="D456">
        <v>4.1519268859150489E-6</v>
      </c>
    </row>
    <row r="457" spans="3:4" x14ac:dyDescent="0.2">
      <c r="C457">
        <v>14.84</v>
      </c>
      <c r="D457">
        <v>4.650133972009401E-6</v>
      </c>
    </row>
    <row r="458" spans="3:4" x14ac:dyDescent="0.2">
      <c r="C458">
        <v>14.855</v>
      </c>
      <c r="D458">
        <v>5.2153387570236497E-6</v>
      </c>
    </row>
    <row r="459" spans="3:4" x14ac:dyDescent="0.2">
      <c r="C459">
        <v>14.87</v>
      </c>
      <c r="D459">
        <v>5.8561047889013427E-6</v>
      </c>
    </row>
    <row r="460" spans="3:4" x14ac:dyDescent="0.2">
      <c r="C460">
        <v>14.885</v>
      </c>
      <c r="D460">
        <v>6.5819836395961802E-6</v>
      </c>
    </row>
    <row r="461" spans="3:4" x14ac:dyDescent="0.2">
      <c r="C461">
        <v>14.9</v>
      </c>
      <c r="D461">
        <v>7.4036131955942625E-6</v>
      </c>
    </row>
    <row r="462" spans="3:4" x14ac:dyDescent="0.2">
      <c r="C462">
        <v>14.914999999999999</v>
      </c>
      <c r="D462">
        <v>8.3503559329781371E-6</v>
      </c>
    </row>
    <row r="463" spans="3:4" x14ac:dyDescent="0.2">
      <c r="C463">
        <v>14.93</v>
      </c>
      <c r="D463">
        <v>9.400966187898312E-6</v>
      </c>
    </row>
    <row r="464" spans="3:4" x14ac:dyDescent="0.2">
      <c r="C464">
        <v>14.945</v>
      </c>
      <c r="D464">
        <v>1.0586884246516681E-5</v>
      </c>
    </row>
    <row r="465" spans="3:4" x14ac:dyDescent="0.2">
      <c r="C465">
        <v>14.959999999999999</v>
      </c>
      <c r="D465">
        <v>1.1924235563739716E-5</v>
      </c>
    </row>
    <row r="466" spans="3:4" x14ac:dyDescent="0.2">
      <c r="C466">
        <v>14.975</v>
      </c>
      <c r="D466">
        <v>1.3430844922533331E-5</v>
      </c>
    </row>
    <row r="467" spans="3:4" x14ac:dyDescent="0.2">
      <c r="C467">
        <v>14.99</v>
      </c>
      <c r="D467">
        <v>1.5126385286400359E-5</v>
      </c>
    </row>
    <row r="468" spans="3:4" x14ac:dyDescent="0.2">
      <c r="C468">
        <v>15.004999999999999</v>
      </c>
      <c r="D468">
        <v>1.7032535877779161E-5</v>
      </c>
    </row>
    <row r="469" spans="3:4" x14ac:dyDescent="0.2">
      <c r="C469">
        <v>15.02</v>
      </c>
      <c r="D469">
        <v>1.9173149582662772E-5</v>
      </c>
    </row>
    <row r="470" spans="3:4" x14ac:dyDescent="0.2">
      <c r="C470">
        <v>15.035</v>
      </c>
      <c r="D470">
        <v>2.1574429714675586E-5</v>
      </c>
    </row>
    <row r="471" spans="3:4" x14ac:dyDescent="0.2">
      <c r="C471">
        <v>15.049999999999999</v>
      </c>
      <c r="D471">
        <v>2.4265116095278914E-5</v>
      </c>
    </row>
    <row r="472" spans="3:4" x14ac:dyDescent="0.2">
      <c r="C472">
        <v>15.065</v>
      </c>
      <c r="D472">
        <v>2.7276680320245178E-5</v>
      </c>
    </row>
    <row r="473" spans="3:4" x14ac:dyDescent="0.2">
      <c r="C473">
        <v>15.08</v>
      </c>
      <c r="D473">
        <v>3.0643529985678314E-5</v>
      </c>
    </row>
    <row r="474" spans="3:4" x14ac:dyDescent="0.2">
      <c r="C474">
        <v>15.094999999999999</v>
      </c>
      <c r="D474">
        <v>3.4403221539368402E-5</v>
      </c>
    </row>
    <row r="475" spans="3:4" x14ac:dyDescent="0.2">
      <c r="C475">
        <v>15.11</v>
      </c>
      <c r="D475">
        <v>3.8614146904726129E-5</v>
      </c>
    </row>
    <row r="476" spans="3:4" x14ac:dyDescent="0.2">
      <c r="C476">
        <v>15.125</v>
      </c>
      <c r="D476">
        <v>4.3286985496051191E-5</v>
      </c>
    </row>
    <row r="477" spans="3:4" x14ac:dyDescent="0.2">
      <c r="C477">
        <v>15.14</v>
      </c>
      <c r="D477">
        <v>4.8486540567276539E-5</v>
      </c>
    </row>
    <row r="478" spans="3:4" x14ac:dyDescent="0.2">
      <c r="C478">
        <v>15.154999999999999</v>
      </c>
      <c r="D478">
        <v>5.4265250030071466E-5</v>
      </c>
    </row>
    <row r="479" spans="3:4" x14ac:dyDescent="0.2">
      <c r="C479">
        <v>15.17</v>
      </c>
      <c r="D479">
        <v>6.06798738873383E-5</v>
      </c>
    </row>
    <row r="480" spans="3:4" x14ac:dyDescent="0.2">
      <c r="C480">
        <v>15.185</v>
      </c>
      <c r="D480">
        <v>6.7791744438237944E-5</v>
      </c>
    </row>
    <row r="481" spans="3:4" x14ac:dyDescent="0.2">
      <c r="C481">
        <v>15.2</v>
      </c>
      <c r="D481">
        <v>7.5667018851346542E-5</v>
      </c>
    </row>
    <row r="482" spans="3:4" x14ac:dyDescent="0.2">
      <c r="C482">
        <v>15.215</v>
      </c>
      <c r="D482">
        <v>8.4376932529465885E-5</v>
      </c>
    </row>
    <row r="483" spans="3:4" x14ac:dyDescent="0.2">
      <c r="C483">
        <v>15.23</v>
      </c>
      <c r="D483">
        <v>9.3998051492756853E-5</v>
      </c>
    </row>
    <row r="484" spans="3:4" x14ac:dyDescent="0.2">
      <c r="C484">
        <v>15.244999999999999</v>
      </c>
      <c r="D484">
        <v>1.0463391383269507E-4</v>
      </c>
    </row>
    <row r="485" spans="3:4" x14ac:dyDescent="0.2">
      <c r="C485">
        <v>15.26</v>
      </c>
      <c r="D485">
        <v>1.1633985144133665E-4</v>
      </c>
    </row>
    <row r="486" spans="3:4" x14ac:dyDescent="0.2">
      <c r="C486">
        <v>15.275</v>
      </c>
      <c r="D486">
        <v>1.2922570569839155E-4</v>
      </c>
    </row>
    <row r="487" spans="3:4" x14ac:dyDescent="0.2">
      <c r="C487">
        <v>15.29</v>
      </c>
      <c r="D487">
        <v>1.4339373040357059E-4</v>
      </c>
    </row>
    <row r="488" spans="3:4" x14ac:dyDescent="0.2">
      <c r="C488">
        <v>15.305</v>
      </c>
      <c r="D488">
        <v>1.5895344742459096E-4</v>
      </c>
    </row>
    <row r="489" spans="3:4" x14ac:dyDescent="0.2">
      <c r="C489">
        <v>15.32</v>
      </c>
      <c r="D489">
        <v>1.7602212523386119E-4</v>
      </c>
    </row>
    <row r="490" spans="3:4" x14ac:dyDescent="0.2">
      <c r="C490">
        <v>15.334999999999999</v>
      </c>
      <c r="D490">
        <v>1.9472533176224054E-4</v>
      </c>
    </row>
    <row r="491" spans="3:4" x14ac:dyDescent="0.2">
      <c r="C491">
        <v>15.35</v>
      </c>
      <c r="D491">
        <v>2.1519758570089469E-4</v>
      </c>
    </row>
    <row r="492" spans="3:4" x14ac:dyDescent="0.2">
      <c r="C492">
        <v>15.365</v>
      </c>
      <c r="D492">
        <v>2.375831370189058E-4</v>
      </c>
    </row>
    <row r="493" spans="3:4" x14ac:dyDescent="0.2">
      <c r="C493">
        <v>15.379999999999999</v>
      </c>
      <c r="D493">
        <v>2.6203691536000356E-4</v>
      </c>
    </row>
    <row r="494" spans="3:4" x14ac:dyDescent="0.2">
      <c r="C494">
        <v>15.395</v>
      </c>
      <c r="D494">
        <v>2.8872569421913323E-4</v>
      </c>
    </row>
    <row r="495" spans="3:4" x14ac:dyDescent="0.2">
      <c r="C495">
        <v>15.41</v>
      </c>
      <c r="D495">
        <v>3.1782952941153181E-4</v>
      </c>
    </row>
    <row r="496" spans="3:4" x14ac:dyDescent="0.2">
      <c r="C496">
        <v>15.424999999999999</v>
      </c>
      <c r="D496">
        <v>3.4954354229290796E-4</v>
      </c>
    </row>
    <row r="497" spans="3:4" x14ac:dyDescent="0.2">
      <c r="C497">
        <v>15.44</v>
      </c>
      <c r="D497">
        <v>3.8408013132672073E-4</v>
      </c>
    </row>
    <row r="498" spans="3:4" x14ac:dyDescent="0.2">
      <c r="C498">
        <v>15.455</v>
      </c>
      <c r="D498">
        <v>4.2167170964808854E-4</v>
      </c>
    </row>
    <row r="499" spans="3:4" x14ac:dyDescent="0.2">
      <c r="C499">
        <v>15.469999999999999</v>
      </c>
      <c r="D499">
        <v>4.6257408079976043E-4</v>
      </c>
    </row>
    <row r="500" spans="3:4" x14ac:dyDescent="0.2">
      <c r="C500">
        <v>15.484999999999999</v>
      </c>
      <c r="D500">
        <v>5.0707057916534338E-4</v>
      </c>
    </row>
    <row r="501" spans="3:4" x14ac:dyDescent="0.2">
      <c r="C501">
        <v>15.5</v>
      </c>
      <c r="D501">
        <v>5.5547711491132174E-4</v>
      </c>
    </row>
    <row r="502" spans="3:4" x14ac:dyDescent="0.2">
      <c r="C502">
        <v>15.515000000000001</v>
      </c>
      <c r="D502">
        <v>6.0814827431501935E-4</v>
      </c>
    </row>
    <row r="503" spans="3:4" x14ac:dyDescent="0.2">
      <c r="C503">
        <v>15.53</v>
      </c>
      <c r="D503">
        <v>6.6548463375075081E-4</v>
      </c>
    </row>
    <row r="504" spans="3:4" x14ac:dyDescent="0.2">
      <c r="C504">
        <v>15.545</v>
      </c>
      <c r="D504">
        <v>7.2794144758235319E-4</v>
      </c>
    </row>
    <row r="505" spans="3:4" x14ac:dyDescent="0.2">
      <c r="C505">
        <v>15.56</v>
      </c>
      <c r="D505">
        <v>7.9603886472801911E-4</v>
      </c>
    </row>
    <row r="506" spans="3:4" x14ac:dyDescent="0.2">
      <c r="C506">
        <v>15.574999999999999</v>
      </c>
      <c r="D506">
        <v>8.7037381343287035E-4</v>
      </c>
    </row>
    <row r="507" spans="3:4" x14ac:dyDescent="0.2">
      <c r="C507">
        <v>15.59</v>
      </c>
      <c r="D507">
        <v>9.5163366632985903E-4</v>
      </c>
    </row>
    <row r="508" spans="3:4" x14ac:dyDescent="0.2">
      <c r="C508">
        <v>15.605</v>
      </c>
      <c r="D508">
        <v>1.0406117556363195E-3</v>
      </c>
    </row>
    <row r="509" spans="3:4" x14ac:dyDescent="0.2">
      <c r="C509">
        <v>15.62</v>
      </c>
      <c r="D509">
        <v>1.1382247488343827E-3</v>
      </c>
    </row>
    <row r="510" spans="3:4" x14ac:dyDescent="0.2">
      <c r="C510">
        <v>15.635</v>
      </c>
      <c r="D510">
        <v>1.2455318161864095E-3</v>
      </c>
    </row>
    <row r="511" spans="3:4" x14ac:dyDescent="0.2">
      <c r="C511">
        <v>15.65</v>
      </c>
      <c r="D511">
        <v>1.36375542119961E-3</v>
      </c>
    </row>
    <row r="512" spans="3:4" x14ac:dyDescent="0.2">
      <c r="C512">
        <v>15.664999999999999</v>
      </c>
      <c r="D512">
        <v>1.4943034426920755E-3</v>
      </c>
    </row>
    <row r="513" spans="3:4" x14ac:dyDescent="0.2">
      <c r="C513">
        <v>15.68</v>
      </c>
      <c r="D513">
        <v>1.6387921924944512E-3</v>
      </c>
    </row>
    <row r="514" spans="3:4" x14ac:dyDescent="0.2">
      <c r="C514">
        <v>15.695</v>
      </c>
      <c r="D514">
        <v>1.7990697274827161E-3</v>
      </c>
    </row>
    <row r="515" spans="3:4" x14ac:dyDescent="0.2">
      <c r="C515">
        <v>15.709999999999999</v>
      </c>
      <c r="D515">
        <v>1.9772386716804032E-3</v>
      </c>
    </row>
    <row r="516" spans="3:4" x14ac:dyDescent="0.2">
      <c r="C516">
        <v>15.725</v>
      </c>
      <c r="D516">
        <v>2.175677568629832E-3</v>
      </c>
    </row>
    <row r="517" spans="3:4" x14ac:dyDescent="0.2">
      <c r="C517">
        <v>15.74</v>
      </c>
      <c r="D517">
        <v>2.3970595832915401E-3</v>
      </c>
    </row>
    <row r="518" spans="3:4" x14ac:dyDescent="0.2">
      <c r="C518">
        <v>15.754999999999999</v>
      </c>
      <c r="D518">
        <v>2.6443671758166168E-3</v>
      </c>
    </row>
    <row r="519" spans="3:4" x14ac:dyDescent="0.2">
      <c r="C519">
        <v>15.77</v>
      </c>
      <c r="D519">
        <v>2.9209011882953165E-3</v>
      </c>
    </row>
    <row r="520" spans="3:4" x14ac:dyDescent="0.2">
      <c r="C520">
        <v>15.785</v>
      </c>
      <c r="D520">
        <v>3.2302826336984506E-3</v>
      </c>
    </row>
    <row r="521" spans="3:4" x14ac:dyDescent="0.2">
      <c r="C521">
        <v>15.799999999999999</v>
      </c>
      <c r="D521">
        <v>3.5764453690224755E-3</v>
      </c>
    </row>
    <row r="522" spans="3:4" x14ac:dyDescent="0.2">
      <c r="C522">
        <v>15.815</v>
      </c>
      <c r="D522">
        <v>3.9636177884973716E-3</v>
      </c>
    </row>
    <row r="523" spans="3:4" x14ac:dyDescent="0.2">
      <c r="C523">
        <v>15.83</v>
      </c>
      <c r="D523">
        <v>4.3962917042292254E-3</v>
      </c>
    </row>
    <row r="524" spans="3:4" x14ac:dyDescent="0.2">
      <c r="C524">
        <v>15.844999999999999</v>
      </c>
      <c r="D524">
        <v>4.8791767066477141E-3</v>
      </c>
    </row>
    <row r="525" spans="3:4" x14ac:dyDescent="0.2">
      <c r="C525">
        <v>15.86</v>
      </c>
      <c r="D525">
        <v>5.4171385294407856E-3</v>
      </c>
    </row>
    <row r="526" spans="3:4" x14ac:dyDescent="0.2">
      <c r="C526">
        <v>15.875</v>
      </c>
      <c r="D526">
        <v>6.0151202938046027E-3</v>
      </c>
    </row>
    <row r="527" spans="3:4" x14ac:dyDescent="0.2">
      <c r="C527">
        <v>15.89</v>
      </c>
      <c r="D527">
        <v>6.6780459806451559E-3</v>
      </c>
    </row>
    <row r="528" spans="3:4" x14ac:dyDescent="0.2">
      <c r="C528">
        <v>15.904999999999999</v>
      </c>
      <c r="D528">
        <v>7.4107060766331794E-3</v>
      </c>
    </row>
    <row r="529" spans="3:4" x14ac:dyDescent="0.2">
      <c r="C529">
        <v>15.92</v>
      </c>
      <c r="D529">
        <v>8.2176260533330225E-3</v>
      </c>
    </row>
    <row r="530" spans="3:4" x14ac:dyDescent="0.2">
      <c r="C530">
        <v>15.935</v>
      </c>
      <c r="D530">
        <v>9.1029191524548241E-3</v>
      </c>
    </row>
    <row r="531" spans="3:4" x14ac:dyDescent="0.2">
      <c r="C531">
        <v>15.95</v>
      </c>
      <c r="D531">
        <v>1.0070125840441686E-2</v>
      </c>
    </row>
    <row r="532" spans="3:4" x14ac:dyDescent="0.2">
      <c r="C532">
        <v>15.965</v>
      </c>
      <c r="D532">
        <v>1.1122043229232799E-2</v>
      </c>
    </row>
    <row r="533" spans="3:4" x14ac:dyDescent="0.2">
      <c r="C533">
        <v>15.98</v>
      </c>
      <c r="D533">
        <v>1.2260548696195606E-2</v>
      </c>
    </row>
    <row r="534" spans="3:4" x14ac:dyDescent="0.2">
      <c r="C534">
        <v>15.994999999999999</v>
      </c>
      <c r="D534">
        <v>1.3486422827075337E-2</v>
      </c>
    </row>
    <row r="535" spans="3:4" x14ac:dyDescent="0.2">
      <c r="C535">
        <v>16.009999999999998</v>
      </c>
      <c r="D535">
        <v>1.4799177598572237E-2</v>
      </c>
    </row>
    <row r="536" spans="3:4" x14ac:dyDescent="0.2">
      <c r="C536">
        <v>16.024999999999999</v>
      </c>
      <c r="D536">
        <v>1.619689635661891E-2</v>
      </c>
    </row>
    <row r="537" spans="3:4" x14ac:dyDescent="0.2">
      <c r="C537">
        <v>16.04</v>
      </c>
      <c r="D537">
        <v>1.7676092578040346E-2</v>
      </c>
    </row>
    <row r="538" spans="3:4" x14ac:dyDescent="0.2">
      <c r="C538">
        <v>16.055</v>
      </c>
      <c r="D538">
        <v>1.9231594576645378E-2</v>
      </c>
    </row>
    <row r="539" spans="3:4" x14ac:dyDescent="0.2">
      <c r="C539">
        <v>16.07</v>
      </c>
      <c r="D539">
        <v>2.0856463187389034E-2</v>
      </c>
    </row>
    <row r="540" spans="3:4" x14ac:dyDescent="0.2">
      <c r="C540">
        <v>16.085000000000001</v>
      </c>
      <c r="D540">
        <v>2.2541949003061557E-2</v>
      </c>
    </row>
    <row r="541" spans="3:4" x14ac:dyDescent="0.2">
      <c r="C541">
        <v>16.100000000000001</v>
      </c>
      <c r="D541">
        <v>2.4277494930861905E-2</v>
      </c>
    </row>
    <row r="542" spans="3:4" x14ac:dyDescent="0.2">
      <c r="C542">
        <v>16.114999999999998</v>
      </c>
      <c r="D542">
        <v>2.6050788682700894E-2</v>
      </c>
    </row>
    <row r="543" spans="3:4" x14ac:dyDescent="0.2">
      <c r="C543">
        <v>16.13</v>
      </c>
      <c r="D543">
        <v>2.7847868334172392E-2</v>
      </c>
    </row>
    <row r="544" spans="3:4" x14ac:dyDescent="0.2">
      <c r="C544">
        <v>16.145</v>
      </c>
      <c r="D544">
        <v>2.9653282324140919E-2</v>
      </c>
    </row>
    <row r="545" spans="3:4" x14ac:dyDescent="0.2">
      <c r="C545">
        <v>16.16</v>
      </c>
      <c r="D545">
        <v>3.1450303281009805E-2</v>
      </c>
    </row>
    <row r="546" spans="3:4" x14ac:dyDescent="0.2">
      <c r="C546">
        <v>16.175000000000001</v>
      </c>
      <c r="D546">
        <v>3.3221192932031879E-2</v>
      </c>
    </row>
    <row r="547" spans="3:4" x14ac:dyDescent="0.2">
      <c r="C547">
        <v>16.190000000000001</v>
      </c>
      <c r="D547">
        <v>3.494751317244426E-2</v>
      </c>
    </row>
    <row r="548" spans="3:4" x14ac:dyDescent="0.2">
      <c r="C548">
        <v>16.204999999999998</v>
      </c>
      <c r="D548">
        <v>3.6610476245897403E-2</v>
      </c>
    </row>
    <row r="549" spans="3:4" x14ac:dyDescent="0.2">
      <c r="C549">
        <v>16.22</v>
      </c>
      <c r="D549">
        <v>3.8191325025584769E-2</v>
      </c>
    </row>
    <row r="550" spans="3:4" x14ac:dyDescent="0.2">
      <c r="C550">
        <v>16.234999999999999</v>
      </c>
      <c r="D550">
        <v>3.9671732694162951E-2</v>
      </c>
    </row>
    <row r="551" spans="3:4" x14ac:dyDescent="0.2">
      <c r="C551">
        <v>16.25</v>
      </c>
      <c r="D551">
        <v>4.1034209799510821E-2</v>
      </c>
    </row>
    <row r="552" spans="3:4" x14ac:dyDescent="0.2">
      <c r="C552">
        <v>16.265000000000001</v>
      </c>
      <c r="D552">
        <v>4.2262505797588744E-2</v>
      </c>
    </row>
    <row r="553" spans="3:4" x14ac:dyDescent="0.2">
      <c r="C553">
        <v>16.28</v>
      </c>
      <c r="D553">
        <v>4.3341991847843007E-2</v>
      </c>
    </row>
    <row r="554" spans="3:4" x14ac:dyDescent="0.2">
      <c r="C554">
        <v>16.294999999999998</v>
      </c>
      <c r="D554">
        <v>4.4260011840182231E-2</v>
      </c>
    </row>
    <row r="555" spans="3:4" x14ac:dyDescent="0.2">
      <c r="C555">
        <v>16.309999999999999</v>
      </c>
      <c r="D555">
        <v>4.5006189416339638E-2</v>
      </c>
    </row>
    <row r="556" spans="3:4" x14ac:dyDescent="0.2">
      <c r="C556">
        <v>16.324999999999999</v>
      </c>
      <c r="D556">
        <v>4.5572680082824349E-2</v>
      </c>
    </row>
    <row r="557" spans="3:4" x14ac:dyDescent="0.2">
      <c r="C557">
        <v>16.34</v>
      </c>
      <c r="D557">
        <v>4.5954359347861566E-2</v>
      </c>
    </row>
    <row r="558" spans="3:4" x14ac:dyDescent="0.2">
      <c r="C558">
        <v>16.355</v>
      </c>
      <c r="D558">
        <v>4.614894007280073E-2</v>
      </c>
    </row>
    <row r="559" spans="3:4" x14ac:dyDescent="0.2">
      <c r="C559">
        <v>16.37</v>
      </c>
      <c r="D559">
        <v>4.615701480746133E-2</v>
      </c>
    </row>
    <row r="560" spans="3:4" x14ac:dyDescent="0.2">
      <c r="C560">
        <v>16.384999999999998</v>
      </c>
      <c r="D560">
        <v>4.5982021658271137E-2</v>
      </c>
    </row>
    <row r="561" spans="3:4" x14ac:dyDescent="0.2">
      <c r="C561">
        <v>16.399999999999999</v>
      </c>
      <c r="D561">
        <v>4.5630135085716124E-2</v>
      </c>
    </row>
    <row r="562" spans="3:4" x14ac:dyDescent="0.2">
      <c r="C562">
        <v>16.414999999999999</v>
      </c>
      <c r="D562">
        <v>4.5110085807467198E-2</v>
      </c>
    </row>
    <row r="563" spans="3:4" x14ac:dyDescent="0.2">
      <c r="C563">
        <v>16.43</v>
      </c>
      <c r="D563">
        <v>4.4432916563442254E-2</v>
      </c>
    </row>
    <row r="564" spans="3:4" x14ac:dyDescent="0.2">
      <c r="C564">
        <v>16.445</v>
      </c>
      <c r="D564">
        <v>4.3611682758504869E-2</v>
      </c>
    </row>
    <row r="565" spans="3:4" x14ac:dyDescent="0.2">
      <c r="C565">
        <v>16.46</v>
      </c>
      <c r="D565">
        <v>4.2661108835473451E-2</v>
      </c>
    </row>
    <row r="566" spans="3:4" x14ac:dyDescent="0.2">
      <c r="C566">
        <v>16.475000000000001</v>
      </c>
      <c r="D566">
        <v>4.1597212567705391E-2</v>
      </c>
    </row>
    <row r="567" spans="3:4" x14ac:dyDescent="0.2">
      <c r="C567">
        <v>16.489999999999998</v>
      </c>
      <c r="D567">
        <v>4.0436910246894456E-2</v>
      </c>
    </row>
    <row r="568" spans="3:4" x14ac:dyDescent="0.2">
      <c r="C568">
        <v>16.504999999999999</v>
      </c>
      <c r="D568">
        <v>3.9197615958255057E-2</v>
      </c>
    </row>
    <row r="569" spans="3:4" x14ac:dyDescent="0.2">
      <c r="C569">
        <v>16.52</v>
      </c>
      <c r="D569">
        <v>3.7896847792739691E-2</v>
      </c>
    </row>
    <row r="570" spans="3:4" x14ac:dyDescent="0.2">
      <c r="C570">
        <v>16.535</v>
      </c>
      <c r="D570">
        <v>3.6551852983745456E-2</v>
      </c>
    </row>
    <row r="571" spans="3:4" x14ac:dyDescent="0.2">
      <c r="C571">
        <v>16.55</v>
      </c>
      <c r="D571">
        <v>3.517926263858466E-2</v>
      </c>
    </row>
    <row r="572" spans="3:4" x14ac:dyDescent="0.2">
      <c r="C572">
        <v>16.565000000000001</v>
      </c>
      <c r="D572">
        <v>3.3794785047775125E-2</v>
      </c>
    </row>
    <row r="573" spans="3:4" x14ac:dyDescent="0.2">
      <c r="C573">
        <v>16.579999999999998</v>
      </c>
      <c r="D573">
        <v>3.2412944597429556E-2</v>
      </c>
    </row>
    <row r="574" spans="3:4" x14ac:dyDescent="0.2">
      <c r="C574">
        <v>16.594999999999999</v>
      </c>
      <c r="D574">
        <v>3.1046871189150789E-2</v>
      </c>
    </row>
    <row r="575" spans="3:4" x14ac:dyDescent="0.2">
      <c r="C575">
        <v>16.61</v>
      </c>
      <c r="D575">
        <v>2.9708162356186976E-2</v>
      </c>
    </row>
    <row r="576" spans="3:4" x14ac:dyDescent="0.2">
      <c r="C576">
        <v>16.625</v>
      </c>
      <c r="D576">
        <v>2.840670538518689E-2</v>
      </c>
    </row>
    <row r="577" spans="3:4" x14ac:dyDescent="0.2">
      <c r="C577">
        <v>16.64</v>
      </c>
      <c r="D577">
        <v>2.7150733239397793E-2</v>
      </c>
    </row>
    <row r="578" spans="3:4" x14ac:dyDescent="0.2">
      <c r="C578">
        <v>16.655000000000001</v>
      </c>
      <c r="D578">
        <v>2.5946754313869537E-2</v>
      </c>
    </row>
    <row r="579" spans="3:4" x14ac:dyDescent="0.2">
      <c r="C579">
        <v>16.669999999999998</v>
      </c>
      <c r="D579">
        <v>2.4799611951780775E-2</v>
      </c>
    </row>
    <row r="580" spans="3:4" x14ac:dyDescent="0.2">
      <c r="C580">
        <v>16.684999999999999</v>
      </c>
      <c r="D580">
        <v>2.3712566417162993E-2</v>
      </c>
    </row>
    <row r="581" spans="3:4" x14ac:dyDescent="0.2">
      <c r="C581">
        <v>16.7</v>
      </c>
      <c r="D581">
        <v>2.268740926680831E-2</v>
      </c>
    </row>
    <row r="582" spans="3:4" x14ac:dyDescent="0.2">
      <c r="C582">
        <v>16.715</v>
      </c>
      <c r="D582">
        <v>2.1724603104797801E-2</v>
      </c>
    </row>
    <row r="583" spans="3:4" x14ac:dyDescent="0.2">
      <c r="C583">
        <v>16.73</v>
      </c>
      <c r="D583">
        <v>2.0823439579607379E-2</v>
      </c>
    </row>
    <row r="584" spans="3:4" x14ac:dyDescent="0.2">
      <c r="C584">
        <v>16.745000000000001</v>
      </c>
      <c r="D584">
        <v>1.9982208660777965E-2</v>
      </c>
    </row>
    <row r="585" spans="3:4" x14ac:dyDescent="0.2">
      <c r="C585">
        <v>16.759999999999998</v>
      </c>
      <c r="D585">
        <v>1.9198372667141136E-2</v>
      </c>
    </row>
    <row r="586" spans="3:4" x14ac:dyDescent="0.2">
      <c r="C586">
        <v>16.774999999999999</v>
      </c>
      <c r="D586">
        <v>1.8468739161141771E-2</v>
      </c>
    </row>
    <row r="587" spans="3:4" x14ac:dyDescent="0.2">
      <c r="C587">
        <v>16.79</v>
      </c>
      <c r="D587">
        <v>1.7789627619332497E-2</v>
      </c>
    </row>
    <row r="588" spans="3:4" x14ac:dyDescent="0.2">
      <c r="C588">
        <v>16.805</v>
      </c>
      <c r="D588">
        <v>1.715702568238053E-2</v>
      </c>
    </row>
    <row r="589" spans="3:4" x14ac:dyDescent="0.2">
      <c r="C589">
        <v>16.82</v>
      </c>
      <c r="D589">
        <v>1.6566731726146769E-2</v>
      </c>
    </row>
    <row r="590" spans="3:4" x14ac:dyDescent="0.2">
      <c r="C590">
        <v>16.835000000000001</v>
      </c>
      <c r="D590">
        <v>1.6014481430714683E-2</v>
      </c>
    </row>
    <row r="591" spans="3:4" x14ac:dyDescent="0.2">
      <c r="C591">
        <v>16.850000000000001</v>
      </c>
      <c r="D591">
        <v>1.5496056915718438E-2</v>
      </c>
    </row>
    <row r="592" spans="3:4" x14ac:dyDescent="0.2">
      <c r="C592">
        <v>16.864999999999998</v>
      </c>
      <c r="D592">
        <v>1.500737782508153E-2</v>
      </c>
    </row>
    <row r="593" spans="3:4" x14ac:dyDescent="0.2">
      <c r="C593">
        <v>16.88</v>
      </c>
      <c r="D593">
        <v>1.454457445814354E-2</v>
      </c>
    </row>
    <row r="594" spans="3:4" x14ac:dyDescent="0.2">
      <c r="C594">
        <v>16.895</v>
      </c>
      <c r="D594">
        <v>1.4104043641596805E-2</v>
      </c>
    </row>
    <row r="595" spans="3:4" x14ac:dyDescent="0.2">
      <c r="C595">
        <v>16.91</v>
      </c>
      <c r="D595">
        <v>1.3682488510264195E-2</v>
      </c>
    </row>
    <row r="596" spans="3:4" x14ac:dyDescent="0.2">
      <c r="C596">
        <v>16.925000000000001</v>
      </c>
      <c r="D596">
        <v>1.3276943714350571E-2</v>
      </c>
    </row>
    <row r="597" spans="3:4" x14ac:dyDescent="0.2">
      <c r="C597">
        <v>16.940000000000001</v>
      </c>
      <c r="D597">
        <v>1.2884787802221478E-2</v>
      </c>
    </row>
    <row r="598" spans="3:4" x14ac:dyDescent="0.2">
      <c r="C598">
        <v>16.954999999999998</v>
      </c>
      <c r="D598">
        <v>1.2503744651548859E-2</v>
      </c>
    </row>
    <row r="599" spans="3:4" x14ac:dyDescent="0.2">
      <c r="C599">
        <v>16.97</v>
      </c>
      <c r="D599">
        <v>1.2131875851662458E-2</v>
      </c>
    </row>
    <row r="600" spans="3:4" x14ac:dyDescent="0.2">
      <c r="C600">
        <v>16.984999999999999</v>
      </c>
      <c r="D600">
        <v>1.1767565892004707E-2</v>
      </c>
    </row>
    <row r="601" spans="3:4" x14ac:dyDescent="0.2">
      <c r="C601">
        <v>17</v>
      </c>
      <c r="D601">
        <v>1.1409501902333401E-2</v>
      </c>
    </row>
    <row r="602" spans="3:4" x14ac:dyDescent="0.2">
      <c r="C602">
        <v>17.015000000000001</v>
      </c>
      <c r="D602">
        <v>1.1056649536163801E-2</v>
      </c>
    </row>
    <row r="603" spans="3:4" x14ac:dyDescent="0.2">
      <c r="C603">
        <v>17.03</v>
      </c>
      <c r="D603">
        <v>1.0708226405233397E-2</v>
      </c>
    </row>
    <row r="604" spans="3:4" x14ac:dyDescent="0.2">
      <c r="C604">
        <v>17.044999999999998</v>
      </c>
      <c r="D604">
        <v>1.0363674273226289E-2</v>
      </c>
    </row>
    <row r="605" spans="3:4" x14ac:dyDescent="0.2">
      <c r="C605">
        <v>17.059999999999999</v>
      </c>
      <c r="D605">
        <v>1.0022631013285361E-2</v>
      </c>
    </row>
    <row r="606" spans="3:4" x14ac:dyDescent="0.2">
      <c r="C606">
        <v>17.074999999999999</v>
      </c>
      <c r="D606">
        <v>9.6849031354307117E-3</v>
      </c>
    </row>
    <row r="607" spans="3:4" x14ac:dyDescent="0.2">
      <c r="C607">
        <v>17.09</v>
      </c>
      <c r="D607">
        <v>9.3504395040954532E-3</v>
      </c>
    </row>
    <row r="608" spans="3:4" x14ac:dyDescent="0.2">
      <c r="C608">
        <v>17.105</v>
      </c>
      <c r="D608">
        <v>9.0193066976636416E-3</v>
      </c>
    </row>
    <row r="609" spans="3:4" x14ac:dyDescent="0.2">
      <c r="C609">
        <v>17.12</v>
      </c>
      <c r="D609">
        <v>8.6916663142712364E-3</v>
      </c>
    </row>
    <row r="610" spans="3:4" x14ac:dyDescent="0.2">
      <c r="C610">
        <v>17.134999999999998</v>
      </c>
      <c r="D610">
        <v>8.3677544026801269E-3</v>
      </c>
    </row>
    <row r="611" spans="3:4" x14ac:dyDescent="0.2">
      <c r="C611">
        <v>17.149999999999999</v>
      </c>
      <c r="D611">
        <v>8.0478630938510369E-3</v>
      </c>
    </row>
    <row r="612" spans="3:4" x14ac:dyDescent="0.2">
      <c r="C612">
        <v>17.164999999999999</v>
      </c>
      <c r="D612">
        <v>7.7323244269675677E-3</v>
      </c>
    </row>
    <row r="613" spans="3:4" x14ac:dyDescent="0.2">
      <c r="C613">
        <v>17.18</v>
      </c>
      <c r="D613">
        <v>7.421496301376047E-3</v>
      </c>
    </row>
    <row r="614" spans="3:4" x14ac:dyDescent="0.2">
      <c r="C614">
        <v>17.195</v>
      </c>
      <c r="D614">
        <v>7.1157504410043777E-3</v>
      </c>
    </row>
    <row r="615" spans="3:4" x14ac:dyDescent="0.2">
      <c r="C615">
        <v>17.21</v>
      </c>
      <c r="D615">
        <v>6.8154622278306645E-3</v>
      </c>
    </row>
    <row r="616" spans="3:4" x14ac:dyDescent="0.2">
      <c r="C616">
        <v>17.225000000000001</v>
      </c>
      <c r="D616">
        <v>6.5210022433583419E-3</v>
      </c>
    </row>
    <row r="617" spans="3:4" x14ac:dyDescent="0.2">
      <c r="C617">
        <v>17.239999999999998</v>
      </c>
      <c r="D617">
        <v>6.2327293493561033E-3</v>
      </c>
    </row>
    <row r="618" spans="3:4" x14ac:dyDescent="0.2">
      <c r="C618">
        <v>17.254999999999999</v>
      </c>
      <c r="D618">
        <v>5.9509851390602154E-3</v>
      </c>
    </row>
    <row r="619" spans="3:4" x14ac:dyDescent="0.2">
      <c r="C619">
        <v>17.27</v>
      </c>
      <c r="D619">
        <v>5.6760895955879076E-3</v>
      </c>
    </row>
    <row r="620" spans="3:4" x14ac:dyDescent="0.2">
      <c r="C620">
        <v>17.285</v>
      </c>
      <c r="D620">
        <v>5.4083378037261768E-3</v>
      </c>
    </row>
    <row r="621" spans="3:4" x14ac:dyDescent="0.2">
      <c r="C621">
        <v>17.3</v>
      </c>
      <c r="D621">
        <v>5.1479975731049329E-3</v>
      </c>
    </row>
    <row r="622" spans="3:4" x14ac:dyDescent="0.2">
      <c r="C622">
        <v>17.315000000000001</v>
      </c>
      <c r="D622">
        <v>4.8953078438738135E-3</v>
      </c>
    </row>
    <row r="623" spans="3:4" x14ac:dyDescent="0.2">
      <c r="C623">
        <v>17.329999999999998</v>
      </c>
      <c r="D623">
        <v>4.6504777594966584E-3</v>
      </c>
    </row>
    <row r="624" spans="3:4" x14ac:dyDescent="0.2">
      <c r="C624">
        <v>17.344999999999999</v>
      </c>
      <c r="D624">
        <v>4.413686304503674E-3</v>
      </c>
    </row>
    <row r="625" spans="3:4" x14ac:dyDescent="0.2">
      <c r="C625">
        <v>17.36</v>
      </c>
      <c r="D625">
        <v>4.185082417553697E-3</v>
      </c>
    </row>
    <row r="626" spans="3:4" x14ac:dyDescent="0.2">
      <c r="C626">
        <v>17.375</v>
      </c>
      <c r="D626">
        <v>3.9647855016710859E-3</v>
      </c>
    </row>
    <row r="627" spans="3:4" x14ac:dyDescent="0.2">
      <c r="C627">
        <v>17.39</v>
      </c>
      <c r="D627">
        <v>3.7528862638913471E-3</v>
      </c>
    </row>
    <row r="628" spans="3:4" x14ac:dyDescent="0.2">
      <c r="C628">
        <v>17.405000000000001</v>
      </c>
      <c r="D628">
        <v>3.5494478257191301E-3</v>
      </c>
    </row>
    <row r="629" spans="3:4" x14ac:dyDescent="0.2">
      <c r="C629">
        <v>17.419999999999998</v>
      </c>
      <c r="D629">
        <v>3.3545070537989003E-3</v>
      </c>
    </row>
    <row r="630" spans="3:4" x14ac:dyDescent="0.2">
      <c r="C630">
        <v>17.434999999999999</v>
      </c>
      <c r="D630">
        <v>3.1680760670910052E-3</v>
      </c>
    </row>
    <row r="631" spans="3:4" x14ac:dyDescent="0.2">
      <c r="C631">
        <v>17.45</v>
      </c>
      <c r="D631">
        <v>2.9901294499481428E-3</v>
      </c>
    </row>
    <row r="632" spans="3:4" x14ac:dyDescent="0.2">
      <c r="C632">
        <v>17.465</v>
      </c>
      <c r="D632">
        <v>2.8206684822688552E-3</v>
      </c>
    </row>
    <row r="633" spans="3:4" x14ac:dyDescent="0.2">
      <c r="C633">
        <v>17.48</v>
      </c>
      <c r="D633">
        <v>2.659620603251939E-3</v>
      </c>
    </row>
    <row r="634" spans="3:4" x14ac:dyDescent="0.2">
      <c r="C634">
        <v>17.495000000000001</v>
      </c>
      <c r="D634">
        <v>2.5069167982012266E-3</v>
      </c>
    </row>
    <row r="635" spans="3:4" x14ac:dyDescent="0.2">
      <c r="C635">
        <v>17.509999999999998</v>
      </c>
      <c r="D635">
        <v>2.3624721782653109E-3</v>
      </c>
    </row>
    <row r="636" spans="3:4" x14ac:dyDescent="0.2">
      <c r="C636">
        <v>17.524999999999999</v>
      </c>
      <c r="D636">
        <v>2.2261879463758875E-3</v>
      </c>
    </row>
    <row r="637" spans="3:4" x14ac:dyDescent="0.2">
      <c r="C637">
        <v>17.54</v>
      </c>
      <c r="D637">
        <v>2.0979533447599463E-3</v>
      </c>
    </row>
    <row r="638" spans="3:4" x14ac:dyDescent="0.2">
      <c r="C638">
        <v>17.555</v>
      </c>
      <c r="D638">
        <v>1.9776475722279112E-3</v>
      </c>
    </row>
    <row r="639" spans="3:4" x14ac:dyDescent="0.2">
      <c r="C639">
        <v>17.57</v>
      </c>
      <c r="D639">
        <v>1.8651416602766383E-3</v>
      </c>
    </row>
    <row r="640" spans="3:4" x14ac:dyDescent="0.2">
      <c r="C640">
        <v>17.585000000000001</v>
      </c>
      <c r="D640">
        <v>1.7603002979060729E-3</v>
      </c>
    </row>
    <row r="641" spans="3:4" x14ac:dyDescent="0.2">
      <c r="C641">
        <v>17.600000000000001</v>
      </c>
      <c r="D641">
        <v>1.6629835959234213E-3</v>
      </c>
    </row>
    <row r="642" spans="3:4" x14ac:dyDescent="0.2">
      <c r="C642">
        <v>17.614999999999998</v>
      </c>
      <c r="D642">
        <v>1.5730487823875116E-3</v>
      </c>
    </row>
    <row r="643" spans="3:4" x14ac:dyDescent="0.2">
      <c r="C643">
        <v>17.63</v>
      </c>
      <c r="D643">
        <v>1.4903518217196236E-3</v>
      </c>
    </row>
    <row r="644" spans="3:4" x14ac:dyDescent="0.2">
      <c r="C644">
        <v>17.645</v>
      </c>
      <c r="D644">
        <v>1.4147489508675329E-3</v>
      </c>
    </row>
    <row r="645" spans="3:4" x14ac:dyDescent="0.2">
      <c r="C645">
        <v>17.66</v>
      </c>
      <c r="D645">
        <v>1.3460981267475994E-3</v>
      </c>
    </row>
    <row r="646" spans="3:4" x14ac:dyDescent="0.2">
      <c r="C646">
        <v>17.675000000000001</v>
      </c>
      <c r="D646">
        <v>1.2842603800016796E-3</v>
      </c>
    </row>
    <row r="647" spans="3:4" x14ac:dyDescent="0.2">
      <c r="C647">
        <v>17.690000000000001</v>
      </c>
      <c r="D647">
        <v>1.2291010708830538E-3</v>
      </c>
    </row>
    <row r="648" spans="3:4" x14ac:dyDescent="0.2">
      <c r="C648">
        <v>17.704999999999998</v>
      </c>
      <c r="D648">
        <v>1.1804910438257862E-3</v>
      </c>
    </row>
    <row r="649" spans="3:4" x14ac:dyDescent="0.2">
      <c r="C649">
        <v>17.72</v>
      </c>
      <c r="D649">
        <v>1.1383076779506126E-3</v>
      </c>
    </row>
    <row r="650" spans="3:4" x14ac:dyDescent="0.2">
      <c r="C650">
        <v>17.734999999999999</v>
      </c>
      <c r="D650">
        <v>1.1024358314155329E-3</v>
      </c>
    </row>
    <row r="651" spans="3:4" x14ac:dyDescent="0.2">
      <c r="C651">
        <v>17.75</v>
      </c>
      <c r="D651">
        <v>1.0727686781282818E-3</v>
      </c>
    </row>
    <row r="652" spans="3:4" x14ac:dyDescent="0.2">
      <c r="C652">
        <v>17.765000000000001</v>
      </c>
      <c r="D652">
        <v>1.0492084359015324E-3</v>
      </c>
    </row>
    <row r="653" spans="3:4" x14ac:dyDescent="0.2">
      <c r="C653">
        <v>17.78</v>
      </c>
      <c r="D653">
        <v>1.0316669856487259E-3</v>
      </c>
    </row>
    <row r="654" spans="3:4" x14ac:dyDescent="0.2">
      <c r="C654">
        <v>17.794999999999998</v>
      </c>
      <c r="D654">
        <v>1.0200663816908454E-3</v>
      </c>
    </row>
    <row r="655" spans="3:4" x14ac:dyDescent="0.2">
      <c r="C655">
        <v>17.809999999999999</v>
      </c>
      <c r="D655">
        <v>1.0143392536734349E-3</v>
      </c>
    </row>
    <row r="656" spans="3:4" x14ac:dyDescent="0.2">
      <c r="C656">
        <v>17.824999999999999</v>
      </c>
      <c r="D656">
        <v>1.0144291009813369E-3</v>
      </c>
    </row>
    <row r="657" spans="3:4" x14ac:dyDescent="0.2">
      <c r="C657">
        <v>17.84</v>
      </c>
      <c r="D657">
        <v>1.0202904808885402E-3</v>
      </c>
    </row>
    <row r="658" spans="3:4" x14ac:dyDescent="0.2">
      <c r="C658">
        <v>17.855</v>
      </c>
      <c r="D658">
        <v>1.0318890919959721E-3</v>
      </c>
    </row>
    <row r="659" spans="3:4" x14ac:dyDescent="0.2">
      <c r="C659">
        <v>17.87</v>
      </c>
      <c r="D659">
        <v>1.0492017547943525E-3</v>
      </c>
    </row>
    <row r="660" spans="3:4" x14ac:dyDescent="0.2">
      <c r="C660">
        <v>17.884999999999998</v>
      </c>
      <c r="D660">
        <v>1.0722162914466688E-3</v>
      </c>
    </row>
    <row r="661" spans="3:4" x14ac:dyDescent="0.2">
      <c r="C661">
        <v>17.899999999999999</v>
      </c>
      <c r="D661">
        <v>1.1009313071194606E-3</v>
      </c>
    </row>
    <row r="662" spans="3:4" x14ac:dyDescent="0.2">
      <c r="C662">
        <v>17.914999999999999</v>
      </c>
      <c r="D662">
        <v>1.1353558754081637E-3</v>
      </c>
    </row>
    <row r="663" spans="3:4" x14ac:dyDescent="0.2">
      <c r="C663">
        <v>17.93</v>
      </c>
      <c r="D663">
        <v>1.1755091306038853E-3</v>
      </c>
    </row>
    <row r="664" spans="3:4" x14ac:dyDescent="0.2">
      <c r="C664">
        <v>17.945</v>
      </c>
      <c r="D664">
        <v>1.2214197697408217E-3</v>
      </c>
    </row>
    <row r="665" spans="3:4" x14ac:dyDescent="0.2">
      <c r="C665">
        <v>17.96</v>
      </c>
      <c r="D665">
        <v>1.2731254675496131E-3</v>
      </c>
    </row>
    <row r="666" spans="3:4" x14ac:dyDescent="0.2">
      <c r="C666">
        <v>17.974999999999998</v>
      </c>
      <c r="D666">
        <v>1.3306722076258616E-3</v>
      </c>
    </row>
    <row r="667" spans="3:4" x14ac:dyDescent="0.2">
      <c r="C667">
        <v>17.989999999999998</v>
      </c>
      <c r="D667">
        <v>1.3941135333083372E-3</v>
      </c>
    </row>
    <row r="668" spans="3:4" x14ac:dyDescent="0.2">
      <c r="C668">
        <v>18.004999999999999</v>
      </c>
      <c r="D668">
        <v>1.4635097219508788E-3</v>
      </c>
    </row>
    <row r="669" spans="3:4" x14ac:dyDescent="0.2">
      <c r="C669">
        <v>18.02</v>
      </c>
      <c r="D669">
        <v>1.5389268864692671E-3</v>
      </c>
    </row>
    <row r="670" spans="3:4" x14ac:dyDescent="0.2">
      <c r="C670">
        <v>18.035</v>
      </c>
      <c r="D670">
        <v>1.6204360082501198E-3</v>
      </c>
    </row>
    <row r="671" spans="3:4" x14ac:dyDescent="0.2">
      <c r="C671">
        <v>18.05</v>
      </c>
      <c r="D671">
        <v>1.7081119057262215E-3</v>
      </c>
    </row>
    <row r="672" spans="3:4" x14ac:dyDescent="0.2">
      <c r="C672">
        <v>18.065000000000001</v>
      </c>
      <c r="D672">
        <v>1.8020321431519476E-3</v>
      </c>
    </row>
    <row r="673" spans="3:4" x14ac:dyDescent="0.2">
      <c r="C673">
        <v>18.079999999999998</v>
      </c>
      <c r="D673">
        <v>1.9022758843542154E-3</v>
      </c>
    </row>
    <row r="674" spans="3:4" x14ac:dyDescent="0.2">
      <c r="C674">
        <v>18.094999999999999</v>
      </c>
      <c r="D674">
        <v>2.0089226964890529E-3</v>
      </c>
    </row>
    <row r="675" spans="3:4" x14ac:dyDescent="0.2">
      <c r="C675">
        <v>18.11</v>
      </c>
      <c r="D675">
        <v>2.1220513090996133E-3</v>
      </c>
    </row>
    <row r="676" spans="3:4" x14ac:dyDescent="0.2">
      <c r="C676">
        <v>18.125</v>
      </c>
      <c r="D676">
        <v>2.2417383340491864E-3</v>
      </c>
    </row>
    <row r="677" spans="3:4" x14ac:dyDescent="0.2">
      <c r="C677">
        <v>18.14</v>
      </c>
      <c r="D677">
        <v>2.3680569521875518E-3</v>
      </c>
    </row>
    <row r="678" spans="3:4" x14ac:dyDescent="0.2">
      <c r="C678">
        <v>18.155000000000001</v>
      </c>
      <c r="D678">
        <v>2.5010755729014448E-3</v>
      </c>
    </row>
    <row r="679" spans="3:4" x14ac:dyDescent="0.2">
      <c r="C679">
        <v>18.169999999999998</v>
      </c>
      <c r="D679">
        <v>2.6408564729949566E-3</v>
      </c>
    </row>
    <row r="680" spans="3:4" x14ac:dyDescent="0.2">
      <c r="C680">
        <v>18.184999999999999</v>
      </c>
      <c r="D680">
        <v>2.7874544216411122E-3</v>
      </c>
    </row>
    <row r="681" spans="3:4" x14ac:dyDescent="0.2">
      <c r="C681">
        <v>18.2</v>
      </c>
      <c r="D681">
        <v>2.9409152984362745E-3</v>
      </c>
    </row>
    <row r="682" spans="3:4" x14ac:dyDescent="0.2">
      <c r="C682">
        <v>18.215</v>
      </c>
      <c r="D682">
        <v>3.1012747118729323E-3</v>
      </c>
    </row>
    <row r="683" spans="3:4" x14ac:dyDescent="0.2">
      <c r="C683">
        <v>18.23</v>
      </c>
      <c r="D683">
        <v>3.2685566258149994E-3</v>
      </c>
    </row>
    <row r="684" spans="3:4" x14ac:dyDescent="0.2">
      <c r="C684">
        <v>18.245000000000001</v>
      </c>
      <c r="D684">
        <v>3.4427720018121717E-3</v>
      </c>
    </row>
    <row r="685" spans="3:4" x14ac:dyDescent="0.2">
      <c r="C685">
        <v>18.259999999999998</v>
      </c>
      <c r="D685">
        <v>3.6239174653182357E-3</v>
      </c>
    </row>
    <row r="686" spans="3:4" x14ac:dyDescent="0.2">
      <c r="C686">
        <v>18.274999999999999</v>
      </c>
      <c r="D686">
        <v>3.811974004078734E-3</v>
      </c>
    </row>
    <row r="687" spans="3:4" x14ac:dyDescent="0.2">
      <c r="C687">
        <v>18.29</v>
      </c>
      <c r="D687">
        <v>4.0069057071189067E-3</v>
      </c>
    </row>
    <row r="688" spans="3:4" x14ac:dyDescent="0.2">
      <c r="C688">
        <v>18.305</v>
      </c>
      <c r="D688">
        <v>4.2086585528915586E-3</v>
      </c>
    </row>
    <row r="689" spans="3:4" x14ac:dyDescent="0.2">
      <c r="C689">
        <v>18.32</v>
      </c>
      <c r="D689">
        <v>4.4171592552260689E-3</v>
      </c>
    </row>
    <row r="690" spans="3:4" x14ac:dyDescent="0.2">
      <c r="C690">
        <v>18.335000000000001</v>
      </c>
      <c r="D690">
        <v>4.632314175754125E-3</v>
      </c>
    </row>
    <row r="691" spans="3:4" x14ac:dyDescent="0.2">
      <c r="C691">
        <v>18.349999999999998</v>
      </c>
      <c r="D691">
        <v>4.8540083114669208E-3</v>
      </c>
    </row>
    <row r="692" spans="3:4" x14ac:dyDescent="0.2">
      <c r="C692">
        <v>18.364999999999998</v>
      </c>
      <c r="D692">
        <v>5.0821043659798606E-3</v>
      </c>
    </row>
    <row r="693" spans="3:4" x14ac:dyDescent="0.2">
      <c r="C693">
        <v>18.38</v>
      </c>
      <c r="D693">
        <v>5.3164419129380792E-3</v>
      </c>
    </row>
    <row r="694" spans="3:4" x14ac:dyDescent="0.2">
      <c r="C694">
        <v>18.395</v>
      </c>
      <c r="D694">
        <v>5.556836659790264E-3</v>
      </c>
    </row>
    <row r="695" spans="3:4" x14ac:dyDescent="0.2">
      <c r="C695">
        <v>18.41</v>
      </c>
      <c r="D695">
        <v>5.8030974347402856E-3</v>
      </c>
    </row>
    <row r="696" spans="3:4" x14ac:dyDescent="0.2">
      <c r="C696">
        <v>18.425000000000001</v>
      </c>
      <c r="D696">
        <v>6.0549564796473065E-3</v>
      </c>
    </row>
    <row r="697" spans="3:4" x14ac:dyDescent="0.2">
      <c r="C697">
        <v>18.440000000000001</v>
      </c>
      <c r="D697">
        <v>6.3121710442487046E-3</v>
      </c>
    </row>
    <row r="698" spans="3:4" x14ac:dyDescent="0.2">
      <c r="C698">
        <v>18.454999999999998</v>
      </c>
      <c r="D698">
        <v>6.574456292433562E-3</v>
      </c>
    </row>
    <row r="699" spans="3:4" x14ac:dyDescent="0.2">
      <c r="C699">
        <v>18.47</v>
      </c>
      <c r="D699">
        <v>6.8415016111843373E-3</v>
      </c>
    </row>
    <row r="700" spans="3:4" x14ac:dyDescent="0.2">
      <c r="C700">
        <v>18.484999999999999</v>
      </c>
      <c r="D700">
        <v>7.1129706288070192E-3</v>
      </c>
    </row>
    <row r="701" spans="3:4" x14ac:dyDescent="0.2">
      <c r="C701">
        <v>18.5</v>
      </c>
      <c r="D701">
        <v>7.3885013793286722E-3</v>
      </c>
    </row>
    <row r="702" spans="3:4" x14ac:dyDescent="0.2">
      <c r="C702">
        <v>18.515000000000001</v>
      </c>
      <c r="D702">
        <v>7.667706617054959E-3</v>
      </c>
    </row>
    <row r="703" spans="3:4" x14ac:dyDescent="0.2">
      <c r="C703">
        <v>18.53</v>
      </c>
      <c r="D703">
        <v>7.9501742844389593E-3</v>
      </c>
    </row>
    <row r="704" spans="3:4" x14ac:dyDescent="0.2">
      <c r="C704">
        <v>18.544999999999998</v>
      </c>
      <c r="D704">
        <v>8.2354681355092559E-3</v>
      </c>
    </row>
    <row r="705" spans="3:4" x14ac:dyDescent="0.2">
      <c r="C705">
        <v>18.559999999999999</v>
      </c>
      <c r="D705">
        <v>8.5231285161483598E-3</v>
      </c>
    </row>
    <row r="706" spans="3:4" x14ac:dyDescent="0.2">
      <c r="C706">
        <v>18.574999999999999</v>
      </c>
      <c r="D706">
        <v>8.8126733015049356E-3</v>
      </c>
    </row>
    <row r="707" spans="3:4" x14ac:dyDescent="0.2">
      <c r="C707">
        <v>18.59</v>
      </c>
      <c r="D707">
        <v>9.1035989897780851E-3</v>
      </c>
    </row>
    <row r="708" spans="3:4" x14ac:dyDescent="0.2">
      <c r="C708">
        <v>18.605</v>
      </c>
      <c r="D708">
        <v>9.3953819505276457E-3</v>
      </c>
    </row>
    <row r="709" spans="3:4" x14ac:dyDescent="0.2">
      <c r="C709">
        <v>18.62</v>
      </c>
      <c r="D709">
        <v>9.6874798245589148E-3</v>
      </c>
    </row>
    <row r="710" spans="3:4" x14ac:dyDescent="0.2">
      <c r="C710">
        <v>18.634999999999998</v>
      </c>
      <c r="D710">
        <v>9.9793330713056055E-3</v>
      </c>
    </row>
    <row r="711" spans="3:4" x14ac:dyDescent="0.2">
      <c r="C711">
        <v>18.649999999999999</v>
      </c>
      <c r="D711">
        <v>1.0270366658504681E-2</v>
      </c>
    </row>
    <row r="712" spans="3:4" x14ac:dyDescent="0.2">
      <c r="C712">
        <v>18.664999999999999</v>
      </c>
      <c r="D712">
        <v>1.0559991887827306E-2</v>
      </c>
    </row>
    <row r="713" spans="3:4" x14ac:dyDescent="0.2">
      <c r="C713">
        <v>18.68</v>
      </c>
      <c r="D713">
        <v>1.084760834901783E-2</v>
      </c>
    </row>
    <row r="714" spans="3:4" x14ac:dyDescent="0.2">
      <c r="C714">
        <v>18.695</v>
      </c>
      <c r="D714">
        <v>1.1132605993999286E-2</v>
      </c>
    </row>
    <row r="715" spans="3:4" x14ac:dyDescent="0.2">
      <c r="C715">
        <v>18.71</v>
      </c>
      <c r="D715">
        <v>1.1414367321348786E-2</v>
      </c>
    </row>
    <row r="716" spans="3:4" x14ac:dyDescent="0.2">
      <c r="C716">
        <v>18.724999999999998</v>
      </c>
      <c r="D716">
        <v>1.1692269660533886E-2</v>
      </c>
    </row>
    <row r="717" spans="3:4" x14ac:dyDescent="0.2">
      <c r="C717">
        <v>18.739999999999998</v>
      </c>
      <c r="D717">
        <v>1.196568754434541E-2</v>
      </c>
    </row>
    <row r="718" spans="3:4" x14ac:dyDescent="0.2">
      <c r="C718">
        <v>18.754999999999999</v>
      </c>
      <c r="D718">
        <v>1.223399515707032E-2</v>
      </c>
    </row>
    <row r="719" spans="3:4" x14ac:dyDescent="0.2">
      <c r="C719">
        <v>18.77</v>
      </c>
      <c r="D719">
        <v>1.2496568845135515E-2</v>
      </c>
    </row>
    <row r="720" spans="3:4" x14ac:dyDescent="0.2">
      <c r="C720">
        <v>18.785</v>
      </c>
      <c r="D720">
        <v>1.2752789676221357E-2</v>
      </c>
    </row>
    <row r="721" spans="3:4" x14ac:dyDescent="0.2">
      <c r="C721">
        <v>18.8</v>
      </c>
      <c r="D721">
        <v>1.3002046032208375E-2</v>
      </c>
    </row>
    <row r="722" spans="3:4" x14ac:dyDescent="0.2">
      <c r="C722">
        <v>18.815000000000001</v>
      </c>
      <c r="D722">
        <v>1.3243753582621136E-2</v>
      </c>
    </row>
    <row r="723" spans="3:4" x14ac:dyDescent="0.2">
      <c r="C723">
        <v>18.829999999999998</v>
      </c>
      <c r="D723">
        <v>1.3477289439974182E-2</v>
      </c>
    </row>
    <row r="724" spans="3:4" x14ac:dyDescent="0.2">
      <c r="C724">
        <v>18.844999999999999</v>
      </c>
      <c r="D724">
        <v>1.3702096022430251E-2</v>
      </c>
    </row>
    <row r="725" spans="3:4" x14ac:dyDescent="0.2">
      <c r="C725">
        <v>18.86</v>
      </c>
      <c r="D725">
        <v>1.391761703846627E-2</v>
      </c>
    </row>
    <row r="726" spans="3:4" x14ac:dyDescent="0.2">
      <c r="C726">
        <v>18.875</v>
      </c>
      <c r="D726">
        <v>1.4123316439674669E-2</v>
      </c>
    </row>
    <row r="727" spans="3:4" x14ac:dyDescent="0.2">
      <c r="C727">
        <v>18.89</v>
      </c>
      <c r="D727">
        <v>1.4318680887338724E-2</v>
      </c>
    </row>
    <row r="728" spans="3:4" x14ac:dyDescent="0.2">
      <c r="C728">
        <v>18.905000000000001</v>
      </c>
      <c r="D728">
        <v>1.4503222141883402E-2</v>
      </c>
    </row>
    <row r="729" spans="3:4" x14ac:dyDescent="0.2">
      <c r="C729">
        <v>18.919999999999998</v>
      </c>
      <c r="D729">
        <v>1.4676479359607367E-2</v>
      </c>
    </row>
    <row r="730" spans="3:4" x14ac:dyDescent="0.2">
      <c r="C730">
        <v>18.934999999999999</v>
      </c>
      <c r="D730">
        <v>1.4838021281549771E-2</v>
      </c>
    </row>
    <row r="731" spans="3:4" x14ac:dyDescent="0.2">
      <c r="C731">
        <v>18.95</v>
      </c>
      <c r="D731">
        <v>1.4987450180773666E-2</v>
      </c>
    </row>
    <row r="732" spans="3:4" x14ac:dyDescent="0.2">
      <c r="C732">
        <v>18.965</v>
      </c>
      <c r="D732">
        <v>1.5124401203293997E-2</v>
      </c>
    </row>
    <row r="733" spans="3:4" x14ac:dyDescent="0.2">
      <c r="C733">
        <v>18.98</v>
      </c>
      <c r="D733">
        <v>1.5248540481838834E-2</v>
      </c>
    </row>
    <row r="734" spans="3:4" x14ac:dyDescent="0.2">
      <c r="C734">
        <v>18.995000000000001</v>
      </c>
      <c r="D734">
        <v>1.5359574430047072E-2</v>
      </c>
    </row>
    <row r="735" spans="3:4" x14ac:dyDescent="0.2">
      <c r="C735">
        <v>19.009999999999998</v>
      </c>
      <c r="D735">
        <v>1.5457247883186309E-2</v>
      </c>
    </row>
    <row r="736" spans="3:4" x14ac:dyDescent="0.2">
      <c r="C736">
        <v>19.024999999999999</v>
      </c>
      <c r="D736">
        <v>1.5541345363921133E-2</v>
      </c>
    </row>
    <row r="737" spans="3:4" x14ac:dyDescent="0.2">
      <c r="C737">
        <v>19.04</v>
      </c>
      <c r="D737">
        <v>1.5611692156590782E-2</v>
      </c>
    </row>
    <row r="738" spans="3:4" x14ac:dyDescent="0.2">
      <c r="C738">
        <v>19.055</v>
      </c>
      <c r="D738">
        <v>1.5668155182558343E-2</v>
      </c>
    </row>
    <row r="739" spans="3:4" x14ac:dyDescent="0.2">
      <c r="C739">
        <v>19.07</v>
      </c>
      <c r="D739">
        <v>1.5710643670548773E-2</v>
      </c>
    </row>
    <row r="740" spans="3:4" x14ac:dyDescent="0.2">
      <c r="C740">
        <v>19.085000000000001</v>
      </c>
      <c r="D740">
        <v>1.5739109617303685E-2</v>
      </c>
    </row>
    <row r="741" spans="3:4" x14ac:dyDescent="0.2">
      <c r="C741">
        <v>19.099999999999998</v>
      </c>
      <c r="D741">
        <v>1.5753548035332854E-2</v>
      </c>
    </row>
    <row r="742" spans="3:4" x14ac:dyDescent="0.2">
      <c r="C742">
        <v>19.114999999999998</v>
      </c>
      <c r="D742">
        <v>1.5753996986023051E-2</v>
      </c>
    </row>
    <row r="743" spans="3:4" x14ac:dyDescent="0.2">
      <c r="C743">
        <v>19.13</v>
      </c>
      <c r="D743">
        <v>1.5740537397861593E-2</v>
      </c>
    </row>
    <row r="744" spans="3:4" x14ac:dyDescent="0.2">
      <c r="C744">
        <v>19.145</v>
      </c>
      <c r="D744">
        <v>1.5713292671030641E-2</v>
      </c>
    </row>
    <row r="745" spans="3:4" x14ac:dyDescent="0.2">
      <c r="C745">
        <v>19.16</v>
      </c>
      <c r="D745">
        <v>1.5672428071115959E-2</v>
      </c>
    </row>
    <row r="746" spans="3:4" x14ac:dyDescent="0.2">
      <c r="C746">
        <v>19.175000000000001</v>
      </c>
      <c r="D746">
        <v>1.5618149916136982E-2</v>
      </c>
    </row>
    <row r="747" spans="3:4" x14ac:dyDescent="0.2">
      <c r="C747">
        <v>19.190000000000001</v>
      </c>
      <c r="D747">
        <v>1.5550704562530581E-2</v>
      </c>
    </row>
    <row r="748" spans="3:4" x14ac:dyDescent="0.2">
      <c r="C748">
        <v>19.204999999999998</v>
      </c>
      <c r="D748">
        <v>1.547037719709656E-2</v>
      </c>
    </row>
    <row r="749" spans="3:4" x14ac:dyDescent="0.2">
      <c r="C749">
        <v>19.22</v>
      </c>
      <c r="D749">
        <v>1.537749044322595E-2</v>
      </c>
    </row>
    <row r="750" spans="3:4" x14ac:dyDescent="0.2">
      <c r="C750">
        <v>19.234999999999999</v>
      </c>
      <c r="D750">
        <v>1.5272402790973125E-2</v>
      </c>
    </row>
    <row r="751" spans="3:4" x14ac:dyDescent="0.2">
      <c r="C751">
        <v>19.25</v>
      </c>
      <c r="D751">
        <v>1.5155506861687746E-2</v>
      </c>
    </row>
    <row r="752" spans="3:4" x14ac:dyDescent="0.2">
      <c r="C752">
        <v>19.265000000000001</v>
      </c>
      <c r="D752">
        <v>1.5027227518984426E-2</v>
      </c>
    </row>
    <row r="753" spans="3:4" x14ac:dyDescent="0.2">
      <c r="C753">
        <v>19.28</v>
      </c>
      <c r="D753">
        <v>1.4888019838786549E-2</v>
      </c>
    </row>
    <row r="754" spans="3:4" x14ac:dyDescent="0.2">
      <c r="C754">
        <v>19.294999999999998</v>
      </c>
      <c r="D754">
        <v>1.4738366952029567E-2</v>
      </c>
    </row>
    <row r="755" spans="3:4" x14ac:dyDescent="0.2">
      <c r="C755">
        <v>19.309999999999999</v>
      </c>
      <c r="D755">
        <v>1.4578777774340662E-2</v>
      </c>
    </row>
    <row r="756" spans="3:4" x14ac:dyDescent="0.2">
      <c r="C756">
        <v>19.324999999999999</v>
      </c>
      <c r="D756">
        <v>1.4409784637622585E-2</v>
      </c>
    </row>
    <row r="757" spans="3:4" x14ac:dyDescent="0.2">
      <c r="C757">
        <v>19.34</v>
      </c>
      <c r="D757">
        <v>1.4231940838952569E-2</v>
      </c>
    </row>
    <row r="758" spans="3:4" x14ac:dyDescent="0.2">
      <c r="C758">
        <v>19.355</v>
      </c>
      <c r="D758">
        <v>1.4045818122564217E-2</v>
      </c>
    </row>
    <row r="759" spans="3:4" x14ac:dyDescent="0.2">
      <c r="C759">
        <v>19.37</v>
      </c>
      <c r="D759">
        <v>1.3852004110905708E-2</v>
      </c>
    </row>
    <row r="760" spans="3:4" x14ac:dyDescent="0.2">
      <c r="C760">
        <v>19.384999999999998</v>
      </c>
      <c r="D760">
        <v>1.3651099700863993E-2</v>
      </c>
    </row>
    <row r="761" spans="3:4" x14ac:dyDescent="0.2">
      <c r="C761">
        <v>19.399999999999999</v>
      </c>
      <c r="D761">
        <v>1.3443716441212101E-2</v>
      </c>
    </row>
    <row r="762" spans="3:4" x14ac:dyDescent="0.2">
      <c r="C762">
        <v>19.414999999999999</v>
      </c>
      <c r="D762">
        <v>1.323047390717908E-2</v>
      </c>
    </row>
    <row r="763" spans="3:4" x14ac:dyDescent="0.2">
      <c r="C763">
        <v>19.43</v>
      </c>
      <c r="D763">
        <v>1.3011997087759582E-2</v>
      </c>
    </row>
    <row r="764" spans="3:4" x14ac:dyDescent="0.2">
      <c r="C764">
        <v>19.445</v>
      </c>
      <c r="D764">
        <v>1.2788913800983287E-2</v>
      </c>
    </row>
    <row r="765" spans="3:4" x14ac:dyDescent="0.2">
      <c r="C765">
        <v>19.46</v>
      </c>
      <c r="D765">
        <v>1.2561852151853275E-2</v>
      </c>
    </row>
    <row r="766" spans="3:4" x14ac:dyDescent="0.2">
      <c r="C766">
        <v>19.474999999999998</v>
      </c>
      <c r="D766">
        <v>1.2331438047047784E-2</v>
      </c>
    </row>
    <row r="767" spans="3:4" x14ac:dyDescent="0.2">
      <c r="C767">
        <v>19.489999999999998</v>
      </c>
      <c r="D767">
        <v>1.2098292779767499E-2</v>
      </c>
    </row>
    <row r="768" spans="3:4" x14ac:dyDescent="0.2">
      <c r="C768">
        <v>19.504999999999999</v>
      </c>
      <c r="D768">
        <v>1.1863030697310947E-2</v>
      </c>
    </row>
    <row r="769" spans="3:4" x14ac:dyDescent="0.2">
      <c r="C769">
        <v>19.52</v>
      </c>
      <c r="D769">
        <v>1.1626256963078977E-2</v>
      </c>
    </row>
    <row r="770" spans="3:4" x14ac:dyDescent="0.2">
      <c r="C770">
        <v>19.535</v>
      </c>
      <c r="D770">
        <v>1.1388565423761828E-2</v>
      </c>
    </row>
    <row r="771" spans="3:4" x14ac:dyDescent="0.2">
      <c r="C771">
        <v>19.55</v>
      </c>
      <c r="D771">
        <v>1.1150536591452247E-2</v>
      </c>
    </row>
    <row r="772" spans="3:4" x14ac:dyDescent="0.2">
      <c r="C772">
        <v>19.565000000000001</v>
      </c>
      <c r="D772">
        <v>1.091273574937114E-2</v>
      </c>
    </row>
    <row r="773" spans="3:4" x14ac:dyDescent="0.2">
      <c r="C773">
        <v>19.579999999999998</v>
      </c>
      <c r="D773">
        <v>1.0675711188796309E-2</v>
      </c>
    </row>
    <row r="774" spans="3:4" x14ac:dyDescent="0.2">
      <c r="C774">
        <v>19.594999999999999</v>
      </c>
      <c r="D774">
        <v>1.0439992583661574E-2</v>
      </c>
    </row>
    <row r="775" spans="3:4" x14ac:dyDescent="0.2">
      <c r="C775">
        <v>19.61</v>
      </c>
      <c r="D775">
        <v>1.0206089508154733E-2</v>
      </c>
    </row>
    <row r="776" spans="3:4" x14ac:dyDescent="0.2">
      <c r="C776">
        <v>19.625</v>
      </c>
      <c r="D776">
        <v>9.9744901014953372E-3</v>
      </c>
    </row>
    <row r="777" spans="3:4" x14ac:dyDescent="0.2">
      <c r="C777">
        <v>19.64</v>
      </c>
      <c r="D777">
        <v>9.7456598829333066E-3</v>
      </c>
    </row>
    <row r="778" spans="3:4" x14ac:dyDescent="0.2">
      <c r="C778">
        <v>19.655000000000001</v>
      </c>
      <c r="D778">
        <v>9.5200407188810263E-3</v>
      </c>
    </row>
    <row r="779" spans="3:4" x14ac:dyDescent="0.2">
      <c r="C779">
        <v>19.669999999999998</v>
      </c>
      <c r="D779">
        <v>9.2980499429877773E-3</v>
      </c>
    </row>
    <row r="780" spans="3:4" x14ac:dyDescent="0.2">
      <c r="C780">
        <v>19.684999999999999</v>
      </c>
      <c r="D780">
        <v>9.0800796288937596E-3</v>
      </c>
    </row>
    <row r="781" spans="3:4" x14ac:dyDescent="0.2">
      <c r="C781">
        <v>19.7</v>
      </c>
      <c r="D781">
        <v>8.8664960143710666E-3</v>
      </c>
    </row>
    <row r="782" spans="3:4" x14ac:dyDescent="0.2">
      <c r="C782">
        <v>19.715</v>
      </c>
      <c r="D782">
        <v>8.6576390745749399E-3</v>
      </c>
    </row>
    <row r="783" spans="3:4" x14ac:dyDescent="0.2">
      <c r="C783">
        <v>19.73</v>
      </c>
      <c r="D783">
        <v>8.4538222412029115E-3</v>
      </c>
    </row>
    <row r="784" spans="3:4" x14ac:dyDescent="0.2">
      <c r="C784">
        <v>19.745000000000001</v>
      </c>
      <c r="D784">
        <v>8.2553322634922911E-3</v>
      </c>
    </row>
    <row r="785" spans="3:4" x14ac:dyDescent="0.2">
      <c r="C785">
        <v>19.759999999999998</v>
      </c>
      <c r="D785">
        <v>8.062429206186883E-3</v>
      </c>
    </row>
    <row r="786" spans="3:4" x14ac:dyDescent="0.2">
      <c r="C786">
        <v>19.774999999999999</v>
      </c>
      <c r="D786">
        <v>7.8753465788741969E-3</v>
      </c>
    </row>
    <row r="787" spans="3:4" x14ac:dyDescent="0.2">
      <c r="C787">
        <v>19.79</v>
      </c>
      <c r="D787">
        <v>7.6942915904401948E-3</v>
      </c>
    </row>
    <row r="788" spans="3:4" x14ac:dyDescent="0.2">
      <c r="C788">
        <v>19.805</v>
      </c>
      <c r="D788">
        <v>7.5194455218085465E-3</v>
      </c>
    </row>
    <row r="789" spans="3:4" x14ac:dyDescent="0.2">
      <c r="C789">
        <v>19.82</v>
      </c>
      <c r="D789">
        <v>7.3509642096328889E-3</v>
      </c>
    </row>
    <row r="790" spans="3:4" x14ac:dyDescent="0.2">
      <c r="C790">
        <v>19.835000000000001</v>
      </c>
      <c r="D790">
        <v>7.1889786331888472E-3</v>
      </c>
    </row>
    <row r="791" spans="3:4" x14ac:dyDescent="0.2">
      <c r="C791">
        <v>19.849999999999998</v>
      </c>
      <c r="D791">
        <v>7.0335955963716449E-3</v>
      </c>
    </row>
    <row r="792" spans="3:4" x14ac:dyDescent="0.2">
      <c r="C792">
        <v>19.864999999999998</v>
      </c>
      <c r="D792">
        <v>6.884898496442058E-3</v>
      </c>
    </row>
    <row r="793" spans="3:4" x14ac:dyDescent="0.2">
      <c r="C793">
        <v>19.88</v>
      </c>
      <c r="D793">
        <v>6.7429481709789458E-3</v>
      </c>
    </row>
    <row r="794" spans="3:4" x14ac:dyDescent="0.2">
      <c r="C794">
        <v>19.895</v>
      </c>
      <c r="D794">
        <v>6.607783814384924E-3</v>
      </c>
    </row>
    <row r="795" spans="3:4" x14ac:dyDescent="0.2">
      <c r="C795">
        <v>19.91</v>
      </c>
      <c r="D795">
        <v>6.4794239552552896E-3</v>
      </c>
    </row>
    <row r="796" spans="3:4" x14ac:dyDescent="0.2">
      <c r="C796">
        <v>19.925000000000001</v>
      </c>
      <c r="D796">
        <v>6.3578674859506292E-3</v>
      </c>
    </row>
    <row r="797" spans="3:4" x14ac:dyDescent="0.2">
      <c r="C797">
        <v>19.940000000000001</v>
      </c>
      <c r="D797">
        <v>6.2430947358103686E-3</v>
      </c>
    </row>
    <row r="798" spans="3:4" x14ac:dyDescent="0.2">
      <c r="C798">
        <v>19.954999999999998</v>
      </c>
      <c r="D798">
        <v>6.1350685796019147E-3</v>
      </c>
    </row>
    <row r="799" spans="3:4" x14ac:dyDescent="0.2">
      <c r="C799">
        <v>19.97</v>
      </c>
      <c r="D799">
        <v>6.0337355730137789E-3</v>
      </c>
    </row>
    <row r="800" spans="3:4" x14ac:dyDescent="0.2">
      <c r="C800">
        <v>19.984999999999999</v>
      </c>
      <c r="D800">
        <v>5.9390271072668043E-3</v>
      </c>
    </row>
    <row r="801" spans="3:4" x14ac:dyDescent="0.2">
      <c r="C801">
        <v>20</v>
      </c>
      <c r="D801">
        <v>5.8508605752283773E-3</v>
      </c>
    </row>
    <row r="802" spans="3:4" x14ac:dyDescent="0.2">
      <c r="C802">
        <v>20.015000000000001</v>
      </c>
      <c r="D802">
        <v>5.7691405417678717E-3</v>
      </c>
    </row>
    <row r="803" spans="3:4" x14ac:dyDescent="0.2">
      <c r="C803">
        <v>20.03</v>
      </c>
      <c r="D803">
        <v>5.6937599114790273E-3</v>
      </c>
    </row>
    <row r="804" spans="3:4" x14ac:dyDescent="0.2">
      <c r="C804">
        <v>20.044999999999998</v>
      </c>
      <c r="D804">
        <v>5.6246010873133318E-3</v>
      </c>
    </row>
    <row r="805" spans="3:4" x14ac:dyDescent="0.2">
      <c r="C805">
        <v>20.059999999999999</v>
      </c>
      <c r="D805">
        <v>5.5615547756687365E-3</v>
      </c>
    </row>
    <row r="806" spans="3:4" x14ac:dyDescent="0.2">
      <c r="C806">
        <v>20.074999999999999</v>
      </c>
      <c r="D806">
        <v>5.5044521252974755E-3</v>
      </c>
    </row>
    <row r="807" spans="3:4" x14ac:dyDescent="0.2">
      <c r="C807">
        <v>20.09</v>
      </c>
      <c r="D807">
        <v>5.4531669568810186E-3</v>
      </c>
    </row>
    <row r="808" spans="3:4" x14ac:dyDescent="0.2">
      <c r="C808">
        <v>20.105</v>
      </c>
      <c r="D808">
        <v>5.4075508835554221E-3</v>
      </c>
    </row>
    <row r="809" spans="3:4" x14ac:dyDescent="0.2">
      <c r="C809">
        <v>20.12</v>
      </c>
      <c r="D809">
        <v>5.3674504806539266E-3</v>
      </c>
    </row>
    <row r="810" spans="3:4" x14ac:dyDescent="0.2">
      <c r="C810">
        <v>20.134999999999998</v>
      </c>
      <c r="D810">
        <v>5.3327082801617985E-3</v>
      </c>
    </row>
    <row r="811" spans="3:4" x14ac:dyDescent="0.2">
      <c r="C811">
        <v>20.149999999999999</v>
      </c>
      <c r="D811">
        <v>5.3031637240154852E-3</v>
      </c>
    </row>
    <row r="812" spans="3:4" x14ac:dyDescent="0.2">
      <c r="C812">
        <v>20.164999999999999</v>
      </c>
      <c r="D812">
        <v>5.2786540735938756E-3</v>
      </c>
    </row>
    <row r="813" spans="3:4" x14ac:dyDescent="0.2">
      <c r="C813">
        <v>20.18</v>
      </c>
      <c r="D813">
        <v>5.2590152732125452E-3</v>
      </c>
    </row>
    <row r="814" spans="3:4" x14ac:dyDescent="0.2">
      <c r="C814">
        <v>20.195</v>
      </c>
      <c r="D814">
        <v>5.2440827658801195E-3</v>
      </c>
    </row>
    <row r="815" spans="3:4" x14ac:dyDescent="0.2">
      <c r="C815">
        <v>20.21</v>
      </c>
      <c r="D815">
        <v>5.2336922600053348E-3</v>
      </c>
    </row>
    <row r="816" spans="3:4" x14ac:dyDescent="0.2">
      <c r="C816">
        <v>20.224999999999998</v>
      </c>
      <c r="D816">
        <v>5.2276804461523028E-3</v>
      </c>
    </row>
    <row r="817" spans="3:4" x14ac:dyDescent="0.2">
      <c r="C817">
        <v>20.239999999999998</v>
      </c>
      <c r="D817">
        <v>5.2258856633273223E-3</v>
      </c>
    </row>
    <row r="818" spans="3:4" x14ac:dyDescent="0.2">
      <c r="C818">
        <v>20.254999999999999</v>
      </c>
      <c r="D818">
        <v>5.2281485146418371E-3</v>
      </c>
    </row>
    <row r="819" spans="3:4" x14ac:dyDescent="0.2">
      <c r="C819">
        <v>20.27</v>
      </c>
      <c r="D819">
        <v>5.2343124325311876E-3</v>
      </c>
    </row>
    <row r="820" spans="3:4" x14ac:dyDescent="0.2">
      <c r="C820">
        <v>20.285</v>
      </c>
      <c r="D820">
        <v>5.2442241940168655E-3</v>
      </c>
    </row>
    <row r="821" spans="3:4" x14ac:dyDescent="0.2">
      <c r="C821">
        <v>20.3</v>
      </c>
      <c r="D821">
        <v>5.2577343867801557E-3</v>
      </c>
    </row>
    <row r="822" spans="3:4" x14ac:dyDescent="0.2">
      <c r="C822">
        <v>20.315000000000001</v>
      </c>
      <c r="D822">
        <v>5.274697827067013E-3</v>
      </c>
    </row>
    <row r="823" spans="3:4" x14ac:dyDescent="0.2">
      <c r="C823">
        <v>20.329999999999998</v>
      </c>
      <c r="D823">
        <v>5.2949739306678246E-3</v>
      </c>
    </row>
    <row r="824" spans="3:4" x14ac:dyDescent="0.2">
      <c r="C824">
        <v>20.344999999999999</v>
      </c>
      <c r="D824">
        <v>5.3184270384113996E-3</v>
      </c>
    </row>
    <row r="825" spans="3:4" x14ac:dyDescent="0.2">
      <c r="C825">
        <v>20.36</v>
      </c>
      <c r="D825">
        <v>5.3449266977805814E-3</v>
      </c>
    </row>
    <row r="826" spans="3:4" x14ac:dyDescent="0.2">
      <c r="C826">
        <v>20.375</v>
      </c>
      <c r="D826">
        <v>5.3743479023983156E-3</v>
      </c>
    </row>
    <row r="827" spans="3:4" x14ac:dyDescent="0.2">
      <c r="C827">
        <v>20.39</v>
      </c>
      <c r="D827">
        <v>5.4065712912481148E-3</v>
      </c>
    </row>
    <row r="828" spans="3:4" x14ac:dyDescent="0.2">
      <c r="C828">
        <v>20.405000000000001</v>
      </c>
      <c r="D828">
        <v>5.4414833095834808E-3</v>
      </c>
    </row>
    <row r="829" spans="3:4" x14ac:dyDescent="0.2">
      <c r="C829">
        <v>20.419999999999998</v>
      </c>
      <c r="D829">
        <v>5.4789763335475776E-3</v>
      </c>
    </row>
    <row r="830" spans="3:4" x14ac:dyDescent="0.2">
      <c r="C830">
        <v>20.434999999999999</v>
      </c>
      <c r="D830">
        <v>5.5189487605692188E-3</v>
      </c>
    </row>
    <row r="831" spans="3:4" x14ac:dyDescent="0.2">
      <c r="C831">
        <v>20.45</v>
      </c>
      <c r="D831">
        <v>5.5613050676249325E-3</v>
      </c>
    </row>
    <row r="832" spans="3:4" x14ac:dyDescent="0.2">
      <c r="C832">
        <v>20.465</v>
      </c>
      <c r="D832">
        <v>5.6059558394619497E-3</v>
      </c>
    </row>
    <row r="833" spans="3:4" x14ac:dyDescent="0.2">
      <c r="C833">
        <v>20.48</v>
      </c>
      <c r="D833">
        <v>5.6528177688639509E-3</v>
      </c>
    </row>
    <row r="834" spans="3:4" x14ac:dyDescent="0.2">
      <c r="C834">
        <v>20.495000000000001</v>
      </c>
      <c r="D834">
        <v>5.7018136310130136E-3</v>
      </c>
    </row>
    <row r="835" spans="3:4" x14ac:dyDescent="0.2">
      <c r="C835">
        <v>20.509999999999998</v>
      </c>
      <c r="D835">
        <v>5.7528722339584577E-3</v>
      </c>
    </row>
    <row r="836" spans="3:4" x14ac:dyDescent="0.2">
      <c r="C836">
        <v>20.524999999999999</v>
      </c>
      <c r="D836">
        <v>5.80592834714824E-3</v>
      </c>
    </row>
    <row r="837" spans="3:4" x14ac:dyDescent="0.2">
      <c r="C837">
        <v>20.54</v>
      </c>
      <c r="D837">
        <v>5.8609226099124116E-3</v>
      </c>
    </row>
    <row r="838" spans="3:4" x14ac:dyDescent="0.2">
      <c r="C838">
        <v>20.555</v>
      </c>
      <c r="D838">
        <v>5.9178014217135611E-3</v>
      </c>
    </row>
    <row r="839" spans="3:4" x14ac:dyDescent="0.2">
      <c r="C839">
        <v>20.57</v>
      </c>
      <c r="D839">
        <v>5.9765168158961521E-3</v>
      </c>
    </row>
    <row r="840" spans="3:4" x14ac:dyDescent="0.2">
      <c r="C840">
        <v>20.585000000000001</v>
      </c>
      <c r="D840">
        <v>6.0370263185784466E-3</v>
      </c>
    </row>
    <row r="841" spans="3:4" x14ac:dyDescent="0.2">
      <c r="C841">
        <v>20.599999999999998</v>
      </c>
      <c r="D841">
        <v>6.0992927942373825E-3</v>
      </c>
    </row>
    <row r="842" spans="3:4" x14ac:dyDescent="0.2">
      <c r="C842">
        <v>20.614999999999998</v>
      </c>
      <c r="D842">
        <v>6.1632842794407576E-3</v>
      </c>
    </row>
    <row r="843" spans="3:4" x14ac:dyDescent="0.2">
      <c r="C843">
        <v>20.63</v>
      </c>
      <c r="D843">
        <v>6.2289738060825094E-3</v>
      </c>
    </row>
    <row r="844" spans="3:4" x14ac:dyDescent="0.2">
      <c r="C844">
        <v>20.645</v>
      </c>
      <c r="D844">
        <v>6.2963392153787042E-3</v>
      </c>
    </row>
    <row r="845" spans="3:4" x14ac:dyDescent="0.2">
      <c r="C845">
        <v>20.66</v>
      </c>
      <c r="D845">
        <v>6.3653629637828255E-3</v>
      </c>
    </row>
    <row r="846" spans="3:4" x14ac:dyDescent="0.2">
      <c r="C846">
        <v>20.675000000000001</v>
      </c>
      <c r="D846">
        <v>6.4360319218825096E-3</v>
      </c>
    </row>
    <row r="847" spans="3:4" x14ac:dyDescent="0.2">
      <c r="C847">
        <v>20.69</v>
      </c>
      <c r="D847">
        <v>6.5083371672449526E-3</v>
      </c>
    </row>
    <row r="848" spans="3:4" x14ac:dyDescent="0.2">
      <c r="C848">
        <v>20.704999999999998</v>
      </c>
      <c r="D848">
        <v>6.5822737720869478E-3</v>
      </c>
    </row>
    <row r="849" spans="3:4" x14ac:dyDescent="0.2">
      <c r="C849">
        <v>20.72</v>
      </c>
      <c r="D849">
        <v>6.6578405865579454E-3</v>
      </c>
    </row>
    <row r="850" spans="3:4" x14ac:dyDescent="0.2">
      <c r="C850">
        <v>20.734999999999999</v>
      </c>
      <c r="D850">
        <v>6.7350400183409402E-3</v>
      </c>
    </row>
    <row r="851" spans="3:4" x14ac:dyDescent="0.2">
      <c r="C851">
        <v>20.75</v>
      </c>
      <c r="D851">
        <v>6.8138778091984898E-3</v>
      </c>
    </row>
    <row r="852" spans="3:4" x14ac:dyDescent="0.2">
      <c r="C852">
        <v>20.765000000000001</v>
      </c>
      <c r="D852">
        <v>6.894362809017637E-3</v>
      </c>
    </row>
    <row r="853" spans="3:4" x14ac:dyDescent="0.2">
      <c r="C853">
        <v>20.78</v>
      </c>
      <c r="D853">
        <v>6.9765067478407489E-3</v>
      </c>
    </row>
    <row r="854" spans="3:4" x14ac:dyDescent="0.2">
      <c r="C854">
        <v>20.794999999999998</v>
      </c>
      <c r="D854">
        <v>7.0603240063079158E-3</v>
      </c>
    </row>
    <row r="855" spans="3:4" x14ac:dyDescent="0.2">
      <c r="C855">
        <v>20.81</v>
      </c>
      <c r="D855">
        <v>7.1458313848816318E-3</v>
      </c>
    </row>
    <row r="856" spans="3:4" x14ac:dyDescent="0.2">
      <c r="C856">
        <v>20.824999999999999</v>
      </c>
      <c r="D856">
        <v>7.2330478721750521E-3</v>
      </c>
    </row>
    <row r="857" spans="3:4" x14ac:dyDescent="0.2">
      <c r="C857">
        <v>20.84</v>
      </c>
      <c r="D857">
        <v>7.3219944126632266E-3</v>
      </c>
    </row>
    <row r="858" spans="3:4" x14ac:dyDescent="0.2">
      <c r="C858">
        <v>20.855</v>
      </c>
      <c r="D858">
        <v>7.4126936740193669E-3</v>
      </c>
    </row>
    <row r="859" spans="3:4" x14ac:dyDescent="0.2">
      <c r="C859">
        <v>20.87</v>
      </c>
      <c r="D859">
        <v>7.505169814288201E-3</v>
      </c>
    </row>
    <row r="860" spans="3:4" x14ac:dyDescent="0.2">
      <c r="C860">
        <v>20.884999999999998</v>
      </c>
      <c r="D860">
        <v>7.5994482490837718E-3</v>
      </c>
    </row>
    <row r="861" spans="3:4" x14ac:dyDescent="0.2">
      <c r="C861">
        <v>20.9</v>
      </c>
      <c r="D861">
        <v>7.6955554189803944E-3</v>
      </c>
    </row>
    <row r="862" spans="3:4" x14ac:dyDescent="0.2">
      <c r="C862">
        <v>20.914999999999999</v>
      </c>
      <c r="D862">
        <v>7.7935185572516226E-3</v>
      </c>
    </row>
    <row r="863" spans="3:4" x14ac:dyDescent="0.2">
      <c r="C863">
        <v>20.93</v>
      </c>
      <c r="D863">
        <v>7.8933654581048816E-3</v>
      </c>
    </row>
    <row r="864" spans="3:4" x14ac:dyDescent="0.2">
      <c r="C864">
        <v>20.945</v>
      </c>
      <c r="D864">
        <v>7.9951242455553132E-3</v>
      </c>
    </row>
    <row r="865" spans="3:4" x14ac:dyDescent="0.2">
      <c r="C865">
        <v>20.96</v>
      </c>
      <c r="D865">
        <v>8.0988231430842873E-3</v>
      </c>
    </row>
    <row r="866" spans="3:4" x14ac:dyDescent="0.2">
      <c r="C866">
        <v>20.974999999999998</v>
      </c>
      <c r="D866">
        <v>8.2044902442334859E-3</v>
      </c>
    </row>
    <row r="867" spans="3:4" x14ac:dyDescent="0.2">
      <c r="C867">
        <v>20.99</v>
      </c>
      <c r="D867">
        <v>8.3121532842951561E-3</v>
      </c>
    </row>
    <row r="868" spans="3:4" x14ac:dyDescent="0.2">
      <c r="C868">
        <v>21.004999999999999</v>
      </c>
      <c r="D868">
        <v>8.4218394132714904E-3</v>
      </c>
    </row>
    <row r="869" spans="3:4" x14ac:dyDescent="0.2">
      <c r="C869">
        <v>21.02</v>
      </c>
      <c r="D869">
        <v>8.5335749702931066E-3</v>
      </c>
    </row>
    <row r="870" spans="3:4" x14ac:dyDescent="0.2">
      <c r="C870">
        <v>21.035</v>
      </c>
      <c r="D870">
        <v>8.6473852597044893E-3</v>
      </c>
    </row>
    <row r="871" spans="3:4" x14ac:dyDescent="0.2">
      <c r="C871">
        <v>21.05</v>
      </c>
      <c r="D871">
        <v>8.7632943290457278E-3</v>
      </c>
    </row>
    <row r="872" spans="3:4" x14ac:dyDescent="0.2">
      <c r="C872">
        <v>21.065000000000001</v>
      </c>
      <c r="D872">
        <v>8.8813247491827275E-3</v>
      </c>
    </row>
    <row r="873" spans="3:4" x14ac:dyDescent="0.2">
      <c r="C873">
        <v>21.08</v>
      </c>
      <c r="D873">
        <v>9.0014973968625001E-3</v>
      </c>
    </row>
    <row r="874" spans="3:4" x14ac:dyDescent="0.2">
      <c r="C874">
        <v>21.094999999999999</v>
      </c>
      <c r="D874">
        <v>9.1238312399957965E-3</v>
      </c>
    </row>
    <row r="875" spans="3:4" x14ac:dyDescent="0.2">
      <c r="C875">
        <v>21.11</v>
      </c>
      <c r="D875">
        <v>9.2483431259950781E-3</v>
      </c>
    </row>
    <row r="876" spans="3:4" x14ac:dyDescent="0.2">
      <c r="C876">
        <v>21.125</v>
      </c>
      <c r="D876">
        <v>9.3750475735232958E-3</v>
      </c>
    </row>
    <row r="877" spans="3:4" x14ac:dyDescent="0.2">
      <c r="C877">
        <v>21.14</v>
      </c>
      <c r="D877">
        <v>9.5039565680345457E-3</v>
      </c>
    </row>
    <row r="878" spans="3:4" x14ac:dyDescent="0.2">
      <c r="C878">
        <v>21.155000000000001</v>
      </c>
      <c r="D878">
        <v>9.6350793615143631E-3</v>
      </c>
    </row>
    <row r="879" spans="3:4" x14ac:dyDescent="0.2">
      <c r="C879">
        <v>21.169999999999998</v>
      </c>
      <c r="D879">
        <v>9.7684222768526213E-3</v>
      </c>
    </row>
    <row r="880" spans="3:4" x14ac:dyDescent="0.2">
      <c r="C880">
        <v>21.184999999999999</v>
      </c>
      <c r="D880">
        <v>9.9039885173064848E-3</v>
      </c>
    </row>
    <row r="881" spans="3:4" x14ac:dyDescent="0.2">
      <c r="C881">
        <v>21.2</v>
      </c>
      <c r="D881">
        <v>1.004177798153327E-2</v>
      </c>
    </row>
    <row r="882" spans="3:4" x14ac:dyDescent="0.2">
      <c r="C882">
        <v>21.215</v>
      </c>
      <c r="D882">
        <v>1.0181787084695306E-2</v>
      </c>
    </row>
    <row r="883" spans="3:4" x14ac:dyDescent="0.2">
      <c r="C883">
        <v>21.23</v>
      </c>
      <c r="D883">
        <v>1.0324008586157115E-2</v>
      </c>
    </row>
    <row r="884" spans="3:4" x14ac:dyDescent="0.2">
      <c r="C884">
        <v>21.245000000000001</v>
      </c>
      <c r="D884">
        <v>1.0468431424313009E-2</v>
      </c>
    </row>
    <row r="885" spans="3:4" x14ac:dyDescent="0.2">
      <c r="C885">
        <v>21.259999999999998</v>
      </c>
      <c r="D885">
        <v>1.0615040559097434E-2</v>
      </c>
    </row>
    <row r="886" spans="3:4" x14ac:dyDescent="0.2">
      <c r="C886">
        <v>21.274999999999999</v>
      </c>
      <c r="D886">
        <v>1.0763816822742652E-2</v>
      </c>
    </row>
    <row r="887" spans="3:4" x14ac:dyDescent="0.2">
      <c r="C887">
        <v>21.29</v>
      </c>
      <c r="D887">
        <v>1.0914736779356572E-2</v>
      </c>
    </row>
    <row r="888" spans="3:4" x14ac:dyDescent="0.2">
      <c r="C888">
        <v>21.305</v>
      </c>
      <c r="D888">
        <v>1.1067772593900639E-2</v>
      </c>
    </row>
    <row r="889" spans="3:4" x14ac:dyDescent="0.2">
      <c r="C889">
        <v>21.32</v>
      </c>
      <c r="D889">
        <v>1.1222891911149264E-2</v>
      </c>
    </row>
    <row r="890" spans="3:4" x14ac:dyDescent="0.2">
      <c r="C890">
        <v>21.335000000000001</v>
      </c>
      <c r="D890">
        <v>1.1380057745212094E-2</v>
      </c>
    </row>
    <row r="891" spans="3:4" x14ac:dyDescent="0.2">
      <c r="C891">
        <v>21.349999999999998</v>
      </c>
      <c r="D891">
        <v>1.1539228380196109E-2</v>
      </c>
    </row>
    <row r="892" spans="3:4" x14ac:dyDescent="0.2">
      <c r="C892">
        <v>21.364999999999998</v>
      </c>
      <c r="D892">
        <v>1.1700357282576793E-2</v>
      </c>
    </row>
    <row r="893" spans="3:4" x14ac:dyDescent="0.2">
      <c r="C893">
        <v>21.38</v>
      </c>
      <c r="D893">
        <v>1.1863393025835547E-2</v>
      </c>
    </row>
    <row r="894" spans="3:4" x14ac:dyDescent="0.2">
      <c r="C894">
        <v>21.395</v>
      </c>
      <c r="D894">
        <v>1.2028279227906329E-2</v>
      </c>
    </row>
    <row r="895" spans="3:4" x14ac:dyDescent="0.2">
      <c r="C895">
        <v>21.41</v>
      </c>
      <c r="D895">
        <v>1.2194954501954413E-2</v>
      </c>
    </row>
    <row r="896" spans="3:4" x14ac:dyDescent="0.2">
      <c r="C896">
        <v>21.425000000000001</v>
      </c>
      <c r="D896">
        <v>1.2363352420988037E-2</v>
      </c>
    </row>
    <row r="897" spans="3:4" x14ac:dyDescent="0.2">
      <c r="C897">
        <v>21.439999999999998</v>
      </c>
      <c r="D897">
        <v>1.2533401496776831E-2</v>
      </c>
    </row>
    <row r="898" spans="3:4" x14ac:dyDescent="0.2">
      <c r="C898">
        <v>21.454999999999998</v>
      </c>
      <c r="D898">
        <v>1.2705025173521203E-2</v>
      </c>
    </row>
    <row r="899" spans="3:4" x14ac:dyDescent="0.2">
      <c r="C899">
        <v>21.47</v>
      </c>
      <c r="D899">
        <v>1.2878141836681921E-2</v>
      </c>
    </row>
    <row r="900" spans="3:4" x14ac:dyDescent="0.2">
      <c r="C900">
        <v>21.484999999999999</v>
      </c>
      <c r="D900">
        <v>1.3052664837343141E-2</v>
      </c>
    </row>
    <row r="901" spans="3:4" x14ac:dyDescent="0.2">
      <c r="C901">
        <v>21.5</v>
      </c>
      <c r="D901">
        <v>1.3228502532439903E-2</v>
      </c>
    </row>
    <row r="902" spans="3:4" x14ac:dyDescent="0.2">
      <c r="C902">
        <v>21.515000000000001</v>
      </c>
      <c r="D902">
        <v>1.3405558341137574E-2</v>
      </c>
    </row>
    <row r="903" spans="3:4" x14ac:dyDescent="0.2">
      <c r="C903">
        <v>21.53</v>
      </c>
      <c r="D903">
        <v>1.358375282658268E-2</v>
      </c>
    </row>
    <row r="904" spans="3:4" x14ac:dyDescent="0.2">
      <c r="C904">
        <v>21.544999999999998</v>
      </c>
      <c r="D904">
        <v>1.3762942092493666E-2</v>
      </c>
    </row>
    <row r="905" spans="3:4" x14ac:dyDescent="0.2">
      <c r="C905">
        <v>21.56</v>
      </c>
      <c r="D905">
        <v>1.3943032656373682E-2</v>
      </c>
    </row>
    <row r="906" spans="3:4" x14ac:dyDescent="0.2">
      <c r="C906">
        <v>21.574999999999999</v>
      </c>
      <c r="D906">
        <v>1.4123894754489946E-2</v>
      </c>
    </row>
    <row r="907" spans="3:4" x14ac:dyDescent="0.2">
      <c r="C907">
        <v>21.59</v>
      </c>
      <c r="D907">
        <v>1.4305440931855037E-2</v>
      </c>
    </row>
    <row r="908" spans="3:4" x14ac:dyDescent="0.2">
      <c r="C908">
        <v>21.605</v>
      </c>
      <c r="D908">
        <v>1.4487530412926148E-2</v>
      </c>
    </row>
    <row r="909" spans="3:4" x14ac:dyDescent="0.2">
      <c r="C909">
        <v>21.62</v>
      </c>
      <c r="D909">
        <v>1.4670035941918841E-2</v>
      </c>
    </row>
    <row r="910" spans="3:4" x14ac:dyDescent="0.2">
      <c r="C910">
        <v>21.634999999999998</v>
      </c>
      <c r="D910">
        <v>1.4852826572722789E-2</v>
      </c>
    </row>
    <row r="911" spans="3:4" x14ac:dyDescent="0.2">
      <c r="C911">
        <v>21.65</v>
      </c>
      <c r="D911">
        <v>1.5035767920108278E-2</v>
      </c>
    </row>
    <row r="912" spans="3:4" x14ac:dyDescent="0.2">
      <c r="C912">
        <v>21.664999999999999</v>
      </c>
      <c r="D912">
        <v>1.5218722435578161E-2</v>
      </c>
    </row>
    <row r="913" spans="3:4" x14ac:dyDescent="0.2">
      <c r="C913">
        <v>21.68</v>
      </c>
      <c r="D913">
        <v>1.5401549709041475E-2</v>
      </c>
    </row>
    <row r="914" spans="3:4" x14ac:dyDescent="0.2">
      <c r="C914">
        <v>21.695</v>
      </c>
      <c r="D914">
        <v>1.5584106797634095E-2</v>
      </c>
    </row>
    <row r="915" spans="3:4" x14ac:dyDescent="0.2">
      <c r="C915">
        <v>21.71</v>
      </c>
      <c r="D915">
        <v>1.5766248583185698E-2</v>
      </c>
    </row>
    <row r="916" spans="3:4" x14ac:dyDescent="0.2">
      <c r="C916">
        <v>21.724999999999998</v>
      </c>
      <c r="D916">
        <v>1.594782816002685E-2</v>
      </c>
    </row>
    <row r="917" spans="3:4" x14ac:dyDescent="0.2">
      <c r="C917">
        <v>21.74</v>
      </c>
      <c r="D917">
        <v>1.6128697255047755E-2</v>
      </c>
    </row>
    <row r="918" spans="3:4" x14ac:dyDescent="0.2">
      <c r="C918">
        <v>21.754999999999999</v>
      </c>
      <c r="D918">
        <v>1.6308706682157979E-2</v>
      </c>
    </row>
    <row r="919" spans="3:4" x14ac:dyDescent="0.2">
      <c r="C919">
        <v>21.77</v>
      </c>
      <c r="D919">
        <v>1.6487706833556121E-2</v>
      </c>
    </row>
    <row r="920" spans="3:4" x14ac:dyDescent="0.2">
      <c r="C920">
        <v>21.785</v>
      </c>
      <c r="D920">
        <v>1.6665548210492553E-2</v>
      </c>
    </row>
    <row r="921" spans="3:4" x14ac:dyDescent="0.2">
      <c r="C921">
        <v>21.8</v>
      </c>
      <c r="D921">
        <v>1.6842100350204212E-2</v>
      </c>
    </row>
    <row r="922" spans="3:4" x14ac:dyDescent="0.2">
      <c r="C922">
        <v>21.814999999999998</v>
      </c>
      <c r="D922">
        <v>1.7017182422395687E-2</v>
      </c>
    </row>
    <row r="923" spans="3:4" x14ac:dyDescent="0.2">
      <c r="C923">
        <v>21.83</v>
      </c>
      <c r="D923">
        <v>1.7190664442338299E-2</v>
      </c>
    </row>
    <row r="924" spans="3:4" x14ac:dyDescent="0.2">
      <c r="C924">
        <v>21.844999999999999</v>
      </c>
      <c r="D924">
        <v>1.7362403656054785E-2</v>
      </c>
    </row>
    <row r="925" spans="3:4" x14ac:dyDescent="0.2">
      <c r="C925">
        <v>21.86</v>
      </c>
      <c r="D925">
        <v>1.7532260795223988E-2</v>
      </c>
    </row>
    <row r="926" spans="3:4" x14ac:dyDescent="0.2">
      <c r="C926">
        <v>21.875</v>
      </c>
      <c r="D926">
        <v>1.7700100919948825E-2</v>
      </c>
    </row>
    <row r="927" spans="3:4" x14ac:dyDescent="0.2">
      <c r="C927">
        <v>21.89</v>
      </c>
      <c r="D927">
        <v>1.7865794328104423E-2</v>
      </c>
    </row>
    <row r="928" spans="3:4" x14ac:dyDescent="0.2">
      <c r="C928">
        <v>21.905000000000001</v>
      </c>
      <c r="D928">
        <v>1.8029217536031504E-2</v>
      </c>
    </row>
    <row r="929" spans="3:4" x14ac:dyDescent="0.2">
      <c r="C929">
        <v>21.919999999999998</v>
      </c>
      <c r="D929">
        <v>1.8190254335410459E-2</v>
      </c>
    </row>
    <row r="930" spans="3:4" x14ac:dyDescent="0.2">
      <c r="C930">
        <v>21.934999999999999</v>
      </c>
      <c r="D930">
        <v>1.8348796931123623E-2</v>
      </c>
    </row>
    <row r="931" spans="3:4" x14ac:dyDescent="0.2">
      <c r="C931">
        <v>21.95</v>
      </c>
      <c r="D931">
        <v>1.8504747164764627E-2</v>
      </c>
    </row>
    <row r="932" spans="3:4" x14ac:dyDescent="0.2">
      <c r="C932">
        <v>21.965</v>
      </c>
      <c r="D932">
        <v>1.8658017828162156E-2</v>
      </c>
    </row>
    <row r="933" spans="3:4" x14ac:dyDescent="0.2">
      <c r="C933">
        <v>21.98</v>
      </c>
      <c r="D933">
        <v>1.8808534070821385E-2</v>
      </c>
    </row>
    <row r="934" spans="3:4" x14ac:dyDescent="0.2">
      <c r="C934">
        <v>21.995000000000001</v>
      </c>
      <c r="D934">
        <v>1.895623490452697E-2</v>
      </c>
    </row>
    <row r="935" spans="3:4" x14ac:dyDescent="0.2">
      <c r="C935">
        <v>22.009999999999998</v>
      </c>
      <c r="D935">
        <v>1.9101074807467179E-2</v>
      </c>
    </row>
    <row r="936" spans="3:4" x14ac:dyDescent="0.2">
      <c r="C936">
        <v>22.024999999999999</v>
      </c>
      <c r="D936">
        <v>1.9243025429103135E-2</v>
      </c>
    </row>
    <row r="937" spans="3:4" x14ac:dyDescent="0.2">
      <c r="C937">
        <v>22.04</v>
      </c>
      <c r="D937">
        <v>1.9382077395593389E-2</v>
      </c>
    </row>
    <row r="938" spans="3:4" x14ac:dyDescent="0.2">
      <c r="C938">
        <v>22.055</v>
      </c>
      <c r="D938">
        <v>1.9518260350818394E-2</v>
      </c>
    </row>
    <row r="939" spans="3:4" x14ac:dyDescent="0.2">
      <c r="C939">
        <v>22.07</v>
      </c>
      <c r="D939">
        <v>1.9651592427784689E-2</v>
      </c>
    </row>
    <row r="940" spans="3:4" x14ac:dyDescent="0.2">
      <c r="C940">
        <v>22.085000000000001</v>
      </c>
      <c r="D940">
        <v>1.978211462888043E-2</v>
      </c>
    </row>
    <row r="941" spans="3:4" x14ac:dyDescent="0.2">
      <c r="C941">
        <v>22.099999999999998</v>
      </c>
      <c r="D941">
        <v>1.9909930284578929E-2</v>
      </c>
    </row>
    <row r="942" spans="3:4" x14ac:dyDescent="0.2">
      <c r="C942">
        <v>22.114999999999998</v>
      </c>
      <c r="D942">
        <v>2.0035155290072486E-2</v>
      </c>
    </row>
    <row r="943" spans="3:4" x14ac:dyDescent="0.2">
      <c r="C943">
        <v>22.13</v>
      </c>
      <c r="D943">
        <v>2.0157937197401204E-2</v>
      </c>
    </row>
    <row r="944" spans="3:4" x14ac:dyDescent="0.2">
      <c r="C944">
        <v>22.145</v>
      </c>
      <c r="D944">
        <v>2.0278457533526244E-2</v>
      </c>
    </row>
    <row r="945" spans="3:4" x14ac:dyDescent="0.2">
      <c r="C945">
        <v>22.16</v>
      </c>
      <c r="D945">
        <v>2.0396934127265974E-2</v>
      </c>
    </row>
    <row r="946" spans="3:4" x14ac:dyDescent="0.2">
      <c r="C946">
        <v>22.175000000000001</v>
      </c>
      <c r="D946">
        <v>2.0513623417277908E-2</v>
      </c>
    </row>
    <row r="947" spans="3:4" x14ac:dyDescent="0.2">
      <c r="C947">
        <v>22.189999999999998</v>
      </c>
      <c r="D947">
        <v>2.0628822708671068E-2</v>
      </c>
    </row>
    <row r="948" spans="3:4" x14ac:dyDescent="0.2">
      <c r="C948">
        <v>22.204999999999998</v>
      </c>
      <c r="D948">
        <v>2.0742872341074099E-2</v>
      </c>
    </row>
    <row r="949" spans="3:4" x14ac:dyDescent="0.2">
      <c r="C949">
        <v>22.22</v>
      </c>
      <c r="D949">
        <v>2.0856157726145241E-2</v>
      </c>
    </row>
    <row r="950" spans="3:4" x14ac:dyDescent="0.2">
      <c r="C950">
        <v>22.234999999999999</v>
      </c>
      <c r="D950">
        <v>2.096911120768977E-2</v>
      </c>
    </row>
    <row r="951" spans="3:4" x14ac:dyDescent="0.2">
      <c r="C951">
        <v>22.25</v>
      </c>
      <c r="D951">
        <v>2.1082231182100401E-2</v>
      </c>
    </row>
    <row r="952" spans="3:4" x14ac:dyDescent="0.2">
      <c r="C952">
        <v>22.265000000000001</v>
      </c>
      <c r="D952">
        <v>2.1196016539876919E-2</v>
      </c>
    </row>
    <row r="953" spans="3:4" x14ac:dyDescent="0.2">
      <c r="C953">
        <v>22.28</v>
      </c>
      <c r="D953">
        <v>2.1311063955638296E-2</v>
      </c>
    </row>
    <row r="954" spans="3:4" x14ac:dyDescent="0.2">
      <c r="C954">
        <v>22.294999999999998</v>
      </c>
      <c r="D954">
        <v>2.1428006742575126E-2</v>
      </c>
    </row>
    <row r="955" spans="3:4" x14ac:dyDescent="0.2">
      <c r="C955">
        <v>22.31</v>
      </c>
      <c r="D955">
        <v>2.15475298489387E-2</v>
      </c>
    </row>
    <row r="956" spans="3:4" x14ac:dyDescent="0.2">
      <c r="C956">
        <v>22.324999999999999</v>
      </c>
      <c r="D956">
        <v>2.1670369435809411E-2</v>
      </c>
    </row>
    <row r="957" spans="3:4" x14ac:dyDescent="0.2">
      <c r="C957">
        <v>22.34</v>
      </c>
      <c r="D957">
        <v>2.1797311843698479E-2</v>
      </c>
    </row>
    <row r="958" spans="3:4" x14ac:dyDescent="0.2">
      <c r="C958">
        <v>22.355</v>
      </c>
      <c r="D958">
        <v>2.1929191879667992E-2</v>
      </c>
    </row>
    <row r="959" spans="3:4" x14ac:dyDescent="0.2">
      <c r="C959">
        <v>22.37</v>
      </c>
      <c r="D959">
        <v>2.2066890358562758E-2</v>
      </c>
    </row>
    <row r="960" spans="3:4" x14ac:dyDescent="0.2">
      <c r="C960">
        <v>22.384999999999998</v>
      </c>
      <c r="D960">
        <v>2.2211330835439278E-2</v>
      </c>
    </row>
    <row r="961" spans="3:4" x14ac:dyDescent="0.2">
      <c r="C961">
        <v>22.4</v>
      </c>
      <c r="D961">
        <v>2.2363475471498587E-2</v>
      </c>
    </row>
    <row r="962" spans="3:4" x14ac:dyDescent="0.2">
      <c r="C962">
        <v>22.414999999999999</v>
      </c>
      <c r="D962">
        <v>2.252431998289826E-2</v>
      </c>
    </row>
    <row r="963" spans="3:4" x14ac:dyDescent="0.2">
      <c r="C963">
        <v>22.43</v>
      </c>
      <c r="D963">
        <v>2.2694887630828955E-2</v>
      </c>
    </row>
    <row r="964" spans="3:4" x14ac:dyDescent="0.2">
      <c r="C964">
        <v>22.445</v>
      </c>
      <c r="D964">
        <v>2.2876222222241786E-2</v>
      </c>
    </row>
    <row r="965" spans="3:4" x14ac:dyDescent="0.2">
      <c r="C965">
        <v>22.46</v>
      </c>
      <c r="D965">
        <v>2.3069380103621483E-2</v>
      </c>
    </row>
    <row r="966" spans="3:4" x14ac:dyDescent="0.2">
      <c r="C966">
        <v>22.474999999999998</v>
      </c>
      <c r="D966">
        <v>2.3275421145176639E-2</v>
      </c>
    </row>
    <row r="967" spans="3:4" x14ac:dyDescent="0.2">
      <c r="C967">
        <v>22.49</v>
      </c>
      <c r="D967">
        <v>2.3495398729675598E-2</v>
      </c>
    </row>
    <row r="968" spans="3:4" x14ac:dyDescent="0.2">
      <c r="C968">
        <v>22.504999999999999</v>
      </c>
      <c r="D968">
        <v>2.3730348778743957E-2</v>
      </c>
    </row>
    <row r="969" spans="3:4" x14ac:dyDescent="0.2">
      <c r="C969">
        <v>22.52</v>
      </c>
      <c r="D969">
        <v>2.3981295739365603E-2</v>
      </c>
    </row>
    <row r="970" spans="3:4" x14ac:dyDescent="0.2">
      <c r="C970">
        <v>22.535</v>
      </c>
      <c r="D970">
        <v>2.424916920190822E-2</v>
      </c>
    </row>
    <row r="971" spans="3:4" x14ac:dyDescent="0.2">
      <c r="C971">
        <v>22.55</v>
      </c>
      <c r="D971">
        <v>2.453489524969148E-2</v>
      </c>
    </row>
    <row r="972" spans="3:4" x14ac:dyDescent="0.2">
      <c r="C972">
        <v>22.564999999999998</v>
      </c>
      <c r="D972">
        <v>2.4839313280916337E-2</v>
      </c>
    </row>
    <row r="973" spans="3:4" x14ac:dyDescent="0.2">
      <c r="C973">
        <v>22.58</v>
      </c>
      <c r="D973">
        <v>2.5163178543284048E-2</v>
      </c>
    </row>
    <row r="974" spans="3:4" x14ac:dyDescent="0.2">
      <c r="C974">
        <v>22.594999999999999</v>
      </c>
      <c r="D974">
        <v>2.5507164817149368E-2</v>
      </c>
    </row>
    <row r="975" spans="3:4" x14ac:dyDescent="0.2">
      <c r="C975">
        <v>22.61</v>
      </c>
      <c r="D975">
        <v>2.5871782188572803E-2</v>
      </c>
    </row>
    <row r="976" spans="3:4" x14ac:dyDescent="0.2">
      <c r="C976">
        <v>22.625</v>
      </c>
      <c r="D976">
        <v>2.6257459030297567E-2</v>
      </c>
    </row>
    <row r="977" spans="3:4" x14ac:dyDescent="0.2">
      <c r="C977">
        <v>22.64</v>
      </c>
      <c r="D977">
        <v>2.6664465198143656E-2</v>
      </c>
    </row>
    <row r="978" spans="3:4" x14ac:dyDescent="0.2">
      <c r="C978">
        <v>22.655000000000001</v>
      </c>
      <c r="D978">
        <v>2.7092912974454743E-2</v>
      </c>
    </row>
    <row r="979" spans="3:4" x14ac:dyDescent="0.2">
      <c r="C979">
        <v>22.669999999999998</v>
      </c>
      <c r="D979">
        <v>2.7542743805322917E-2</v>
      </c>
    </row>
    <row r="980" spans="3:4" x14ac:dyDescent="0.2">
      <c r="C980">
        <v>22.684999999999999</v>
      </c>
      <c r="D980">
        <v>2.8013716094128494E-2</v>
      </c>
    </row>
    <row r="981" spans="3:4" x14ac:dyDescent="0.2">
      <c r="C981">
        <v>22.7</v>
      </c>
      <c r="D981">
        <v>2.8505394314923629E-2</v>
      </c>
    </row>
    <row r="982" spans="3:4" x14ac:dyDescent="0.2">
      <c r="C982">
        <v>22.715</v>
      </c>
      <c r="D982">
        <v>2.9017139708173611E-2</v>
      </c>
    </row>
    <row r="983" spans="3:4" x14ac:dyDescent="0.2">
      <c r="C983">
        <v>22.73</v>
      </c>
      <c r="D983">
        <v>2.9548102815176478E-2</v>
      </c>
    </row>
    <row r="984" spans="3:4" x14ac:dyDescent="0.2">
      <c r="C984">
        <v>22.745000000000001</v>
      </c>
      <c r="D984">
        <v>3.0097218095846371E-2</v>
      </c>
    </row>
    <row r="985" spans="3:4" x14ac:dyDescent="0.2">
      <c r="C985">
        <v>22.759999999999998</v>
      </c>
      <c r="D985">
        <v>3.0663200857294671E-2</v>
      </c>
    </row>
    <row r="986" spans="3:4" x14ac:dyDescent="0.2">
      <c r="C986">
        <v>22.774999999999999</v>
      </c>
      <c r="D986">
        <v>3.1244546697736353E-2</v>
      </c>
    </row>
    <row r="987" spans="3:4" x14ac:dyDescent="0.2">
      <c r="C987">
        <v>22.79</v>
      </c>
      <c r="D987">
        <v>3.1839533641771965E-2</v>
      </c>
    </row>
    <row r="988" spans="3:4" x14ac:dyDescent="0.2">
      <c r="C988">
        <v>22.805</v>
      </c>
      <c r="D988">
        <v>3.2446246225048291E-2</v>
      </c>
    </row>
    <row r="989" spans="3:4" x14ac:dyDescent="0.2">
      <c r="C989">
        <v>22.82</v>
      </c>
      <c r="D989">
        <v>3.3062509561571668E-2</v>
      </c>
    </row>
    <row r="990" spans="3:4" x14ac:dyDescent="0.2">
      <c r="C990">
        <v>22.835000000000001</v>
      </c>
      <c r="D990">
        <v>3.3686007413392283E-2</v>
      </c>
    </row>
    <row r="991" spans="3:4" x14ac:dyDescent="0.2">
      <c r="C991">
        <v>22.849999999999998</v>
      </c>
      <c r="D991">
        <v>3.4314226868037867E-2</v>
      </c>
    </row>
    <row r="992" spans="3:4" x14ac:dyDescent="0.2">
      <c r="C992">
        <v>22.864999999999998</v>
      </c>
      <c r="D992">
        <v>3.494449202458854E-2</v>
      </c>
    </row>
    <row r="993" spans="3:4" x14ac:dyDescent="0.2">
      <c r="C993">
        <v>22.88</v>
      </c>
      <c r="D993">
        <v>3.5573983767197295E-2</v>
      </c>
    </row>
    <row r="994" spans="3:4" x14ac:dyDescent="0.2">
      <c r="C994">
        <v>22.895</v>
      </c>
      <c r="D994">
        <v>3.6199762281817149E-2</v>
      </c>
    </row>
    <row r="995" spans="3:4" x14ac:dyDescent="0.2">
      <c r="C995">
        <v>22.91</v>
      </c>
      <c r="D995">
        <v>3.681879212104245E-2</v>
      </c>
    </row>
    <row r="996" spans="3:4" x14ac:dyDescent="0.2">
      <c r="C996">
        <v>22.925000000000001</v>
      </c>
      <c r="D996">
        <v>3.7427969569982164E-2</v>
      </c>
    </row>
    <row r="997" spans="3:4" x14ac:dyDescent="0.2">
      <c r="C997">
        <v>22.939999999999998</v>
      </c>
      <c r="D997">
        <v>3.8024152016408547E-2</v>
      </c>
    </row>
    <row r="998" spans="3:4" x14ac:dyDescent="0.2">
      <c r="C998">
        <v>22.954999999999998</v>
      </c>
      <c r="D998">
        <v>3.860418898224359E-2</v>
      </c>
    </row>
    <row r="999" spans="3:4" x14ac:dyDescent="0.2">
      <c r="C999">
        <v>22.97</v>
      </c>
      <c r="D999">
        <v>3.9164954431885141E-2</v>
      </c>
    </row>
    <row r="1000" spans="3:4" x14ac:dyDescent="0.2">
      <c r="C1000">
        <v>22.984999999999999</v>
      </c>
      <c r="D1000">
        <v>3.9703379937022658E-2</v>
      </c>
    </row>
    <row r="1001" spans="3:4" x14ac:dyDescent="0.2">
      <c r="C1001">
        <v>23</v>
      </c>
      <c r="D1001">
        <v>4.0216488248408649E-2</v>
      </c>
    </row>
    <row r="1002" spans="3:4" x14ac:dyDescent="0.2">
      <c r="C1002">
        <v>23.015000000000001</v>
      </c>
      <c r="D1002">
        <v>4.0701445225253492E-2</v>
      </c>
    </row>
    <row r="1003" spans="3:4" x14ac:dyDescent="0.2">
      <c r="C1003">
        <v>23.03</v>
      </c>
      <c r="D1003">
        <v>4.1155522390616393E-2</v>
      </c>
    </row>
    <row r="1004" spans="3:4" x14ac:dyDescent="0.2">
      <c r="C1004">
        <v>23.044999999999998</v>
      </c>
      <c r="D1004">
        <v>4.1576230091164137E-2</v>
      </c>
    </row>
    <row r="1005" spans="3:4" x14ac:dyDescent="0.2">
      <c r="C1005">
        <v>23.06</v>
      </c>
      <c r="D1005">
        <v>4.1961283030821854E-2</v>
      </c>
    </row>
    <row r="1006" spans="3:4" x14ac:dyDescent="0.2">
      <c r="C1006">
        <v>23.074999999999999</v>
      </c>
      <c r="D1006">
        <v>4.2308644296080597E-2</v>
      </c>
    </row>
    <row r="1007" spans="3:4" x14ac:dyDescent="0.2">
      <c r="C1007">
        <v>23.09</v>
      </c>
      <c r="D1007">
        <v>4.2616551320773514E-2</v>
      </c>
    </row>
    <row r="1008" spans="3:4" x14ac:dyDescent="0.2">
      <c r="C1008">
        <v>23.105</v>
      </c>
      <c r="D1008">
        <v>4.2883538993267245E-2</v>
      </c>
    </row>
    <row r="1009" spans="3:4" x14ac:dyDescent="0.2">
      <c r="C1009">
        <v>23.12</v>
      </c>
      <c r="D1009">
        <v>4.3108459530096753E-2</v>
      </c>
    </row>
    <row r="1010" spans="3:4" x14ac:dyDescent="0.2">
      <c r="C1010">
        <v>23.134999999999998</v>
      </c>
      <c r="D1010">
        <v>4.3290498787927179E-2</v>
      </c>
    </row>
    <row r="1011" spans="3:4" x14ac:dyDescent="0.2">
      <c r="C1011">
        <v>23.15</v>
      </c>
      <c r="D1011">
        <v>4.3429188740335717E-2</v>
      </c>
    </row>
    <row r="1012" spans="3:4" x14ac:dyDescent="0.2">
      <c r="C1012">
        <v>23.164999999999999</v>
      </c>
      <c r="D1012">
        <v>4.3524415906198488E-2</v>
      </c>
    </row>
    <row r="1013" spans="3:4" x14ac:dyDescent="0.2">
      <c r="C1013">
        <v>23.18</v>
      </c>
      <c r="D1013">
        <v>4.3576425581224439E-2</v>
      </c>
    </row>
    <row r="1014" spans="3:4" x14ac:dyDescent="0.2">
      <c r="C1014">
        <v>23.195</v>
      </c>
      <c r="D1014">
        <v>4.3585821792068102E-2</v>
      </c>
    </row>
    <row r="1015" spans="3:4" x14ac:dyDescent="0.2">
      <c r="C1015">
        <v>23.21</v>
      </c>
      <c r="D1015">
        <v>4.3553562962069824E-2</v>
      </c>
    </row>
    <row r="1016" spans="3:4" x14ac:dyDescent="0.2">
      <c r="C1016">
        <v>23.224999999999998</v>
      </c>
      <c r="D1016">
        <v>4.3480953347557902E-2</v>
      </c>
    </row>
    <row r="1017" spans="3:4" x14ac:dyDescent="0.2">
      <c r="C1017">
        <v>23.24</v>
      </c>
      <c r="D1017">
        <v>4.3369630372343787E-2</v>
      </c>
    </row>
    <row r="1018" spans="3:4" x14ac:dyDescent="0.2">
      <c r="C1018">
        <v>23.254999999999999</v>
      </c>
      <c r="D1018">
        <v>4.322154805411961E-2</v>
      </c>
    </row>
    <row r="1019" spans="3:4" x14ac:dyDescent="0.2">
      <c r="C1019">
        <v>23.27</v>
      </c>
      <c r="D1019">
        <v>4.3038956778560421E-2</v>
      </c>
    </row>
    <row r="1020" spans="3:4" x14ac:dyDescent="0.2">
      <c r="C1020">
        <v>23.285</v>
      </c>
      <c r="D1020">
        <v>4.282437973378582E-2</v>
      </c>
    </row>
    <row r="1021" spans="3:4" x14ac:dyDescent="0.2">
      <c r="C1021">
        <v>23.3</v>
      </c>
      <c r="D1021">
        <v>4.2580586368312599E-2</v>
      </c>
    </row>
    <row r="1022" spans="3:4" x14ac:dyDescent="0.2">
      <c r="C1022">
        <v>23.314999999999998</v>
      </c>
      <c r="D1022">
        <v>4.2310563278767456E-2</v>
      </c>
    </row>
    <row r="1023" spans="3:4" x14ac:dyDescent="0.2">
      <c r="C1023">
        <v>23.33</v>
      </c>
      <c r="D1023">
        <v>4.2017482968638081E-2</v>
      </c>
    </row>
    <row r="1024" spans="3:4" x14ac:dyDescent="0.2">
      <c r="C1024">
        <v>23.344999999999999</v>
      </c>
      <c r="D1024">
        <v>4.1704670945639136E-2</v>
      </c>
    </row>
    <row r="1025" spans="3:4" x14ac:dyDescent="0.2">
      <c r="C1025">
        <v>23.36</v>
      </c>
      <c r="D1025">
        <v>4.1375571642476829E-2</v>
      </c>
    </row>
    <row r="1026" spans="3:4" x14ac:dyDescent="0.2">
      <c r="C1026">
        <v>23.375</v>
      </c>
      <c r="D1026">
        <v>4.1033713653761968E-2</v>
      </c>
    </row>
    <row r="1027" spans="3:4" x14ac:dyDescent="0.2">
      <c r="C1027">
        <v>23.39</v>
      </c>
      <c r="D1027">
        <v>4.0682674780596638E-2</v>
      </c>
    </row>
    <row r="1028" spans="3:4" x14ac:dyDescent="0.2">
      <c r="C1028">
        <v>23.405000000000001</v>
      </c>
      <c r="D1028">
        <v>4.0326047364216383E-2</v>
      </c>
    </row>
    <row r="1029" spans="3:4" x14ac:dyDescent="0.2">
      <c r="C1029">
        <v>23.419999999999998</v>
      </c>
      <c r="D1029">
        <v>3.9967404371469721E-2</v>
      </c>
    </row>
    <row r="1030" spans="3:4" x14ac:dyDescent="0.2">
      <c r="C1030">
        <v>23.434999999999999</v>
      </c>
      <c r="D1030">
        <v>3.9610266668504049E-2</v>
      </c>
    </row>
    <row r="1031" spans="3:4" x14ac:dyDescent="0.2">
      <c r="C1031">
        <v>23.45</v>
      </c>
      <c r="D1031">
        <v>3.9258071885603707E-2</v>
      </c>
    </row>
    <row r="1032" spans="3:4" x14ac:dyDescent="0.2">
      <c r="C1032">
        <v>23.465</v>
      </c>
      <c r="D1032">
        <v>3.891414523662149E-2</v>
      </c>
    </row>
    <row r="1033" spans="3:4" x14ac:dyDescent="0.2">
      <c r="C1033">
        <v>23.48</v>
      </c>
      <c r="D1033">
        <v>3.8581672611903442E-2</v>
      </c>
    </row>
    <row r="1034" spans="3:4" x14ac:dyDescent="0.2">
      <c r="C1034">
        <v>23.495000000000001</v>
      </c>
      <c r="D1034">
        <v>3.8263676215132526E-2</v>
      </c>
    </row>
    <row r="1035" spans="3:4" x14ac:dyDescent="0.2">
      <c r="C1035">
        <v>23.509999999999998</v>
      </c>
      <c r="D1035">
        <v>3.7963012401305132E-2</v>
      </c>
    </row>
    <row r="1036" spans="3:4" x14ac:dyDescent="0.2">
      <c r="C1036">
        <v>23.524999999999999</v>
      </c>
      <c r="D1036">
        <v>3.7682278795165849E-2</v>
      </c>
    </row>
    <row r="1037" spans="3:4" x14ac:dyDescent="0.2">
      <c r="C1037">
        <v>23.54</v>
      </c>
      <c r="D1037">
        <v>3.7423905284413958E-2</v>
      </c>
    </row>
    <row r="1038" spans="3:4" x14ac:dyDescent="0.2">
      <c r="C1038">
        <v>23.555</v>
      </c>
      <c r="D1038">
        <v>3.7190091688731657E-2</v>
      </c>
    </row>
    <row r="1039" spans="3:4" x14ac:dyDescent="0.2">
      <c r="C1039">
        <v>23.57</v>
      </c>
      <c r="D1039">
        <v>3.6982744169390978E-2</v>
      </c>
    </row>
    <row r="1040" spans="3:4" x14ac:dyDescent="0.2">
      <c r="C1040">
        <v>23.585000000000001</v>
      </c>
      <c r="D1040">
        <v>3.6803570512737166E-2</v>
      </c>
    </row>
    <row r="1041" spans="3:4" x14ac:dyDescent="0.2">
      <c r="C1041">
        <v>23.599999999999998</v>
      </c>
      <c r="D1041">
        <v>3.6654011618700709E-2</v>
      </c>
    </row>
    <row r="1042" spans="3:4" x14ac:dyDescent="0.2">
      <c r="C1042">
        <v>23.614999999999998</v>
      </c>
      <c r="D1042">
        <v>3.6535256720873245E-2</v>
      </c>
    </row>
    <row r="1043" spans="3:4" x14ac:dyDescent="0.2">
      <c r="C1043">
        <v>23.63</v>
      </c>
      <c r="D1043">
        <v>3.6448245608232059E-2</v>
      </c>
    </row>
    <row r="1044" spans="3:4" x14ac:dyDescent="0.2">
      <c r="C1044">
        <v>23.645</v>
      </c>
      <c r="D1044">
        <v>3.6393673359290862E-2</v>
      </c>
    </row>
    <row r="1045" spans="3:4" x14ac:dyDescent="0.2">
      <c r="C1045">
        <v>23.66</v>
      </c>
      <c r="D1045">
        <v>3.6371997371513635E-2</v>
      </c>
    </row>
    <row r="1046" spans="3:4" x14ac:dyDescent="0.2">
      <c r="C1046">
        <v>23.675000000000001</v>
      </c>
      <c r="D1046">
        <v>3.6383446448902942E-2</v>
      </c>
    </row>
    <row r="1047" spans="3:4" x14ac:dyDescent="0.2">
      <c r="C1047">
        <v>23.689999999999998</v>
      </c>
      <c r="D1047">
        <v>3.6428031696320674E-2</v>
      </c>
    </row>
    <row r="1048" spans="3:4" x14ac:dyDescent="0.2">
      <c r="C1048">
        <v>23.704999999999998</v>
      </c>
      <c r="D1048">
        <v>3.6505558960199309E-2</v>
      </c>
    </row>
    <row r="1049" spans="3:4" x14ac:dyDescent="0.2">
      <c r="C1049">
        <v>23.72</v>
      </c>
      <c r="D1049">
        <v>3.6615642551620649E-2</v>
      </c>
    </row>
    <row r="1050" spans="3:4" x14ac:dyDescent="0.2">
      <c r="C1050">
        <v>23.734999999999999</v>
      </c>
      <c r="D1050">
        <v>3.675774044562069E-2</v>
      </c>
    </row>
    <row r="1051" spans="3:4" x14ac:dyDescent="0.2">
      <c r="C1051">
        <v>23.75</v>
      </c>
      <c r="D1051">
        <v>3.6931092075435747E-2</v>
      </c>
    </row>
    <row r="1052" spans="3:4" x14ac:dyDescent="0.2">
      <c r="C1052">
        <v>23.765000000000001</v>
      </c>
      <c r="D1052">
        <v>3.71348455362061E-2</v>
      </c>
    </row>
    <row r="1053" spans="3:4" x14ac:dyDescent="0.2">
      <c r="C1053">
        <v>23.78</v>
      </c>
      <c r="D1053">
        <v>3.7368002968401162E-2</v>
      </c>
    </row>
    <row r="1054" spans="3:4" x14ac:dyDescent="0.2">
      <c r="C1054">
        <v>23.794999999999998</v>
      </c>
      <c r="D1054">
        <v>3.7629453933116661E-2</v>
      </c>
    </row>
    <row r="1055" spans="3:4" x14ac:dyDescent="0.2">
      <c r="C1055">
        <v>23.81</v>
      </c>
      <c r="D1055">
        <v>3.7917991641152317E-2</v>
      </c>
    </row>
    <row r="1056" spans="3:4" x14ac:dyDescent="0.2">
      <c r="C1056">
        <v>23.824999999999999</v>
      </c>
      <c r="D1056">
        <v>3.8232328864976635E-2</v>
      </c>
    </row>
    <row r="1057" spans="3:4" x14ac:dyDescent="0.2">
      <c r="C1057">
        <v>23.84</v>
      </c>
      <c r="D1057">
        <v>3.8571113374941395E-2</v>
      </c>
    </row>
    <row r="1058" spans="3:4" x14ac:dyDescent="0.2">
      <c r="C1058">
        <v>23.855</v>
      </c>
      <c r="D1058">
        <v>3.8932942762980358E-2</v>
      </c>
    </row>
    <row r="1059" spans="3:4" x14ac:dyDescent="0.2">
      <c r="C1059">
        <v>23.87</v>
      </c>
      <c r="D1059">
        <v>3.9316396578621057E-2</v>
      </c>
    </row>
    <row r="1060" spans="3:4" x14ac:dyDescent="0.2">
      <c r="C1060">
        <v>23.884999999999998</v>
      </c>
      <c r="D1060">
        <v>3.9719981143930543E-2</v>
      </c>
    </row>
    <row r="1061" spans="3:4" x14ac:dyDescent="0.2">
      <c r="C1061">
        <v>23.9</v>
      </c>
      <c r="D1061">
        <v>4.0142239807468866E-2</v>
      </c>
    </row>
    <row r="1062" spans="3:4" x14ac:dyDescent="0.2">
      <c r="C1062">
        <v>23.914999999999999</v>
      </c>
      <c r="D1062">
        <v>4.0581702002836874E-2</v>
      </c>
    </row>
    <row r="1063" spans="3:4" x14ac:dyDescent="0.2">
      <c r="C1063">
        <v>23.93</v>
      </c>
      <c r="D1063">
        <v>4.103690866514198E-2</v>
      </c>
    </row>
    <row r="1064" spans="3:4" x14ac:dyDescent="0.2">
      <c r="C1064">
        <v>23.945</v>
      </c>
      <c r="D1064">
        <v>4.1506421701108513E-2</v>
      </c>
    </row>
    <row r="1065" spans="3:4" x14ac:dyDescent="0.2">
      <c r="C1065">
        <v>23.96</v>
      </c>
      <c r="D1065">
        <v>4.1988832463834641E-2</v>
      </c>
    </row>
    <row r="1066" spans="3:4" x14ac:dyDescent="0.2">
      <c r="C1066">
        <v>23.974999999999998</v>
      </c>
      <c r="D1066">
        <v>4.2482769244541557E-2</v>
      </c>
    </row>
    <row r="1067" spans="3:4" x14ac:dyDescent="0.2">
      <c r="C1067">
        <v>23.99</v>
      </c>
      <c r="D1067">
        <v>4.2986903805302949E-2</v>
      </c>
    </row>
    <row r="1068" spans="3:4" x14ac:dyDescent="0.2">
      <c r="C1068">
        <v>24.004999999999999</v>
      </c>
      <c r="D1068">
        <v>4.349995698651582E-2</v>
      </c>
    </row>
    <row r="1069" spans="3:4" x14ac:dyDescent="0.2">
      <c r="C1069">
        <v>24.02</v>
      </c>
      <c r="D1069">
        <v>4.4020703430829526E-2</v>
      </c>
    </row>
    <row r="1070" spans="3:4" x14ac:dyDescent="0.2">
      <c r="C1070">
        <v>24.035</v>
      </c>
      <c r="D1070">
        <v>4.4547975471452582E-2</v>
      </c>
    </row>
    <row r="1071" spans="3:4" x14ac:dyDescent="0.2">
      <c r="C1071">
        <v>24.05</v>
      </c>
      <c r="D1071">
        <v>4.5080666237332041E-2</v>
      </c>
    </row>
    <row r="1072" spans="3:4" x14ac:dyDescent="0.2">
      <c r="C1072">
        <v>24.064999999999998</v>
      </c>
      <c r="D1072">
        <v>4.5617732030767431E-2</v>
      </c>
    </row>
    <row r="1073" spans="3:4" x14ac:dyDescent="0.2">
      <c r="C1073">
        <v>24.08</v>
      </c>
      <c r="D1073">
        <v>4.6158194034740814E-2</v>
      </c>
    </row>
    <row r="1074" spans="3:4" x14ac:dyDescent="0.2">
      <c r="C1074">
        <v>24.094999999999999</v>
      </c>
      <c r="D1074">
        <v>4.6701139407768391E-2</v>
      </c>
    </row>
    <row r="1075" spans="3:4" x14ac:dyDescent="0.2">
      <c r="C1075">
        <v>24.11</v>
      </c>
      <c r="D1075">
        <v>4.7245740764135305E-2</v>
      </c>
    </row>
    <row r="1076" spans="3:4" x14ac:dyDescent="0.2">
      <c r="C1076">
        <v>24.125</v>
      </c>
      <c r="D1076">
        <v>4.7791184606048559E-2</v>
      </c>
    </row>
    <row r="1077" spans="3:4" x14ac:dyDescent="0.2">
      <c r="C1077">
        <v>24.14</v>
      </c>
      <c r="D1077">
        <v>4.8336772970943367E-2</v>
      </c>
    </row>
    <row r="1078" spans="3:4" x14ac:dyDescent="0.2">
      <c r="C1078">
        <v>24.155000000000001</v>
      </c>
      <c r="D1078">
        <v>4.8881857764623518E-2</v>
      </c>
    </row>
    <row r="1079" spans="3:4" x14ac:dyDescent="0.2">
      <c r="C1079">
        <v>24.169999999999998</v>
      </c>
      <c r="D1079">
        <v>4.9425855133299383E-2</v>
      </c>
    </row>
    <row r="1080" spans="3:4" x14ac:dyDescent="0.2">
      <c r="C1080">
        <v>24.184999999999999</v>
      </c>
      <c r="D1080">
        <v>4.9968244024602149E-2</v>
      </c>
    </row>
    <row r="1081" spans="3:4" x14ac:dyDescent="0.2">
      <c r="C1081">
        <v>24.2</v>
      </c>
      <c r="D1081">
        <v>5.0508564490934188E-2</v>
      </c>
    </row>
    <row r="1082" spans="3:4" x14ac:dyDescent="0.2">
      <c r="C1082">
        <v>24.215</v>
      </c>
      <c r="D1082">
        <v>5.1046415773715915E-2</v>
      </c>
    </row>
    <row r="1083" spans="3:4" x14ac:dyDescent="0.2">
      <c r="C1083">
        <v>24.23</v>
      </c>
      <c r="D1083">
        <v>5.1581454203767335E-2</v>
      </c>
    </row>
    <row r="1084" spans="3:4" x14ac:dyDescent="0.2">
      <c r="C1084">
        <v>24.245000000000001</v>
      </c>
      <c r="D1084">
        <v>5.2113390949873613E-2</v>
      </c>
    </row>
    <row r="1085" spans="3:4" x14ac:dyDescent="0.2">
      <c r="C1085">
        <v>24.259999999999998</v>
      </c>
      <c r="D1085">
        <v>5.2642007716230996E-2</v>
      </c>
    </row>
    <row r="1086" spans="3:4" x14ac:dyDescent="0.2">
      <c r="C1086">
        <v>24.274999999999999</v>
      </c>
      <c r="D1086">
        <v>5.3167083157090796E-2</v>
      </c>
    </row>
    <row r="1087" spans="3:4" x14ac:dyDescent="0.2">
      <c r="C1087">
        <v>24.29</v>
      </c>
      <c r="D1087">
        <v>5.3688495319836507E-2</v>
      </c>
    </row>
    <row r="1088" spans="3:4" x14ac:dyDescent="0.2">
      <c r="C1088">
        <v>24.305</v>
      </c>
      <c r="D1088">
        <v>5.4206150138118185E-2</v>
      </c>
    </row>
    <row r="1089" spans="3:4" x14ac:dyDescent="0.2">
      <c r="C1089">
        <v>24.32</v>
      </c>
      <c r="D1089">
        <v>5.4719995773156706E-2</v>
      </c>
    </row>
    <row r="1090" spans="3:4" x14ac:dyDescent="0.2">
      <c r="C1090">
        <v>24.335000000000001</v>
      </c>
      <c r="D1090">
        <v>5.5230019972260624E-2</v>
      </c>
    </row>
    <row r="1091" spans="3:4" x14ac:dyDescent="0.2">
      <c r="C1091">
        <v>24.349999999999998</v>
      </c>
      <c r="D1091">
        <v>5.5736247428994017E-2</v>
      </c>
    </row>
    <row r="1092" spans="3:4" x14ac:dyDescent="0.2">
      <c r="C1092">
        <v>24.364999999999998</v>
      </c>
      <c r="D1092">
        <v>5.6238757689659101E-2</v>
      </c>
    </row>
    <row r="1093" spans="3:4" x14ac:dyDescent="0.2">
      <c r="C1093">
        <v>24.38</v>
      </c>
      <c r="D1093">
        <v>5.6737604361504913E-2</v>
      </c>
    </row>
    <row r="1094" spans="3:4" x14ac:dyDescent="0.2">
      <c r="C1094">
        <v>24.395</v>
      </c>
      <c r="D1094">
        <v>5.7232924694091213E-2</v>
      </c>
    </row>
    <row r="1095" spans="3:4" x14ac:dyDescent="0.2">
      <c r="C1095">
        <v>24.41</v>
      </c>
      <c r="D1095">
        <v>5.7724865419710315E-2</v>
      </c>
    </row>
    <row r="1096" spans="3:4" x14ac:dyDescent="0.2">
      <c r="C1096">
        <v>24.425000000000001</v>
      </c>
      <c r="D1096">
        <v>5.8213597544171949E-2</v>
      </c>
    </row>
    <row r="1097" spans="3:4" x14ac:dyDescent="0.2">
      <c r="C1097">
        <v>24.439999999999998</v>
      </c>
      <c r="D1097">
        <v>5.8699313996377477E-2</v>
      </c>
    </row>
    <row r="1098" spans="3:4" x14ac:dyDescent="0.2">
      <c r="C1098">
        <v>24.454999999999998</v>
      </c>
      <c r="D1098">
        <v>5.9182245350138371E-2</v>
      </c>
    </row>
    <row r="1099" spans="3:4" x14ac:dyDescent="0.2">
      <c r="C1099">
        <v>24.47</v>
      </c>
      <c r="D1099">
        <v>5.966258666832238E-2</v>
      </c>
    </row>
    <row r="1100" spans="3:4" x14ac:dyDescent="0.2">
      <c r="C1100">
        <v>24.484999999999999</v>
      </c>
      <c r="D1100">
        <v>6.0140600542321405E-2</v>
      </c>
    </row>
    <row r="1101" spans="3:4" x14ac:dyDescent="0.2">
      <c r="C1101">
        <v>24.5</v>
      </c>
      <c r="D1101">
        <v>6.0616545966553144E-2</v>
      </c>
    </row>
    <row r="1102" spans="3:4" x14ac:dyDescent="0.2">
      <c r="C1102">
        <v>24.515000000000001</v>
      </c>
      <c r="D1102">
        <v>6.1090693589336179E-2</v>
      </c>
    </row>
    <row r="1103" spans="3:4" x14ac:dyDescent="0.2">
      <c r="C1103">
        <v>24.53</v>
      </c>
      <c r="D1103">
        <v>6.15633240132933E-2</v>
      </c>
    </row>
    <row r="1104" spans="3:4" x14ac:dyDescent="0.2">
      <c r="C1104">
        <v>24.544999999999998</v>
      </c>
      <c r="D1104">
        <v>6.2034726229888891E-2</v>
      </c>
    </row>
    <row r="1105" spans="3:4" x14ac:dyDescent="0.2">
      <c r="C1105">
        <v>24.56</v>
      </c>
      <c r="D1105">
        <v>6.2505217255285225E-2</v>
      </c>
    </row>
    <row r="1106" spans="3:4" x14ac:dyDescent="0.2">
      <c r="C1106">
        <v>24.574999999999999</v>
      </c>
      <c r="D1106">
        <v>6.2975063454241129E-2</v>
      </c>
    </row>
    <row r="1107" spans="3:4" x14ac:dyDescent="0.2">
      <c r="C1107">
        <v>24.59</v>
      </c>
      <c r="D1107">
        <v>6.3444587338786176E-2</v>
      </c>
    </row>
    <row r="1108" spans="3:4" x14ac:dyDescent="0.2">
      <c r="C1108">
        <v>24.605</v>
      </c>
      <c r="D1108">
        <v>6.3914099270828639E-2</v>
      </c>
    </row>
    <row r="1109" spans="3:4" x14ac:dyDescent="0.2">
      <c r="C1109">
        <v>24.62</v>
      </c>
      <c r="D1109">
        <v>6.4383912506653554E-2</v>
      </c>
    </row>
    <row r="1110" spans="3:4" x14ac:dyDescent="0.2">
      <c r="C1110">
        <v>24.634999999999998</v>
      </c>
      <c r="D1110">
        <v>6.4854342554311342E-2</v>
      </c>
    </row>
    <row r="1111" spans="3:4" x14ac:dyDescent="0.2">
      <c r="C1111">
        <v>24.65</v>
      </c>
      <c r="D1111">
        <v>6.5325706689194796E-2</v>
      </c>
    </row>
    <row r="1112" spans="3:4" x14ac:dyDescent="0.2">
      <c r="C1112">
        <v>24.664999999999999</v>
      </c>
      <c r="D1112">
        <v>6.5798342005874588E-2</v>
      </c>
    </row>
    <row r="1113" spans="3:4" x14ac:dyDescent="0.2">
      <c r="C1113">
        <v>24.68</v>
      </c>
      <c r="D1113">
        <v>6.6272535085375867E-2</v>
      </c>
    </row>
    <row r="1114" spans="3:4" x14ac:dyDescent="0.2">
      <c r="C1114">
        <v>24.695</v>
      </c>
      <c r="D1114">
        <v>6.6748622767901084E-2</v>
      </c>
    </row>
    <row r="1115" spans="3:4" x14ac:dyDescent="0.2">
      <c r="C1115">
        <v>24.71</v>
      </c>
      <c r="D1115">
        <v>6.7226927756676866E-2</v>
      </c>
    </row>
    <row r="1116" spans="3:4" x14ac:dyDescent="0.2">
      <c r="C1116">
        <v>24.724999999999998</v>
      </c>
      <c r="D1116">
        <v>6.7707774415024624E-2</v>
      </c>
    </row>
    <row r="1117" spans="3:4" x14ac:dyDescent="0.2">
      <c r="C1117">
        <v>24.74</v>
      </c>
      <c r="D1117">
        <v>6.8191489174910538E-2</v>
      </c>
    </row>
    <row r="1118" spans="3:4" x14ac:dyDescent="0.2">
      <c r="C1118">
        <v>24.754999999999999</v>
      </c>
      <c r="D1118">
        <v>6.8678401075342815E-2</v>
      </c>
    </row>
    <row r="1119" spans="3:4" x14ac:dyDescent="0.2">
      <c r="C1119">
        <v>24.77</v>
      </c>
      <c r="D1119">
        <v>6.9168842423062274E-2</v>
      </c>
    </row>
    <row r="1120" spans="3:4" x14ac:dyDescent="0.2">
      <c r="C1120">
        <v>24.785</v>
      </c>
      <c r="D1120">
        <v>6.966314956738244E-2</v>
      </c>
    </row>
    <row r="1121" spans="3:4" x14ac:dyDescent="0.2">
      <c r="C1121">
        <v>24.8</v>
      </c>
      <c r="D1121">
        <v>7.01616837128686E-2</v>
      </c>
    </row>
    <row r="1122" spans="3:4" x14ac:dyDescent="0.2">
      <c r="C1122">
        <v>24.814999999999998</v>
      </c>
      <c r="D1122">
        <v>7.0664742511872006E-2</v>
      </c>
    </row>
    <row r="1123" spans="3:4" x14ac:dyDescent="0.2">
      <c r="C1123">
        <v>24.83</v>
      </c>
      <c r="D1123">
        <v>7.1172746362866718E-2</v>
      </c>
    </row>
    <row r="1124" spans="3:4" x14ac:dyDescent="0.2">
      <c r="C1124">
        <v>24.844999999999999</v>
      </c>
      <c r="D1124">
        <v>7.1686004984185772E-2</v>
      </c>
    </row>
    <row r="1125" spans="3:4" x14ac:dyDescent="0.2">
      <c r="C1125">
        <v>24.86</v>
      </c>
      <c r="D1125">
        <v>7.220490690600305E-2</v>
      </c>
    </row>
    <row r="1126" spans="3:4" x14ac:dyDescent="0.2">
      <c r="C1126">
        <v>24.875</v>
      </c>
      <c r="D1126">
        <v>7.2729834743157959E-2</v>
      </c>
    </row>
    <row r="1127" spans="3:4" x14ac:dyDescent="0.2">
      <c r="C1127">
        <v>24.89</v>
      </c>
      <c r="D1127">
        <v>7.3261183062960311E-2</v>
      </c>
    </row>
    <row r="1128" spans="3:4" x14ac:dyDescent="0.2">
      <c r="C1128">
        <v>24.905000000000001</v>
      </c>
      <c r="D1128">
        <v>7.379935976786757E-2</v>
      </c>
    </row>
    <row r="1129" spans="3:4" x14ac:dyDescent="0.2">
      <c r="C1129">
        <v>24.919999999999998</v>
      </c>
      <c r="D1129">
        <v>7.4344809522223124E-2</v>
      </c>
    </row>
    <row r="1130" spans="3:4" x14ac:dyDescent="0.2">
      <c r="C1130">
        <v>24.934999999999999</v>
      </c>
      <c r="D1130">
        <v>7.4897933504591077E-2</v>
      </c>
    </row>
    <row r="1131" spans="3:4" x14ac:dyDescent="0.2">
      <c r="C1131">
        <v>24.95</v>
      </c>
      <c r="D1131">
        <v>7.5459205639648003E-2</v>
      </c>
    </row>
    <row r="1132" spans="3:4" x14ac:dyDescent="0.2">
      <c r="C1132">
        <v>24.965</v>
      </c>
      <c r="D1132">
        <v>7.6029102036678953E-2</v>
      </c>
    </row>
    <row r="1133" spans="3:4" x14ac:dyDescent="0.2">
      <c r="C1133">
        <v>24.98</v>
      </c>
      <c r="D1133">
        <v>7.6608119535785238E-2</v>
      </c>
    </row>
    <row r="1134" spans="3:4" x14ac:dyDescent="0.2">
      <c r="C1134">
        <v>24.995000000000001</v>
      </c>
      <c r="D1134">
        <v>7.7196777208393574E-2</v>
      </c>
    </row>
    <row r="1135" spans="3:4" x14ac:dyDescent="0.2">
      <c r="C1135">
        <v>25.009999999999998</v>
      </c>
      <c r="D1135">
        <v>7.7795617848008938E-2</v>
      </c>
    </row>
    <row r="1136" spans="3:4" x14ac:dyDescent="0.2">
      <c r="C1136">
        <v>25.024999999999999</v>
      </c>
      <c r="D1136">
        <v>7.8405209440723045E-2</v>
      </c>
    </row>
    <row r="1137" spans="3:4" x14ac:dyDescent="0.2">
      <c r="C1137">
        <v>25.04</v>
      </c>
      <c r="D1137">
        <v>7.9026146603021818E-2</v>
      </c>
    </row>
    <row r="1138" spans="3:4" x14ac:dyDescent="0.2">
      <c r="C1138">
        <v>25.055</v>
      </c>
      <c r="D1138">
        <v>7.9659051971861752E-2</v>
      </c>
    </row>
    <row r="1139" spans="3:4" x14ac:dyDescent="0.2">
      <c r="C1139">
        <v>25.07</v>
      </c>
      <c r="D1139">
        <v>8.0304577528723026E-2</v>
      </c>
    </row>
    <row r="1140" spans="3:4" x14ac:dyDescent="0.2">
      <c r="C1140">
        <v>25.085000000000001</v>
      </c>
      <c r="D1140">
        <v>8.0963405835374327E-2</v>
      </c>
    </row>
    <row r="1141" spans="3:4" x14ac:dyDescent="0.2">
      <c r="C1141">
        <v>25.099999999999998</v>
      </c>
      <c r="D1141">
        <v>8.1636251154352649E-2</v>
      </c>
    </row>
    <row r="1142" spans="3:4" x14ac:dyDescent="0.2">
      <c r="C1142">
        <v>25.114999999999998</v>
      </c>
      <c r="D1142">
        <v>8.2323860421681383E-2</v>
      </c>
    </row>
    <row r="1143" spans="3:4" x14ac:dyDescent="0.2">
      <c r="C1143">
        <v>25.13</v>
      </c>
      <c r="D1143">
        <v>8.3027014033134075E-2</v>
      </c>
    </row>
    <row r="1144" spans="3:4" x14ac:dyDescent="0.2">
      <c r="C1144">
        <v>25.145</v>
      </c>
      <c r="D1144">
        <v>8.3746526398478155E-2</v>
      </c>
    </row>
    <row r="1145" spans="3:4" x14ac:dyDescent="0.2">
      <c r="C1145">
        <v>25.16</v>
      </c>
      <c r="D1145">
        <v>8.4483264282338572E-2</v>
      </c>
    </row>
    <row r="1146" spans="3:4" x14ac:dyDescent="0.2">
      <c r="C1146">
        <v>25.175000000000001</v>
      </c>
      <c r="D1146">
        <v>8.5238075612866004E-2</v>
      </c>
    </row>
    <row r="1147" spans="3:4" x14ac:dyDescent="0.2">
      <c r="C1147">
        <v>25.189999999999998</v>
      </c>
      <c r="D1147">
        <v>8.6011893976750881E-2</v>
      </c>
    </row>
    <row r="1148" spans="3:4" x14ac:dyDescent="0.2">
      <c r="C1148">
        <v>25.204999999999998</v>
      </c>
      <c r="D1148">
        <v>8.6805668723699131E-2</v>
      </c>
    </row>
    <row r="1149" spans="3:4" x14ac:dyDescent="0.2">
      <c r="C1149">
        <v>25.22</v>
      </c>
      <c r="D1149">
        <v>8.7620380374188359E-2</v>
      </c>
    </row>
    <row r="1150" spans="3:4" x14ac:dyDescent="0.2">
      <c r="C1150">
        <v>25.234999999999999</v>
      </c>
      <c r="D1150">
        <v>8.8457038389854983E-2</v>
      </c>
    </row>
    <row r="1151" spans="3:4" x14ac:dyDescent="0.2">
      <c r="C1151">
        <v>25.25</v>
      </c>
      <c r="D1151">
        <v>8.9316678176617953E-2</v>
      </c>
    </row>
    <row r="1152" spans="3:4" x14ac:dyDescent="0.2">
      <c r="C1152">
        <v>25.265000000000001</v>
      </c>
      <c r="D1152">
        <v>9.0200357217568472E-2</v>
      </c>
    </row>
    <row r="1153" spans="3:4" x14ac:dyDescent="0.2">
      <c r="C1153">
        <v>25.28</v>
      </c>
      <c r="D1153">
        <v>9.1109150229812405E-2</v>
      </c>
    </row>
    <row r="1154" spans="3:4" x14ac:dyDescent="0.2">
      <c r="C1154">
        <v>25.294999999999998</v>
      </c>
      <c r="D1154">
        <v>9.2044143238975695E-2</v>
      </c>
    </row>
    <row r="1155" spans="3:4" x14ac:dyDescent="0.2">
      <c r="C1155">
        <v>25.31</v>
      </c>
      <c r="D1155">
        <v>9.3006426467443587E-2</v>
      </c>
    </row>
    <row r="1156" spans="3:4" x14ac:dyDescent="0.2">
      <c r="C1156">
        <v>25.324999999999999</v>
      </c>
      <c r="D1156">
        <v>9.3997085938066327E-2</v>
      </c>
    </row>
    <row r="1157" spans="3:4" x14ac:dyDescent="0.2">
      <c r="C1157">
        <v>25.34</v>
      </c>
      <c r="D1157">
        <v>9.5017193704486899E-2</v>
      </c>
    </row>
    <row r="1158" spans="3:4" x14ac:dyDescent="0.2">
      <c r="C1158">
        <v>25.355</v>
      </c>
      <c r="D1158">
        <v>9.6067815354489591E-2</v>
      </c>
    </row>
    <row r="1159" spans="3:4" x14ac:dyDescent="0.2">
      <c r="C1159">
        <v>25.37</v>
      </c>
      <c r="D1159">
        <v>9.714992772989868E-2</v>
      </c>
    </row>
    <row r="1160" spans="3:4" x14ac:dyDescent="0.2">
      <c r="C1160">
        <v>25.384999999999998</v>
      </c>
      <c r="D1160">
        <v>9.8264502446690757E-2</v>
      </c>
    </row>
    <row r="1161" spans="3:4" x14ac:dyDescent="0.2">
      <c r="C1161">
        <v>25.4</v>
      </c>
      <c r="D1161">
        <v>9.9412428665616462E-2</v>
      </c>
    </row>
    <row r="1162" spans="3:4" x14ac:dyDescent="0.2">
      <c r="C1162">
        <v>25.414999999999999</v>
      </c>
      <c r="D1162">
        <v>0.10059451031277397</v>
      </c>
    </row>
    <row r="1163" spans="3:4" x14ac:dyDescent="0.2">
      <c r="C1163">
        <v>25.43</v>
      </c>
      <c r="D1163">
        <v>0.10181144730352715</v>
      </c>
    </row>
    <row r="1164" spans="3:4" x14ac:dyDescent="0.2">
      <c r="C1164">
        <v>25.445</v>
      </c>
      <c r="D1164">
        <v>0.10306381541233176</v>
      </c>
    </row>
    <row r="1165" spans="3:4" x14ac:dyDescent="0.2">
      <c r="C1165">
        <v>25.46</v>
      </c>
      <c r="D1165">
        <v>0.10435204493646151</v>
      </c>
    </row>
    <row r="1166" spans="3:4" x14ac:dyDescent="0.2">
      <c r="C1166">
        <v>25.474999999999998</v>
      </c>
      <c r="D1166">
        <v>0.10567639834913246</v>
      </c>
    </row>
    <row r="1167" spans="3:4" x14ac:dyDescent="0.2">
      <c r="C1167">
        <v>25.49</v>
      </c>
      <c r="D1167">
        <v>0.10703694718693929</v>
      </c>
    </row>
    <row r="1168" spans="3:4" x14ac:dyDescent="0.2">
      <c r="C1168">
        <v>25.504999999999999</v>
      </c>
      <c r="D1168">
        <v>0.10843354846669058</v>
      </c>
    </row>
    <row r="1169" spans="3:4" x14ac:dyDescent="0.2">
      <c r="C1169">
        <v>25.52</v>
      </c>
      <c r="D1169">
        <v>0.10986582097635907</v>
      </c>
    </row>
    <row r="1170" spans="3:4" x14ac:dyDescent="0.2">
      <c r="C1170">
        <v>25.535</v>
      </c>
      <c r="D1170">
        <v>0.11133312183242955</v>
      </c>
    </row>
    <row r="1171" spans="3:4" x14ac:dyDescent="0.2">
      <c r="C1171">
        <v>25.55</v>
      </c>
      <c r="D1171">
        <v>0.11283452373987317</v>
      </c>
    </row>
    <row r="1172" spans="3:4" x14ac:dyDescent="0.2">
      <c r="C1172">
        <v>25.564999999999998</v>
      </c>
      <c r="D1172">
        <v>0.11436879342958828</v>
      </c>
    </row>
    <row r="1173" spans="3:4" x14ac:dyDescent="0.2">
      <c r="C1173">
        <v>25.58</v>
      </c>
      <c r="D1173">
        <v>0.11593437177972236</v>
      </c>
    </row>
    <row r="1174" spans="3:4" x14ac:dyDescent="0.2">
      <c r="C1174">
        <v>25.594999999999999</v>
      </c>
      <c r="D1174">
        <v>0.11752935615011348</v>
      </c>
    </row>
    <row r="1175" spans="3:4" x14ac:dyDescent="0.2">
      <c r="C1175">
        <v>25.61</v>
      </c>
      <c r="D1175">
        <v>0.11915148547156847</v>
      </c>
    </row>
    <row r="1176" spans="3:4" x14ac:dyDescent="0.2">
      <c r="C1176">
        <v>25.625</v>
      </c>
      <c r="D1176">
        <v>0.12079812863231215</v>
      </c>
    </row>
    <row r="1177" spans="3:4" x14ac:dyDescent="0.2">
      <c r="C1177">
        <v>25.64</v>
      </c>
      <c r="D1177">
        <v>0.12246627669147053</v>
      </c>
    </row>
    <row r="1178" spans="3:4" x14ac:dyDescent="0.2">
      <c r="C1178">
        <v>25.654999999999998</v>
      </c>
      <c r="D1178">
        <v>0.12415253942286004</v>
      </c>
    </row>
    <row r="1179" spans="3:4" x14ac:dyDescent="0.2">
      <c r="C1179">
        <v>25.669999999999998</v>
      </c>
      <c r="D1179">
        <v>0.12585313124814268</v>
      </c>
    </row>
    <row r="1180" spans="3:4" x14ac:dyDescent="0.2">
      <c r="C1180">
        <v>25.684999999999999</v>
      </c>
      <c r="D1180">
        <v>0.12756395900213399</v>
      </c>
    </row>
    <row r="1181" spans="3:4" x14ac:dyDescent="0.2">
      <c r="C1181">
        <v>25.7</v>
      </c>
      <c r="D1181">
        <v>0.12928046599008641</v>
      </c>
    </row>
    <row r="1182" spans="3:4" x14ac:dyDescent="0.2">
      <c r="C1182">
        <v>25.715</v>
      </c>
      <c r="D1182">
        <v>0.13099782042444366</v>
      </c>
    </row>
    <row r="1183" spans="3:4" x14ac:dyDescent="0.2">
      <c r="C1183">
        <v>25.73</v>
      </c>
      <c r="D1183">
        <v>0.13271085415878903</v>
      </c>
    </row>
    <row r="1184" spans="3:4" x14ac:dyDescent="0.2">
      <c r="C1184">
        <v>25.745000000000001</v>
      </c>
      <c r="D1184">
        <v>0.13441412668428732</v>
      </c>
    </row>
    <row r="1185" spans="3:4" x14ac:dyDescent="0.2">
      <c r="C1185">
        <v>25.759999999999998</v>
      </c>
      <c r="D1185">
        <v>0.13610189296424569</v>
      </c>
    </row>
    <row r="1186" spans="3:4" x14ac:dyDescent="0.2">
      <c r="C1186">
        <v>25.774999999999999</v>
      </c>
      <c r="D1186">
        <v>0.13776824283822517</v>
      </c>
    </row>
    <row r="1187" spans="3:4" x14ac:dyDescent="0.2">
      <c r="C1187">
        <v>25.79</v>
      </c>
      <c r="D1187">
        <v>0.13940708450672021</v>
      </c>
    </row>
    <row r="1188" spans="3:4" x14ac:dyDescent="0.2">
      <c r="C1188">
        <v>25.805</v>
      </c>
      <c r="D1188">
        <v>0.14101221136060257</v>
      </c>
    </row>
    <row r="1189" spans="3:4" x14ac:dyDescent="0.2">
      <c r="C1189">
        <v>25.82</v>
      </c>
      <c r="D1189">
        <v>0.14257735780111777</v>
      </c>
    </row>
    <row r="1190" spans="3:4" x14ac:dyDescent="0.2">
      <c r="C1190">
        <v>25.835000000000001</v>
      </c>
      <c r="D1190">
        <v>0.14409625861670078</v>
      </c>
    </row>
    <row r="1191" spans="3:4" x14ac:dyDescent="0.2">
      <c r="C1191">
        <v>25.849999999999998</v>
      </c>
      <c r="D1191">
        <v>0.14556271108303825</v>
      </c>
    </row>
    <row r="1192" spans="3:4" x14ac:dyDescent="0.2">
      <c r="C1192">
        <v>25.864999999999998</v>
      </c>
      <c r="D1192">
        <v>0.14697063885371958</v>
      </c>
    </row>
    <row r="1193" spans="3:4" x14ac:dyDescent="0.2">
      <c r="C1193">
        <v>25.88</v>
      </c>
      <c r="D1193">
        <v>0.1483141566266731</v>
      </c>
    </row>
    <row r="1194" spans="3:4" x14ac:dyDescent="0.2">
      <c r="C1194">
        <v>25.895</v>
      </c>
      <c r="D1194">
        <v>0.14958763450945808</v>
      </c>
    </row>
    <row r="1195" spans="3:4" x14ac:dyDescent="0.2">
      <c r="C1195">
        <v>25.91</v>
      </c>
      <c r="D1195">
        <v>0.15078576096694876</v>
      </c>
    </row>
    <row r="1196" spans="3:4" x14ac:dyDescent="0.2">
      <c r="C1196">
        <v>25.925000000000001</v>
      </c>
      <c r="D1196">
        <v>0.15190360322011204</v>
      </c>
    </row>
    <row r="1197" spans="3:4" x14ac:dyDescent="0.2">
      <c r="C1197">
        <v>25.939999999999998</v>
      </c>
      <c r="D1197">
        <v>0.1529366639758438</v>
      </c>
    </row>
    <row r="1198" spans="3:4" x14ac:dyDescent="0.2">
      <c r="C1198">
        <v>25.954999999999998</v>
      </c>
      <c r="D1198">
        <v>0.15388093340591061</v>
      </c>
    </row>
    <row r="1199" spans="3:4" x14ac:dyDescent="0.2">
      <c r="C1199">
        <v>25.97</v>
      </c>
      <c r="D1199">
        <v>0.15473293535789073</v>
      </c>
    </row>
    <row r="1200" spans="3:4" x14ac:dyDescent="0.2">
      <c r="C1200">
        <v>25.984999999999999</v>
      </c>
      <c r="D1200">
        <v>0.15548976687178412</v>
      </c>
    </row>
    <row r="1201" spans="3:4" x14ac:dyDescent="0.2">
      <c r="C1201">
        <v>26</v>
      </c>
      <c r="D1201">
        <v>0.15614913019101156</v>
      </c>
    </row>
    <row r="1202" spans="3:4" x14ac:dyDescent="0.2">
      <c r="C1202">
        <v>26.015000000000001</v>
      </c>
      <c r="D1202">
        <v>0.15670935659347487</v>
      </c>
    </row>
    <row r="1203" spans="3:4" x14ac:dyDescent="0.2">
      <c r="C1203">
        <v>26.029999999999998</v>
      </c>
      <c r="D1203">
        <v>0.15716942152408345</v>
      </c>
    </row>
    <row r="1204" spans="3:4" x14ac:dyDescent="0.2">
      <c r="C1204">
        <v>26.044999999999998</v>
      </c>
      <c r="D1204">
        <v>0.15752895068093803</v>
      </c>
    </row>
    <row r="1205" spans="3:4" x14ac:dyDescent="0.2">
      <c r="C1205">
        <v>26.06</v>
      </c>
      <c r="D1205">
        <v>0.15778823455051175</v>
      </c>
    </row>
    <row r="1206" spans="3:4" x14ac:dyDescent="0.2">
      <c r="C1206">
        <v>26.074999999999999</v>
      </c>
      <c r="D1206">
        <v>0.15794814710627914</v>
      </c>
    </row>
    <row r="1207" spans="3:4" x14ac:dyDescent="0.2">
      <c r="C1207">
        <v>26.09</v>
      </c>
      <c r="D1207">
        <v>0.15801022564325409</v>
      </c>
    </row>
    <row r="1208" spans="3:4" x14ac:dyDescent="0.2">
      <c r="C1208">
        <v>26.105</v>
      </c>
      <c r="D1208">
        <v>0.15797657494912071</v>
      </c>
    </row>
    <row r="1209" spans="3:4" x14ac:dyDescent="0.2">
      <c r="C1209">
        <v>26.12</v>
      </c>
      <c r="D1209">
        <v>0.1578498455467249</v>
      </c>
    </row>
    <row r="1210" spans="3:4" x14ac:dyDescent="0.2">
      <c r="C1210">
        <v>26.134999999999998</v>
      </c>
      <c r="D1210">
        <v>0.15763320634357267</v>
      </c>
    </row>
    <row r="1211" spans="3:4" x14ac:dyDescent="0.2">
      <c r="C1211">
        <v>26.15</v>
      </c>
      <c r="D1211">
        <v>0.15733022328663174</v>
      </c>
    </row>
    <row r="1212" spans="3:4" x14ac:dyDescent="0.2">
      <c r="C1212">
        <v>26.164999999999999</v>
      </c>
      <c r="D1212">
        <v>0.15694490493469385</v>
      </c>
    </row>
    <row r="1213" spans="3:4" x14ac:dyDescent="0.2">
      <c r="C1213">
        <v>26.18</v>
      </c>
      <c r="D1213">
        <v>0.1564815742125521</v>
      </c>
    </row>
    <row r="1214" spans="3:4" x14ac:dyDescent="0.2">
      <c r="C1214">
        <v>26.195</v>
      </c>
      <c r="D1214">
        <v>0.15594482048306577</v>
      </c>
    </row>
    <row r="1215" spans="3:4" x14ac:dyDescent="0.2">
      <c r="C1215">
        <v>26.21</v>
      </c>
      <c r="D1215">
        <v>0.1553394332979498</v>
      </c>
    </row>
    <row r="1216" spans="3:4" x14ac:dyDescent="0.2">
      <c r="C1216">
        <v>26.224999999999998</v>
      </c>
      <c r="D1216">
        <v>0.15467033548706038</v>
      </c>
    </row>
    <row r="1217" spans="3:4" x14ac:dyDescent="0.2">
      <c r="C1217">
        <v>26.24</v>
      </c>
      <c r="D1217">
        <v>0.15394251680102328</v>
      </c>
    </row>
    <row r="1218" spans="3:4" x14ac:dyDescent="0.2">
      <c r="C1218">
        <v>26.254999999999999</v>
      </c>
      <c r="D1218">
        <v>0.15316098760172961</v>
      </c>
    </row>
    <row r="1219" spans="3:4" x14ac:dyDescent="0.2">
      <c r="C1219">
        <v>26.27</v>
      </c>
      <c r="D1219">
        <v>0.15233064591020798</v>
      </c>
    </row>
    <row r="1220" spans="3:4" x14ac:dyDescent="0.2">
      <c r="C1220">
        <v>26.285</v>
      </c>
      <c r="D1220">
        <v>0.15145632312116888</v>
      </c>
    </row>
    <row r="1221" spans="3:4" x14ac:dyDescent="0.2">
      <c r="C1221">
        <v>26.3</v>
      </c>
      <c r="D1221">
        <v>0.15054266343749301</v>
      </c>
    </row>
    <row r="1222" spans="3:4" x14ac:dyDescent="0.2">
      <c r="C1222">
        <v>26.314999999999998</v>
      </c>
      <c r="D1222">
        <v>0.14959409241580524</v>
      </c>
    </row>
    <row r="1223" spans="3:4" x14ac:dyDescent="0.2">
      <c r="C1223">
        <v>26.33</v>
      </c>
      <c r="D1223">
        <v>0.14861477517965524</v>
      </c>
    </row>
    <row r="1224" spans="3:4" x14ac:dyDescent="0.2">
      <c r="C1224">
        <v>26.344999999999999</v>
      </c>
      <c r="D1224">
        <v>0.1476085811258438</v>
      </c>
    </row>
    <row r="1225" spans="3:4" x14ac:dyDescent="0.2">
      <c r="C1225">
        <v>26.36</v>
      </c>
      <c r="D1225">
        <v>0.14657905540480637</v>
      </c>
    </row>
    <row r="1226" spans="3:4" x14ac:dyDescent="0.2">
      <c r="C1226">
        <v>26.375</v>
      </c>
      <c r="D1226">
        <v>0.14552939729510586</v>
      </c>
    </row>
    <row r="1227" spans="3:4" x14ac:dyDescent="0.2">
      <c r="C1227">
        <v>26.39</v>
      </c>
      <c r="D1227">
        <v>0.14446244543605827</v>
      </c>
    </row>
    <row r="1228" spans="3:4" x14ac:dyDescent="0.2">
      <c r="C1228">
        <v>26.404999999999998</v>
      </c>
      <c r="D1228">
        <v>0.14338066973544902</v>
      </c>
    </row>
    <row r="1229" spans="3:4" x14ac:dyDescent="0.2">
      <c r="C1229">
        <v>26.419999999999998</v>
      </c>
      <c r="D1229">
        <v>0.14228616963487198</v>
      </c>
    </row>
    <row r="1230" spans="3:4" x14ac:dyDescent="0.2">
      <c r="C1230">
        <v>26.434999999999999</v>
      </c>
      <c r="D1230">
        <v>0.14118067829662029</v>
      </c>
    </row>
    <row r="1231" spans="3:4" x14ac:dyDescent="0.2">
      <c r="C1231">
        <v>26.45</v>
      </c>
      <c r="D1231">
        <v>0.14006558956789295</v>
      </c>
    </row>
    <row r="1232" spans="3:4" x14ac:dyDescent="0.2">
      <c r="C1232">
        <v>26.465</v>
      </c>
      <c r="D1232">
        <v>0.13894192281243009</v>
      </c>
    </row>
    <row r="1233" spans="3:4" x14ac:dyDescent="0.2">
      <c r="C1233">
        <v>26.48</v>
      </c>
      <c r="D1233">
        <v>0.13781037111341291</v>
      </c>
    </row>
    <row r="1234" spans="3:4" x14ac:dyDescent="0.2">
      <c r="C1234">
        <v>26.495000000000001</v>
      </c>
      <c r="D1234">
        <v>0.13667135781088086</v>
      </c>
    </row>
    <row r="1235" spans="3:4" x14ac:dyDescent="0.2">
      <c r="C1235">
        <v>26.509999999999998</v>
      </c>
      <c r="D1235">
        <v>0.13552501345235543</v>
      </c>
    </row>
    <row r="1236" spans="3:4" x14ac:dyDescent="0.2">
      <c r="C1236">
        <v>26.524999999999999</v>
      </c>
      <c r="D1236">
        <v>0.13437121737884475</v>
      </c>
    </row>
    <row r="1237" spans="3:4" x14ac:dyDescent="0.2">
      <c r="C1237">
        <v>26.54</v>
      </c>
      <c r="D1237">
        <v>0.13320962537910169</v>
      </c>
    </row>
    <row r="1238" spans="3:4" x14ac:dyDescent="0.2">
      <c r="C1238">
        <v>26.555</v>
      </c>
      <c r="D1238">
        <v>0.13203971562901309</v>
      </c>
    </row>
    <row r="1239" spans="3:4" x14ac:dyDescent="0.2">
      <c r="C1239">
        <v>26.57</v>
      </c>
      <c r="D1239">
        <v>0.13086076540973743</v>
      </c>
    </row>
    <row r="1240" spans="3:4" x14ac:dyDescent="0.2">
      <c r="C1240">
        <v>26.585000000000001</v>
      </c>
      <c r="D1240">
        <v>0.12967191101049413</v>
      </c>
    </row>
    <row r="1241" spans="3:4" x14ac:dyDescent="0.2">
      <c r="C1241">
        <v>26.599999999999998</v>
      </c>
      <c r="D1241">
        <v>0.12847221026708744</v>
      </c>
    </row>
    <row r="1242" spans="3:4" x14ac:dyDescent="0.2">
      <c r="C1242">
        <v>26.614999999999998</v>
      </c>
      <c r="D1242">
        <v>0.1272606018677063</v>
      </c>
    </row>
    <row r="1243" spans="3:4" x14ac:dyDescent="0.2">
      <c r="C1243">
        <v>26.63</v>
      </c>
      <c r="D1243">
        <v>0.12603600987950234</v>
      </c>
    </row>
    <row r="1244" spans="3:4" x14ac:dyDescent="0.2">
      <c r="C1244">
        <v>26.645</v>
      </c>
      <c r="D1244">
        <v>0.12479726517190547</v>
      </c>
    </row>
    <row r="1245" spans="3:4" x14ac:dyDescent="0.2">
      <c r="C1245">
        <v>26.66</v>
      </c>
      <c r="D1245">
        <v>0.12354319550018743</v>
      </c>
    </row>
    <row r="1246" spans="3:4" x14ac:dyDescent="0.2">
      <c r="C1246">
        <v>26.675000000000001</v>
      </c>
      <c r="D1246">
        <v>0.12227262528053173</v>
      </c>
    </row>
    <row r="1247" spans="3:4" x14ac:dyDescent="0.2">
      <c r="C1247">
        <v>26.689999999999998</v>
      </c>
      <c r="D1247">
        <v>0.12098439183166716</v>
      </c>
    </row>
    <row r="1248" spans="3:4" x14ac:dyDescent="0.2">
      <c r="C1248">
        <v>26.704999999999998</v>
      </c>
      <c r="D1248">
        <v>0.11967737738624368</v>
      </c>
    </row>
    <row r="1249" spans="3:4" x14ac:dyDescent="0.2">
      <c r="C1249">
        <v>26.72</v>
      </c>
      <c r="D1249">
        <v>0.11835045391245598</v>
      </c>
    </row>
    <row r="1250" spans="3:4" x14ac:dyDescent="0.2">
      <c r="C1250">
        <v>26.734999999999999</v>
      </c>
      <c r="D1250">
        <v>0.11700259350712915</v>
      </c>
    </row>
    <row r="1251" spans="3:4" x14ac:dyDescent="0.2">
      <c r="C1251">
        <v>26.75</v>
      </c>
      <c r="D1251">
        <v>0.11563281445672113</v>
      </c>
    </row>
    <row r="1252" spans="3:4" x14ac:dyDescent="0.2">
      <c r="C1252">
        <v>26.765000000000001</v>
      </c>
      <c r="D1252">
        <v>0.11424020602848128</v>
      </c>
    </row>
    <row r="1253" spans="3:4" x14ac:dyDescent="0.2">
      <c r="C1253">
        <v>26.779999999999998</v>
      </c>
      <c r="D1253">
        <v>0.11282393690938236</v>
      </c>
    </row>
    <row r="1254" spans="3:4" x14ac:dyDescent="0.2">
      <c r="C1254">
        <v>26.794999999999998</v>
      </c>
      <c r="D1254">
        <v>0.11138326310505976</v>
      </c>
    </row>
    <row r="1255" spans="3:4" x14ac:dyDescent="0.2">
      <c r="C1255">
        <v>26.81</v>
      </c>
      <c r="D1255">
        <v>0.10991753549526022</v>
      </c>
    </row>
    <row r="1256" spans="3:4" x14ac:dyDescent="0.2">
      <c r="C1256">
        <v>26.824999999999999</v>
      </c>
      <c r="D1256">
        <v>0.10842620721221739</v>
      </c>
    </row>
    <row r="1257" spans="3:4" x14ac:dyDescent="0.2">
      <c r="C1257">
        <v>26.84</v>
      </c>
      <c r="D1257">
        <v>0.10690884097140289</v>
      </c>
    </row>
    <row r="1258" spans="3:4" x14ac:dyDescent="0.2">
      <c r="C1258">
        <v>26.855</v>
      </c>
      <c r="D1258">
        <v>0.10536511644207604</v>
      </c>
    </row>
    <row r="1259" spans="3:4" x14ac:dyDescent="0.2">
      <c r="C1259">
        <v>26.87</v>
      </c>
      <c r="D1259">
        <v>0.10379483769996835</v>
      </c>
    </row>
    <row r="1260" spans="3:4" x14ac:dyDescent="0.2">
      <c r="C1260">
        <v>26.884999999999998</v>
      </c>
      <c r="D1260">
        <v>0.10219794075825542</v>
      </c>
    </row>
    <row r="1261" spans="3:4" x14ac:dyDescent="0.2">
      <c r="C1261">
        <v>26.9</v>
      </c>
      <c r="D1261">
        <v>0.10057450112761519</v>
      </c>
    </row>
    <row r="1262" spans="3:4" x14ac:dyDescent="0.2">
      <c r="C1262">
        <v>26.914999999999999</v>
      </c>
      <c r="D1262">
        <v>9.8924741313476866E-2</v>
      </c>
    </row>
    <row r="1263" spans="3:4" x14ac:dyDescent="0.2">
      <c r="C1263">
        <v>26.93</v>
      </c>
      <c r="D1263">
        <v>9.7249038120137854E-2</v>
      </c>
    </row>
    <row r="1264" spans="3:4" x14ac:dyDescent="0.2">
      <c r="C1264">
        <v>26.945</v>
      </c>
      <c r="D1264">
        <v>9.5547929598736842E-2</v>
      </c>
    </row>
    <row r="1265" spans="3:4" x14ac:dyDescent="0.2">
      <c r="C1265">
        <v>26.96</v>
      </c>
      <c r="D1265">
        <v>9.3822121450245585E-2</v>
      </c>
    </row>
    <row r="1266" spans="3:4" x14ac:dyDescent="0.2">
      <c r="C1266">
        <v>26.974999999999998</v>
      </c>
      <c r="D1266">
        <v>9.2072511321801428E-2</v>
      </c>
    </row>
    <row r="1267" spans="3:4" x14ac:dyDescent="0.2">
      <c r="C1267">
        <v>26.99</v>
      </c>
      <c r="D1267">
        <v>9.0300120795925864E-2</v>
      </c>
    </row>
    <row r="1268" spans="3:4" x14ac:dyDescent="0.2">
      <c r="C1268">
        <v>27.004999999999999</v>
      </c>
      <c r="D1268">
        <v>8.8506205278799141E-2</v>
      </c>
    </row>
    <row r="1269" spans="3:4" x14ac:dyDescent="0.2">
      <c r="C1269">
        <v>27.02</v>
      </c>
      <c r="D1269">
        <v>8.66921868326644E-2</v>
      </c>
    </row>
    <row r="1270" spans="3:4" x14ac:dyDescent="0.2">
      <c r="C1270">
        <v>27.035</v>
      </c>
      <c r="D1270">
        <v>8.485967161004003E-2</v>
      </c>
    </row>
    <row r="1271" spans="3:4" x14ac:dyDescent="0.2">
      <c r="C1271">
        <v>27.05</v>
      </c>
      <c r="D1271">
        <v>8.3010448600535996E-2</v>
      </c>
    </row>
    <row r="1272" spans="3:4" x14ac:dyDescent="0.2">
      <c r="C1272">
        <v>27.064999999999998</v>
      </c>
      <c r="D1272">
        <v>8.1146486474454965E-2</v>
      </c>
    </row>
    <row r="1273" spans="3:4" x14ac:dyDescent="0.2">
      <c r="C1273">
        <v>27.08</v>
      </c>
      <c r="D1273">
        <v>7.9269928418107247E-2</v>
      </c>
    </row>
    <row r="1274" spans="3:4" x14ac:dyDescent="0.2">
      <c r="C1274">
        <v>27.094999999999999</v>
      </c>
      <c r="D1274">
        <v>7.7383084896294099E-2</v>
      </c>
    </row>
    <row r="1275" spans="3:4" x14ac:dyDescent="0.2">
      <c r="C1275">
        <v>27.11</v>
      </c>
      <c r="D1275">
        <v>7.5488424321175265E-2</v>
      </c>
    </row>
    <row r="1276" spans="3:4" x14ac:dyDescent="0.2">
      <c r="C1276">
        <v>27.125</v>
      </c>
      <c r="D1276">
        <v>7.3588561652400686E-2</v>
      </c>
    </row>
    <row r="1277" spans="3:4" x14ac:dyDescent="0.2">
      <c r="C1277">
        <v>27.14</v>
      </c>
      <c r="D1277">
        <v>7.1686244999489085E-2</v>
      </c>
    </row>
    <row r="1278" spans="3:4" x14ac:dyDescent="0.2">
      <c r="C1278">
        <v>27.154999999999998</v>
      </c>
      <c r="D1278">
        <v>6.9784359130703813E-2</v>
      </c>
    </row>
    <row r="1279" spans="3:4" x14ac:dyDescent="0.2">
      <c r="C1279">
        <v>27.169999999999998</v>
      </c>
      <c r="D1279">
        <v>6.7885835682633358E-2</v>
      </c>
    </row>
    <row r="1280" spans="3:4" x14ac:dyDescent="0.2">
      <c r="C1280">
        <v>27.184999999999999</v>
      </c>
      <c r="D1280">
        <v>6.5993740557383121E-2</v>
      </c>
    </row>
    <row r="1281" spans="3:4" x14ac:dyDescent="0.2">
      <c r="C1281">
        <v>27.2</v>
      </c>
      <c r="D1281">
        <v>6.4111185508508042E-2</v>
      </c>
    </row>
    <row r="1282" spans="3:4" x14ac:dyDescent="0.2">
      <c r="C1282">
        <v>27.215</v>
      </c>
      <c r="D1282">
        <v>6.2241323978519253E-2</v>
      </c>
    </row>
    <row r="1283" spans="3:4" x14ac:dyDescent="0.2">
      <c r="C1283">
        <v>27.23</v>
      </c>
      <c r="D1283">
        <v>6.0387329516110304E-2</v>
      </c>
    </row>
    <row r="1284" spans="3:4" x14ac:dyDescent="0.2">
      <c r="C1284">
        <v>27.245000000000001</v>
      </c>
      <c r="D1284">
        <v>5.8552373756090299E-2</v>
      </c>
    </row>
    <row r="1285" spans="3:4" x14ac:dyDescent="0.2">
      <c r="C1285">
        <v>27.259999999999998</v>
      </c>
      <c r="D1285">
        <v>5.6739604274873824E-2</v>
      </c>
    </row>
    <row r="1286" spans="3:4" x14ac:dyDescent="0.2">
      <c r="C1286">
        <v>27.274999999999999</v>
      </c>
      <c r="D1286">
        <v>5.4952122636916755E-2</v>
      </c>
    </row>
    <row r="1287" spans="3:4" x14ac:dyDescent="0.2">
      <c r="C1287">
        <v>27.29</v>
      </c>
      <c r="D1287">
        <v>5.3192962943010236E-2</v>
      </c>
    </row>
    <row r="1288" spans="3:4" x14ac:dyDescent="0.2">
      <c r="C1288">
        <v>27.305</v>
      </c>
      <c r="D1288">
        <v>5.1465071180102274E-2</v>
      </c>
    </row>
    <row r="1289" spans="3:4" x14ac:dyDescent="0.2">
      <c r="C1289">
        <v>27.32</v>
      </c>
      <c r="D1289">
        <v>4.9771269952368358E-2</v>
      </c>
    </row>
    <row r="1290" spans="3:4" x14ac:dyDescent="0.2">
      <c r="C1290">
        <v>27.335000000000001</v>
      </c>
      <c r="D1290">
        <v>4.811430542166438E-2</v>
      </c>
    </row>
    <row r="1291" spans="3:4" x14ac:dyDescent="0.2">
      <c r="C1291">
        <v>27.349999999999998</v>
      </c>
      <c r="D1291">
        <v>4.6496747506207733E-2</v>
      </c>
    </row>
    <row r="1292" spans="3:4" x14ac:dyDescent="0.2">
      <c r="C1292">
        <v>27.364999999999998</v>
      </c>
      <c r="D1292">
        <v>4.4920974526742818E-2</v>
      </c>
    </row>
    <row r="1293" spans="3:4" x14ac:dyDescent="0.2">
      <c r="C1293">
        <v>27.38</v>
      </c>
      <c r="D1293">
        <v>4.3389244643545807E-2</v>
      </c>
    </row>
    <row r="1294" spans="3:4" x14ac:dyDescent="0.2">
      <c r="C1294">
        <v>27.395</v>
      </c>
      <c r="D1294">
        <v>4.1903618731262221E-2</v>
      </c>
    </row>
    <row r="1295" spans="3:4" x14ac:dyDescent="0.2">
      <c r="C1295">
        <v>27.41</v>
      </c>
      <c r="D1295">
        <v>4.0465967675189021E-2</v>
      </c>
    </row>
    <row r="1296" spans="3:4" x14ac:dyDescent="0.2">
      <c r="C1296">
        <v>27.425000000000001</v>
      </c>
      <c r="D1296">
        <v>3.907796583315979E-2</v>
      </c>
    </row>
    <row r="1297" spans="3:4" x14ac:dyDescent="0.2">
      <c r="C1297">
        <v>27.439999999999998</v>
      </c>
      <c r="D1297">
        <v>3.7741086700878321E-2</v>
      </c>
    </row>
    <row r="1298" spans="3:4" x14ac:dyDescent="0.2">
      <c r="C1298">
        <v>27.454999999999998</v>
      </c>
      <c r="D1298">
        <v>3.6456600752084768E-2</v>
      </c>
    </row>
    <row r="1299" spans="3:4" x14ac:dyDescent="0.2">
      <c r="C1299">
        <v>27.47</v>
      </c>
      <c r="D1299">
        <v>3.5225575389872768E-2</v>
      </c>
    </row>
    <row r="1300" spans="3:4" x14ac:dyDescent="0.2">
      <c r="C1300">
        <v>27.484999999999999</v>
      </c>
      <c r="D1300">
        <v>3.4048876913252896E-2</v>
      </c>
    </row>
    <row r="1301" spans="3:4" x14ac:dyDescent="0.2">
      <c r="C1301">
        <v>27.5</v>
      </c>
      <c r="D1301">
        <v>3.2927174374278008E-2</v>
      </c>
    </row>
    <row r="1302" spans="3:4" x14ac:dyDescent="0.2">
      <c r="C1302">
        <v>27.515000000000001</v>
      </c>
      <c r="D1302">
        <v>3.1860963115325991E-2</v>
      </c>
    </row>
    <row r="1303" spans="3:4" x14ac:dyDescent="0.2">
      <c r="C1303">
        <v>27.529999999999998</v>
      </c>
      <c r="D1303">
        <v>3.0850501318144347E-2</v>
      </c>
    </row>
    <row r="1304" spans="3:4" x14ac:dyDescent="0.2">
      <c r="C1304">
        <v>27.544999999999998</v>
      </c>
      <c r="D1304">
        <v>2.9895909762890915E-2</v>
      </c>
    </row>
    <row r="1305" spans="3:4" x14ac:dyDescent="0.2">
      <c r="C1305">
        <v>27.56</v>
      </c>
      <c r="D1305">
        <v>2.8997168718744869E-2</v>
      </c>
    </row>
    <row r="1306" spans="3:4" x14ac:dyDescent="0.2">
      <c r="C1306">
        <v>27.574999999999999</v>
      </c>
      <c r="D1306">
        <v>2.8154056342311978E-2</v>
      </c>
    </row>
    <row r="1307" spans="3:4" x14ac:dyDescent="0.2">
      <c r="C1307">
        <v>27.59</v>
      </c>
      <c r="D1307">
        <v>2.7366224174698611E-2</v>
      </c>
    </row>
    <row r="1308" spans="3:4" x14ac:dyDescent="0.2">
      <c r="C1308">
        <v>27.605</v>
      </c>
      <c r="D1308">
        <v>2.663320994368636E-2</v>
      </c>
    </row>
    <row r="1309" spans="3:4" x14ac:dyDescent="0.2">
      <c r="C1309">
        <v>27.62</v>
      </c>
      <c r="D1309">
        <v>2.5954381886816057E-2</v>
      </c>
    </row>
    <row r="1310" spans="3:4" x14ac:dyDescent="0.2">
      <c r="C1310">
        <v>27.634999999999998</v>
      </c>
      <c r="D1310">
        <v>2.532904769355469E-2</v>
      </c>
    </row>
    <row r="1311" spans="3:4" x14ac:dyDescent="0.2">
      <c r="C1311">
        <v>27.65</v>
      </c>
      <c r="D1311">
        <v>2.4756406177047777E-2</v>
      </c>
    </row>
    <row r="1312" spans="3:4" x14ac:dyDescent="0.2">
      <c r="C1312">
        <v>27.664999999999999</v>
      </c>
      <c r="D1312">
        <v>2.4235574122052111E-2</v>
      </c>
    </row>
    <row r="1313" spans="3:4" x14ac:dyDescent="0.2">
      <c r="C1313">
        <v>27.68</v>
      </c>
      <c r="D1313">
        <v>2.3765598303076042E-2</v>
      </c>
    </row>
    <row r="1314" spans="3:4" x14ac:dyDescent="0.2">
      <c r="C1314">
        <v>27.695</v>
      </c>
      <c r="D1314">
        <v>2.3345449899606671E-2</v>
      </c>
    </row>
    <row r="1315" spans="3:4" x14ac:dyDescent="0.2">
      <c r="C1315">
        <v>27.71</v>
      </c>
      <c r="D1315">
        <v>2.2974104898797407E-2</v>
      </c>
    </row>
    <row r="1316" spans="3:4" x14ac:dyDescent="0.2">
      <c r="C1316">
        <v>27.724999999999998</v>
      </c>
      <c r="D1316">
        <v>2.2650448542381667E-2</v>
      </c>
    </row>
    <row r="1317" spans="3:4" x14ac:dyDescent="0.2">
      <c r="C1317">
        <v>27.74</v>
      </c>
      <c r="D1317">
        <v>2.2373356365496613E-2</v>
      </c>
    </row>
    <row r="1318" spans="3:4" x14ac:dyDescent="0.2">
      <c r="C1318">
        <v>27.754999999999999</v>
      </c>
      <c r="D1318">
        <v>2.2141684604218632E-2</v>
      </c>
    </row>
    <row r="1319" spans="3:4" x14ac:dyDescent="0.2">
      <c r="C1319">
        <v>27.77</v>
      </c>
      <c r="D1319">
        <v>2.1954277894800006E-2</v>
      </c>
    </row>
    <row r="1320" spans="3:4" x14ac:dyDescent="0.2">
      <c r="C1320">
        <v>27.785</v>
      </c>
      <c r="D1320">
        <v>2.180997605665801E-2</v>
      </c>
    </row>
    <row r="1321" spans="3:4" x14ac:dyDescent="0.2">
      <c r="C1321">
        <v>27.8</v>
      </c>
      <c r="D1321">
        <v>2.1707619950288505E-2</v>
      </c>
    </row>
    <row r="1322" spans="3:4" x14ac:dyDescent="0.2">
      <c r="C1322">
        <v>27.814999999999998</v>
      </c>
      <c r="D1322">
        <v>2.1646040607544319E-2</v>
      </c>
    </row>
    <row r="1323" spans="3:4" x14ac:dyDescent="0.2">
      <c r="C1323">
        <v>27.83</v>
      </c>
      <c r="D1323">
        <v>2.1624146252689169E-2</v>
      </c>
    </row>
    <row r="1324" spans="3:4" x14ac:dyDescent="0.2">
      <c r="C1324">
        <v>27.844999999999999</v>
      </c>
      <c r="D1324">
        <v>2.1640755453538277E-2</v>
      </c>
    </row>
    <row r="1325" spans="3:4" x14ac:dyDescent="0.2">
      <c r="C1325">
        <v>27.86</v>
      </c>
      <c r="D1325">
        <v>2.1694769665855439E-2</v>
      </c>
    </row>
    <row r="1326" spans="3:4" x14ac:dyDescent="0.2">
      <c r="C1326">
        <v>27.875</v>
      </c>
      <c r="D1326">
        <v>2.1785091695963238E-2</v>
      </c>
    </row>
    <row r="1327" spans="3:4" x14ac:dyDescent="0.2">
      <c r="C1327">
        <v>27.89</v>
      </c>
      <c r="D1327">
        <v>2.1910642360625402E-2</v>
      </c>
    </row>
    <row r="1328" spans="3:4" x14ac:dyDescent="0.2">
      <c r="C1328">
        <v>27.904999999999998</v>
      </c>
      <c r="D1328">
        <v>2.2070360721129674E-2</v>
      </c>
    </row>
    <row r="1329" spans="3:4" x14ac:dyDescent="0.2">
      <c r="C1329">
        <v>27.919999999999998</v>
      </c>
      <c r="D1329">
        <v>2.2263203744518466E-2</v>
      </c>
    </row>
    <row r="1330" spans="3:4" x14ac:dyDescent="0.2">
      <c r="C1330">
        <v>27.934999999999999</v>
      </c>
      <c r="D1330">
        <v>2.2488145465146187E-2</v>
      </c>
    </row>
    <row r="1331" spans="3:4" x14ac:dyDescent="0.2">
      <c r="C1331">
        <v>27.95</v>
      </c>
      <c r="D1331">
        <v>2.2744175721340354E-2</v>
      </c>
    </row>
    <row r="1332" spans="3:4" x14ac:dyDescent="0.2">
      <c r="C1332">
        <v>27.965</v>
      </c>
      <c r="D1332">
        <v>2.3030298542352282E-2</v>
      </c>
    </row>
    <row r="1333" spans="3:4" x14ac:dyDescent="0.2">
      <c r="C1333">
        <v>27.98</v>
      </c>
      <c r="D1333">
        <v>2.3345514641021615E-2</v>
      </c>
    </row>
    <row r="1334" spans="3:4" x14ac:dyDescent="0.2">
      <c r="C1334">
        <v>27.995000000000001</v>
      </c>
      <c r="D1334">
        <v>2.3688884189322804E-2</v>
      </c>
    </row>
    <row r="1335" spans="3:4" x14ac:dyDescent="0.2">
      <c r="C1335">
        <v>28.009999999999998</v>
      </c>
      <c r="D1335">
        <v>2.4059423358704389E-2</v>
      </c>
    </row>
    <row r="1336" spans="3:4" x14ac:dyDescent="0.2">
      <c r="C1336">
        <v>28.024999999999999</v>
      </c>
      <c r="D1336">
        <v>2.445617243858585E-2</v>
      </c>
    </row>
    <row r="1337" spans="3:4" x14ac:dyDescent="0.2">
      <c r="C1337">
        <v>28.04</v>
      </c>
      <c r="D1337">
        <v>2.4878194535670868E-2</v>
      </c>
    </row>
    <row r="1338" spans="3:4" x14ac:dyDescent="0.2">
      <c r="C1338">
        <v>28.055</v>
      </c>
      <c r="D1338">
        <v>2.5324499346904651E-2</v>
      </c>
    </row>
    <row r="1339" spans="3:4" x14ac:dyDescent="0.2">
      <c r="C1339">
        <v>28.07</v>
      </c>
      <c r="D1339">
        <v>2.5794147264385846E-2</v>
      </c>
    </row>
    <row r="1340" spans="3:4" x14ac:dyDescent="0.2">
      <c r="C1340">
        <v>28.085000000000001</v>
      </c>
      <c r="D1340">
        <v>2.6286179492747662E-2</v>
      </c>
    </row>
    <row r="1341" spans="3:4" x14ac:dyDescent="0.2">
      <c r="C1341">
        <v>28.099999999999998</v>
      </c>
      <c r="D1341">
        <v>2.679963265621392E-2</v>
      </c>
    </row>
    <row r="1342" spans="3:4" x14ac:dyDescent="0.2">
      <c r="C1342">
        <v>28.114999999999998</v>
      </c>
      <c r="D1342">
        <v>2.7333537324740975E-2</v>
      </c>
    </row>
    <row r="1343" spans="3:4" x14ac:dyDescent="0.2">
      <c r="C1343">
        <v>28.13</v>
      </c>
      <c r="D1343">
        <v>2.7886916831078006E-2</v>
      </c>
    </row>
    <row r="1344" spans="3:4" x14ac:dyDescent="0.2">
      <c r="C1344">
        <v>28.145</v>
      </c>
      <c r="D1344">
        <v>2.8458786410267212E-2</v>
      </c>
    </row>
    <row r="1345" spans="3:4" x14ac:dyDescent="0.2">
      <c r="C1345">
        <v>28.16</v>
      </c>
      <c r="D1345">
        <v>2.9048152688155273E-2</v>
      </c>
    </row>
    <row r="1346" spans="3:4" x14ac:dyDescent="0.2">
      <c r="C1346">
        <v>28.175000000000001</v>
      </c>
      <c r="D1346">
        <v>2.9654013540575962E-2</v>
      </c>
    </row>
    <row r="1347" spans="3:4" x14ac:dyDescent="0.2">
      <c r="C1347">
        <v>28.189999999999998</v>
      </c>
      <c r="D1347">
        <v>3.0275343310647771E-2</v>
      </c>
    </row>
    <row r="1348" spans="3:4" x14ac:dyDescent="0.2">
      <c r="C1348">
        <v>28.204999999999998</v>
      </c>
      <c r="D1348">
        <v>3.0911141775242061E-2</v>
      </c>
    </row>
    <row r="1349" spans="3:4" x14ac:dyDescent="0.2">
      <c r="C1349">
        <v>28.22</v>
      </c>
      <c r="D1349">
        <v>3.1560397626905039E-2</v>
      </c>
    </row>
    <row r="1350" spans="3:4" x14ac:dyDescent="0.2">
      <c r="C1350">
        <v>28.234999999999999</v>
      </c>
      <c r="D1350">
        <v>3.2222061934100793E-2</v>
      </c>
    </row>
    <row r="1351" spans="3:4" x14ac:dyDescent="0.2">
      <c r="C1351">
        <v>28.25</v>
      </c>
      <c r="D1351">
        <v>3.289510080575616E-2</v>
      </c>
    </row>
    <row r="1352" spans="3:4" x14ac:dyDescent="0.2">
      <c r="C1352">
        <v>28.265000000000001</v>
      </c>
      <c r="D1352">
        <v>3.3578463592969933E-2</v>
      </c>
    </row>
    <row r="1353" spans="3:4" x14ac:dyDescent="0.2">
      <c r="C1353">
        <v>28.279999999999998</v>
      </c>
      <c r="D1353">
        <v>3.4271134507475744E-2</v>
      </c>
    </row>
    <row r="1354" spans="3:4" x14ac:dyDescent="0.2">
      <c r="C1354">
        <v>28.294999999999998</v>
      </c>
      <c r="D1354">
        <v>3.4972117564746948E-2</v>
      </c>
    </row>
    <row r="1355" spans="3:4" x14ac:dyDescent="0.2">
      <c r="C1355">
        <v>28.31</v>
      </c>
      <c r="D1355">
        <v>3.5680339663553155E-2</v>
      </c>
    </row>
    <row r="1356" spans="3:4" x14ac:dyDescent="0.2">
      <c r="C1356">
        <v>28.324999999999999</v>
      </c>
      <c r="D1356">
        <v>3.6394806539339582E-2</v>
      </c>
    </row>
    <row r="1357" spans="3:4" x14ac:dyDescent="0.2">
      <c r="C1357">
        <v>28.34</v>
      </c>
      <c r="D1357">
        <v>3.7114524081250488E-2</v>
      </c>
    </row>
    <row r="1358" spans="3:4" x14ac:dyDescent="0.2">
      <c r="C1358">
        <v>28.355</v>
      </c>
      <c r="D1358">
        <v>3.7838518021784645E-2</v>
      </c>
    </row>
    <row r="1359" spans="3:4" x14ac:dyDescent="0.2">
      <c r="C1359">
        <v>28.37</v>
      </c>
      <c r="D1359">
        <v>3.8565822923523625E-2</v>
      </c>
    </row>
    <row r="1360" spans="3:4" x14ac:dyDescent="0.2">
      <c r="C1360">
        <v>28.384999999999998</v>
      </c>
      <c r="D1360">
        <v>3.9295551402866676E-2</v>
      </c>
    </row>
    <row r="1361" spans="3:4" x14ac:dyDescent="0.2">
      <c r="C1361">
        <v>28.4</v>
      </c>
      <c r="D1361">
        <v>4.0026798178605029E-2</v>
      </c>
    </row>
    <row r="1362" spans="3:4" x14ac:dyDescent="0.2">
      <c r="C1362">
        <v>28.414999999999999</v>
      </c>
      <c r="D1362">
        <v>4.0758715166980229E-2</v>
      </c>
    </row>
    <row r="1363" spans="3:4" x14ac:dyDescent="0.2">
      <c r="C1363">
        <v>28.43</v>
      </c>
      <c r="D1363">
        <v>4.1490498078261384E-2</v>
      </c>
    </row>
    <row r="1364" spans="3:4" x14ac:dyDescent="0.2">
      <c r="C1364">
        <v>28.445</v>
      </c>
      <c r="D1364">
        <v>4.222139137877743E-2</v>
      </c>
    </row>
    <row r="1365" spans="3:4" x14ac:dyDescent="0.2">
      <c r="C1365">
        <v>28.46</v>
      </c>
      <c r="D1365">
        <v>4.2950710843483439E-2</v>
      </c>
    </row>
    <row r="1366" spans="3:4" x14ac:dyDescent="0.2">
      <c r="C1366">
        <v>28.474999999999998</v>
      </c>
      <c r="D1366">
        <v>4.3677779332409045E-2</v>
      </c>
    </row>
    <row r="1367" spans="3:4" x14ac:dyDescent="0.2">
      <c r="C1367">
        <v>28.49</v>
      </c>
      <c r="D1367">
        <v>4.4402032491662954E-2</v>
      </c>
    </row>
    <row r="1368" spans="3:4" x14ac:dyDescent="0.2">
      <c r="C1368">
        <v>28.504999999999999</v>
      </c>
      <c r="D1368">
        <v>4.512295712147435E-2</v>
      </c>
    </row>
    <row r="1369" spans="3:4" x14ac:dyDescent="0.2">
      <c r="C1369">
        <v>28.52</v>
      </c>
      <c r="D1369">
        <v>4.5840094127415208E-2</v>
      </c>
    </row>
    <row r="1370" spans="3:4" x14ac:dyDescent="0.2">
      <c r="C1370">
        <v>28.535</v>
      </c>
      <c r="D1370">
        <v>4.6553112878486784E-2</v>
      </c>
    </row>
    <row r="1371" spans="3:4" x14ac:dyDescent="0.2">
      <c r="C1371">
        <v>28.55</v>
      </c>
      <c r="D1371">
        <v>4.726170503354956E-2</v>
      </c>
    </row>
    <row r="1372" spans="3:4" x14ac:dyDescent="0.2">
      <c r="C1372">
        <v>28.564999999999998</v>
      </c>
      <c r="D1372">
        <v>4.7965662448739878E-2</v>
      </c>
    </row>
    <row r="1373" spans="3:4" x14ac:dyDescent="0.2">
      <c r="C1373">
        <v>28.58</v>
      </c>
      <c r="D1373">
        <v>4.8664859846065951E-2</v>
      </c>
    </row>
    <row r="1374" spans="3:4" x14ac:dyDescent="0.2">
      <c r="C1374">
        <v>28.594999999999999</v>
      </c>
      <c r="D1374">
        <v>4.9359275660040378E-2</v>
      </c>
    </row>
    <row r="1375" spans="3:4" x14ac:dyDescent="0.2">
      <c r="C1375">
        <v>28.61</v>
      </c>
      <c r="D1375">
        <v>5.0048918072976047E-2</v>
      </c>
    </row>
    <row r="1376" spans="3:4" x14ac:dyDescent="0.2">
      <c r="C1376">
        <v>28.625</v>
      </c>
      <c r="D1376">
        <v>5.0733918906636102E-2</v>
      </c>
    </row>
    <row r="1377" spans="3:4" x14ac:dyDescent="0.2">
      <c r="C1377">
        <v>28.64</v>
      </c>
      <c r="D1377">
        <v>5.1414524495395436E-2</v>
      </c>
    </row>
    <row r="1378" spans="3:4" x14ac:dyDescent="0.2">
      <c r="C1378">
        <v>28.654999999999998</v>
      </c>
      <c r="D1378">
        <v>5.2091015043061552E-2</v>
      </c>
    </row>
    <row r="1379" spans="3:4" x14ac:dyDescent="0.2">
      <c r="C1379">
        <v>28.669999999999998</v>
      </c>
      <c r="D1379">
        <v>5.2763769312881965E-2</v>
      </c>
    </row>
    <row r="1380" spans="3:4" x14ac:dyDescent="0.2">
      <c r="C1380">
        <v>28.684999999999999</v>
      </c>
      <c r="D1380">
        <v>5.3433244098988544E-2</v>
      </c>
    </row>
    <row r="1381" spans="3:4" x14ac:dyDescent="0.2">
      <c r="C1381">
        <v>28.7</v>
      </c>
      <c r="D1381">
        <v>5.4099940824598958E-2</v>
      </c>
    </row>
    <row r="1382" spans="3:4" x14ac:dyDescent="0.2">
      <c r="C1382">
        <v>28.715</v>
      </c>
      <c r="D1382">
        <v>5.4764525143070897E-2</v>
      </c>
    </row>
    <row r="1383" spans="3:4" x14ac:dyDescent="0.2">
      <c r="C1383">
        <v>28.73</v>
      </c>
      <c r="D1383">
        <v>5.542762442926593E-2</v>
      </c>
    </row>
    <row r="1384" spans="3:4" x14ac:dyDescent="0.2">
      <c r="C1384">
        <v>28.745000000000001</v>
      </c>
      <c r="D1384">
        <v>5.6089943774781943E-2</v>
      </c>
    </row>
    <row r="1385" spans="3:4" x14ac:dyDescent="0.2">
      <c r="C1385">
        <v>28.759999999999998</v>
      </c>
      <c r="D1385">
        <v>5.6752291673261089E-2</v>
      </c>
    </row>
    <row r="1386" spans="3:4" x14ac:dyDescent="0.2">
      <c r="C1386">
        <v>28.774999999999999</v>
      </c>
      <c r="D1386">
        <v>5.7415464844957E-2</v>
      </c>
    </row>
    <row r="1387" spans="3:4" x14ac:dyDescent="0.2">
      <c r="C1387">
        <v>28.79</v>
      </c>
      <c r="D1387">
        <v>5.8080333339259146E-2</v>
      </c>
    </row>
    <row r="1388" spans="3:4" x14ac:dyDescent="0.2">
      <c r="C1388">
        <v>28.805</v>
      </c>
      <c r="D1388">
        <v>5.8747735988902587E-2</v>
      </c>
    </row>
    <row r="1389" spans="3:4" x14ac:dyDescent="0.2">
      <c r="C1389">
        <v>28.82</v>
      </c>
      <c r="D1389">
        <v>5.9418580361061762E-2</v>
      </c>
    </row>
    <row r="1390" spans="3:4" x14ac:dyDescent="0.2">
      <c r="C1390">
        <v>28.835000000000001</v>
      </c>
      <c r="D1390">
        <v>6.0093781884982919E-2</v>
      </c>
    </row>
    <row r="1391" spans="3:4" x14ac:dyDescent="0.2">
      <c r="C1391">
        <v>28.849999999999998</v>
      </c>
      <c r="D1391">
        <v>6.077419960548186E-2</v>
      </c>
    </row>
    <row r="1392" spans="3:4" x14ac:dyDescent="0.2">
      <c r="C1392">
        <v>28.864999999999998</v>
      </c>
      <c r="D1392">
        <v>6.1460726134939692E-2</v>
      </c>
    </row>
    <row r="1393" spans="3:4" x14ac:dyDescent="0.2">
      <c r="C1393">
        <v>28.88</v>
      </c>
      <c r="D1393">
        <v>6.2154213333509435E-2</v>
      </c>
    </row>
    <row r="1394" spans="3:4" x14ac:dyDescent="0.2">
      <c r="C1394">
        <v>28.895</v>
      </c>
      <c r="D1394">
        <v>6.285547695782967E-2</v>
      </c>
    </row>
    <row r="1395" spans="3:4" x14ac:dyDescent="0.2">
      <c r="C1395">
        <v>28.91</v>
      </c>
      <c r="D1395">
        <v>6.356528624515409E-2</v>
      </c>
    </row>
    <row r="1396" spans="3:4" x14ac:dyDescent="0.2">
      <c r="C1396">
        <v>28.925000000000001</v>
      </c>
      <c r="D1396">
        <v>6.4284353776661363E-2</v>
      </c>
    </row>
    <row r="1397" spans="3:4" x14ac:dyDescent="0.2">
      <c r="C1397">
        <v>28.939999999999998</v>
      </c>
      <c r="D1397">
        <v>6.5013325751462472E-2</v>
      </c>
    </row>
    <row r="1398" spans="3:4" x14ac:dyDescent="0.2">
      <c r="C1398">
        <v>28.954999999999998</v>
      </c>
      <c r="D1398">
        <v>6.575277280260941E-2</v>
      </c>
    </row>
    <row r="1399" spans="3:4" x14ac:dyDescent="0.2">
      <c r="C1399">
        <v>28.97</v>
      </c>
      <c r="D1399">
        <v>6.6503181484266746E-2</v>
      </c>
    </row>
    <row r="1400" spans="3:4" x14ac:dyDescent="0.2">
      <c r="C1400">
        <v>28.984999999999999</v>
      </c>
      <c r="D1400">
        <v>6.72649465550893E-2</v>
      </c>
    </row>
    <row r="1401" spans="3:4" x14ac:dyDescent="0.2">
      <c r="C1401">
        <v>29</v>
      </c>
      <c r="D1401">
        <v>6.8038364176713245E-2</v>
      </c>
    </row>
    <row r="1402" spans="3:4" x14ac:dyDescent="0.2">
      <c r="C1402">
        <v>29.015000000000001</v>
      </c>
      <c r="D1402">
        <v>6.882359381783322E-2</v>
      </c>
    </row>
    <row r="1403" spans="3:4" x14ac:dyDescent="0.2">
      <c r="C1403">
        <v>29.029999999999998</v>
      </c>
      <c r="D1403">
        <v>6.9620787488216179E-2</v>
      </c>
    </row>
    <row r="1404" spans="3:4" x14ac:dyDescent="0.2">
      <c r="C1404">
        <v>29.044999999999998</v>
      </c>
      <c r="D1404">
        <v>7.0429896677558099E-2</v>
      </c>
    </row>
    <row r="1405" spans="3:4" x14ac:dyDescent="0.2">
      <c r="C1405">
        <v>29.06</v>
      </c>
      <c r="D1405">
        <v>7.1250741989789965E-2</v>
      </c>
    </row>
    <row r="1406" spans="3:4" x14ac:dyDescent="0.2">
      <c r="C1406">
        <v>29.074999999999999</v>
      </c>
      <c r="D1406">
        <v>7.2083080541862243E-2</v>
      </c>
    </row>
    <row r="1407" spans="3:4" x14ac:dyDescent="0.2">
      <c r="C1407">
        <v>29.09</v>
      </c>
      <c r="D1407">
        <v>7.2926537955821907E-2</v>
      </c>
    </row>
    <row r="1408" spans="3:4" x14ac:dyDescent="0.2">
      <c r="C1408">
        <v>29.105</v>
      </c>
      <c r="D1408">
        <v>7.3780627069154142E-2</v>
      </c>
    </row>
    <row r="1409" spans="3:4" x14ac:dyDescent="0.2">
      <c r="C1409">
        <v>29.119999999999997</v>
      </c>
      <c r="D1409">
        <v>7.464475137544678E-2</v>
      </c>
    </row>
    <row r="1410" spans="3:4" x14ac:dyDescent="0.2">
      <c r="C1410">
        <v>29.134999999999998</v>
      </c>
      <c r="D1410">
        <v>7.5518209874380293E-2</v>
      </c>
    </row>
    <row r="1411" spans="3:4" x14ac:dyDescent="0.2">
      <c r="C1411">
        <v>29.15</v>
      </c>
      <c r="D1411">
        <v>7.6400203297368255E-2</v>
      </c>
    </row>
    <row r="1412" spans="3:4" x14ac:dyDescent="0.2">
      <c r="C1412">
        <v>29.164999999999999</v>
      </c>
      <c r="D1412">
        <v>7.7289841655177452E-2</v>
      </c>
    </row>
    <row r="1413" spans="3:4" x14ac:dyDescent="0.2">
      <c r="C1413">
        <v>29.18</v>
      </c>
      <c r="D1413">
        <v>7.8186153034139935E-2</v>
      </c>
    </row>
    <row r="1414" spans="3:4" x14ac:dyDescent="0.2">
      <c r="C1414">
        <v>29.195</v>
      </c>
      <c r="D1414">
        <v>7.9088093548498078E-2</v>
      </c>
    </row>
    <row r="1415" spans="3:4" x14ac:dyDescent="0.2">
      <c r="C1415">
        <v>29.21</v>
      </c>
      <c r="D1415">
        <v>7.9994558338310998E-2</v>
      </c>
    </row>
    <row r="1416" spans="3:4" x14ac:dyDescent="0.2">
      <c r="C1416">
        <v>29.224999999999998</v>
      </c>
      <c r="D1416">
        <v>8.0904393485541293E-2</v>
      </c>
    </row>
    <row r="1417" spans="3:4" x14ac:dyDescent="0.2">
      <c r="C1417">
        <v>29.24</v>
      </c>
      <c r="D1417">
        <v>8.1816408705742846E-2</v>
      </c>
    </row>
    <row r="1418" spans="3:4" x14ac:dyDescent="0.2">
      <c r="C1418">
        <v>29.254999999999999</v>
      </c>
      <c r="D1418">
        <v>8.2729390659473656E-2</v>
      </c>
    </row>
    <row r="1419" spans="3:4" x14ac:dyDescent="0.2">
      <c r="C1419">
        <v>29.27</v>
      </c>
      <c r="D1419">
        <v>8.364211671644331E-2</v>
      </c>
    </row>
    <row r="1420" spans="3:4" x14ac:dyDescent="0.2">
      <c r="C1420">
        <v>29.285</v>
      </c>
      <c r="D1420">
        <v>8.4553368996675732E-2</v>
      </c>
    </row>
    <row r="1421" spans="3:4" x14ac:dyDescent="0.2">
      <c r="C1421">
        <v>29.3</v>
      </c>
      <c r="D1421">
        <v>8.5461948506849031E-2</v>
      </c>
    </row>
    <row r="1422" spans="3:4" x14ac:dyDescent="0.2">
      <c r="C1422">
        <v>29.314999999999998</v>
      </c>
      <c r="D1422">
        <v>8.6366689186583315E-2</v>
      </c>
    </row>
    <row r="1423" spans="3:4" x14ac:dyDescent="0.2">
      <c r="C1423">
        <v>29.33</v>
      </c>
      <c r="D1423">
        <v>8.726647167890661E-2</v>
      </c>
    </row>
    <row r="1424" spans="3:4" x14ac:dyDescent="0.2">
      <c r="C1424">
        <v>29.344999999999999</v>
      </c>
      <c r="D1424">
        <v>8.8160236641464718E-2</v>
      </c>
    </row>
    <row r="1425" spans="3:4" x14ac:dyDescent="0.2">
      <c r="C1425">
        <v>29.36</v>
      </c>
      <c r="D1425">
        <v>8.9046997420273263E-2</v>
      </c>
    </row>
    <row r="1426" spans="3:4" x14ac:dyDescent="0.2">
      <c r="C1426">
        <v>29.375</v>
      </c>
      <c r="D1426">
        <v>8.9925851915850646E-2</v>
      </c>
    </row>
    <row r="1427" spans="3:4" x14ac:dyDescent="0.2">
      <c r="C1427">
        <v>29.39</v>
      </c>
      <c r="D1427">
        <v>9.0795993482333623E-2</v>
      </c>
    </row>
    <row r="1428" spans="3:4" x14ac:dyDescent="0.2">
      <c r="C1428">
        <v>29.404999999999998</v>
      </c>
      <c r="D1428">
        <v>9.1656720713479203E-2</v>
      </c>
    </row>
    <row r="1429" spans="3:4" x14ac:dyDescent="0.2">
      <c r="C1429">
        <v>29.419999999999998</v>
      </c>
      <c r="D1429">
        <v>9.250744598509672E-2</v>
      </c>
    </row>
    <row r="1430" spans="3:4" x14ac:dyDescent="0.2">
      <c r="C1430">
        <v>29.434999999999999</v>
      </c>
      <c r="D1430">
        <v>9.3347702641158714E-2</v>
      </c>
    </row>
    <row r="1431" spans="3:4" x14ac:dyDescent="0.2">
      <c r="C1431">
        <v>29.45</v>
      </c>
      <c r="D1431">
        <v>9.4177150730332851E-2</v>
      </c>
    </row>
    <row r="1432" spans="3:4" x14ac:dyDescent="0.2">
      <c r="C1432">
        <v>29.465</v>
      </c>
      <c r="D1432">
        <v>9.4995581220593941E-2</v>
      </c>
    </row>
    <row r="1433" spans="3:4" x14ac:dyDescent="0.2">
      <c r="C1433">
        <v>29.48</v>
      </c>
      <c r="D1433">
        <v>9.5802902386486033E-2</v>
      </c>
    </row>
    <row r="1434" spans="3:4" x14ac:dyDescent="0.2">
      <c r="C1434">
        <v>29.494999999999997</v>
      </c>
      <c r="D1434">
        <v>9.6599206966727094E-2</v>
      </c>
    </row>
    <row r="1435" spans="3:4" x14ac:dyDescent="0.2">
      <c r="C1435">
        <v>29.509999999999998</v>
      </c>
      <c r="D1435">
        <v>9.7384670716244695E-2</v>
      </c>
    </row>
    <row r="1436" spans="3:4" x14ac:dyDescent="0.2">
      <c r="C1436">
        <v>29.524999999999999</v>
      </c>
      <c r="D1436">
        <v>9.8159602283609274E-2</v>
      </c>
    </row>
    <row r="1437" spans="3:4" x14ac:dyDescent="0.2">
      <c r="C1437">
        <v>29.54</v>
      </c>
      <c r="D1437">
        <v>9.892449035332708E-2</v>
      </c>
    </row>
    <row r="1438" spans="3:4" x14ac:dyDescent="0.2">
      <c r="C1438">
        <v>29.555</v>
      </c>
      <c r="D1438">
        <v>9.9679891848586957E-2</v>
      </c>
    </row>
    <row r="1439" spans="3:4" x14ac:dyDescent="0.2">
      <c r="C1439">
        <v>29.57</v>
      </c>
      <c r="D1439">
        <v>0.10042649956511489</v>
      </c>
    </row>
    <row r="1440" spans="3:4" x14ac:dyDescent="0.2">
      <c r="C1440">
        <v>29.585000000000001</v>
      </c>
      <c r="D1440">
        <v>0.10116511485592561</v>
      </c>
    </row>
    <row r="1441" spans="3:4" x14ac:dyDescent="0.2">
      <c r="C1441">
        <v>29.599999999999998</v>
      </c>
      <c r="D1441">
        <v>0.10189663857182016</v>
      </c>
    </row>
    <row r="1442" spans="3:4" x14ac:dyDescent="0.2">
      <c r="C1442">
        <v>29.614999999999998</v>
      </c>
      <c r="D1442">
        <v>0.10262206095203227</v>
      </c>
    </row>
    <row r="1443" spans="3:4" x14ac:dyDescent="0.2">
      <c r="C1443">
        <v>29.63</v>
      </c>
      <c r="D1443">
        <v>0.10334245060964606</v>
      </c>
    </row>
    <row r="1444" spans="3:4" x14ac:dyDescent="0.2">
      <c r="C1444">
        <v>29.645</v>
      </c>
      <c r="D1444">
        <v>0.10405894276603225</v>
      </c>
    </row>
    <row r="1445" spans="3:4" x14ac:dyDescent="0.2">
      <c r="C1445">
        <v>29.66</v>
      </c>
      <c r="D1445">
        <v>0.10477272689546079</v>
      </c>
    </row>
    <row r="1446" spans="3:4" x14ac:dyDescent="0.2">
      <c r="C1446">
        <v>29.675000000000001</v>
      </c>
      <c r="D1446">
        <v>0.10548503394520641</v>
      </c>
    </row>
    <row r="1447" spans="3:4" x14ac:dyDescent="0.2">
      <c r="C1447">
        <v>29.689999999999998</v>
      </c>
      <c r="D1447">
        <v>0.10619712329782578</v>
      </c>
    </row>
    <row r="1448" spans="3:4" x14ac:dyDescent="0.2">
      <c r="C1448">
        <v>29.704999999999998</v>
      </c>
      <c r="D1448">
        <v>0.10691026964090596</v>
      </c>
    </row>
    <row r="1449" spans="3:4" x14ac:dyDescent="0.2">
      <c r="C1449">
        <v>29.72</v>
      </c>
      <c r="D1449">
        <v>0.10762574990553404</v>
      </c>
    </row>
    <row r="1450" spans="3:4" x14ac:dyDescent="0.2">
      <c r="C1450">
        <v>29.734999999999999</v>
      </c>
      <c r="D1450">
        <v>0.10834483042817662</v>
      </c>
    </row>
    <row r="1451" spans="3:4" x14ac:dyDescent="0.2">
      <c r="C1451">
        <v>29.75</v>
      </c>
      <c r="D1451">
        <v>0.10906875448173911</v>
      </c>
    </row>
    <row r="1452" spans="3:4" x14ac:dyDescent="0.2">
      <c r="C1452">
        <v>29.765000000000001</v>
      </c>
      <c r="D1452">
        <v>0.10979873031054931</v>
      </c>
    </row>
    <row r="1453" spans="3:4" x14ac:dyDescent="0.2">
      <c r="C1453">
        <v>29.779999999999998</v>
      </c>
      <c r="D1453">
        <v>0.11053591979111707</v>
      </c>
    </row>
    <row r="1454" spans="3:4" x14ac:dyDescent="0.2">
      <c r="C1454">
        <v>29.794999999999998</v>
      </c>
      <c r="D1454">
        <v>0.11128142782605964</v>
      </c>
    </row>
    <row r="1455" spans="3:4" x14ac:dyDescent="0.2">
      <c r="C1455">
        <v>29.81</v>
      </c>
      <c r="D1455">
        <v>0.11203629256285379</v>
      </c>
    </row>
    <row r="1456" spans="3:4" x14ac:dyDescent="0.2">
      <c r="C1456">
        <v>29.824999999999999</v>
      </c>
      <c r="D1456">
        <v>0.11280147651242305</v>
      </c>
    </row>
    <row r="1457" spans="3:4" x14ac:dyDescent="0.2">
      <c r="C1457">
        <v>29.84</v>
      </c>
      <c r="D1457">
        <v>0.11357785862530365</v>
      </c>
    </row>
    <row r="1458" spans="3:4" x14ac:dyDescent="0.2">
      <c r="C1458">
        <v>29.855</v>
      </c>
      <c r="D1458">
        <v>0.11436622736562083</v>
      </c>
    </row>
    <row r="1459" spans="3:4" x14ac:dyDescent="0.2">
      <c r="C1459">
        <v>29.869999999999997</v>
      </c>
      <c r="D1459">
        <v>0.11516727480566434</v>
      </c>
    </row>
    <row r="1460" spans="3:4" x14ac:dyDescent="0.2">
      <c r="C1460">
        <v>29.884999999999998</v>
      </c>
      <c r="D1460">
        <v>0.11598159174680787</v>
      </c>
    </row>
    <row r="1461" spans="3:4" x14ac:dyDescent="0.2">
      <c r="C1461">
        <v>29.9</v>
      </c>
      <c r="D1461">
        <v>0.11680966385617549</v>
      </c>
    </row>
    <row r="1462" spans="3:4" x14ac:dyDescent="0.2">
      <c r="C1462">
        <v>29.914999999999999</v>
      </c>
      <c r="D1462">
        <v>0.11765186879311258</v>
      </c>
    </row>
    <row r="1463" spans="3:4" x14ac:dyDescent="0.2">
      <c r="C1463">
        <v>29.93</v>
      </c>
      <c r="D1463">
        <v>0.11850847428540119</v>
      </c>
    </row>
    <row r="1464" spans="3:4" x14ac:dyDescent="0.2">
      <c r="C1464">
        <v>29.945</v>
      </c>
      <c r="D1464">
        <v>0.11937963710252564</v>
      </c>
    </row>
    <row r="1465" spans="3:4" x14ac:dyDescent="0.2">
      <c r="C1465">
        <v>29.96</v>
      </c>
      <c r="D1465">
        <v>0.12026540286230446</v>
      </c>
    </row>
    <row r="1466" spans="3:4" x14ac:dyDescent="0.2">
      <c r="C1466">
        <v>29.974999999999998</v>
      </c>
      <c r="D1466">
        <v>0.12116570659802967</v>
      </c>
    </row>
    <row r="1467" spans="3:4" x14ac:dyDescent="0.2">
      <c r="C1467">
        <v>29.99</v>
      </c>
      <c r="D1467">
        <v>0.12208037400599395</v>
      </c>
    </row>
    <row r="1468" spans="3:4" x14ac:dyDescent="0.2">
      <c r="C1468">
        <v>30.004999999999999</v>
      </c>
      <c r="D1468">
        <v>0.12300912328801583</v>
      </c>
    </row>
    <row r="1469" spans="3:4" x14ac:dyDescent="0.2">
      <c r="C1469">
        <v>30.02</v>
      </c>
      <c r="D1469">
        <v>0.12395156750032905</v>
      </c>
    </row>
    <row r="1470" spans="3:4" x14ac:dyDescent="0.2">
      <c r="C1470">
        <v>30.035</v>
      </c>
      <c r="D1470">
        <v>0.12490721731895947</v>
      </c>
    </row>
    <row r="1471" spans="3:4" x14ac:dyDescent="0.2">
      <c r="C1471">
        <v>30.05</v>
      </c>
      <c r="D1471">
        <v>0.12587550327137911</v>
      </c>
    </row>
    <row r="1472" spans="3:4" x14ac:dyDescent="0.2">
      <c r="C1472">
        <v>30.064999999999998</v>
      </c>
      <c r="D1472">
        <v>0.1268557076725258</v>
      </c>
    </row>
    <row r="1473" spans="3:4" x14ac:dyDescent="0.2">
      <c r="C1473">
        <v>30.08</v>
      </c>
      <c r="D1473">
        <v>0.12784706880233926</v>
      </c>
    </row>
    <row r="1474" spans="3:4" x14ac:dyDescent="0.2">
      <c r="C1474">
        <v>30.094999999999999</v>
      </c>
      <c r="D1474">
        <v>0.12884872106990611</v>
      </c>
    </row>
    <row r="1475" spans="3:4" x14ac:dyDescent="0.2">
      <c r="C1475">
        <v>30.11</v>
      </c>
      <c r="D1475">
        <v>0.12985971365956048</v>
      </c>
    </row>
    <row r="1476" spans="3:4" x14ac:dyDescent="0.2">
      <c r="C1476">
        <v>30.125</v>
      </c>
      <c r="D1476">
        <v>0.13087901408848718</v>
      </c>
    </row>
    <row r="1477" spans="3:4" x14ac:dyDescent="0.2">
      <c r="C1477">
        <v>30.14</v>
      </c>
      <c r="D1477">
        <v>0.13190551167050352</v>
      </c>
    </row>
    <row r="1478" spans="3:4" x14ac:dyDescent="0.2">
      <c r="C1478">
        <v>30.154999999999998</v>
      </c>
      <c r="D1478">
        <v>0.13293802084658901</v>
      </c>
    </row>
    <row r="1479" spans="3:4" x14ac:dyDescent="0.2">
      <c r="C1479">
        <v>30.169999999999998</v>
      </c>
      <c r="D1479">
        <v>0.13397528435384115</v>
      </c>
    </row>
    <row r="1480" spans="3:4" x14ac:dyDescent="0.2">
      <c r="C1480">
        <v>30.184999999999999</v>
      </c>
      <c r="D1480">
        <v>0.13501597621595446</v>
      </c>
    </row>
    <row r="1481" spans="3:4" x14ac:dyDescent="0.2">
      <c r="C1481">
        <v>30.2</v>
      </c>
      <c r="D1481">
        <v>0.13605870454982746</v>
      </c>
    </row>
    <row r="1482" spans="3:4" x14ac:dyDescent="0.2">
      <c r="C1482">
        <v>30.215</v>
      </c>
      <c r="D1482">
        <v>0.13710201419422421</v>
      </c>
    </row>
    <row r="1483" spans="3:4" x14ac:dyDescent="0.2">
      <c r="C1483">
        <v>30.23</v>
      </c>
      <c r="D1483">
        <v>0.13814438917735339</v>
      </c>
    </row>
    <row r="1484" spans="3:4" x14ac:dyDescent="0.2">
      <c r="C1484">
        <v>30.244999999999997</v>
      </c>
      <c r="D1484">
        <v>0.13918425505053783</v>
      </c>
    </row>
    <row r="1485" spans="3:4" x14ac:dyDescent="0.2">
      <c r="C1485">
        <v>30.259999999999998</v>
      </c>
      <c r="D1485">
        <v>0.14021998112463374</v>
      </c>
    </row>
    <row r="1486" spans="3:4" x14ac:dyDescent="0.2">
      <c r="C1486">
        <v>30.274999999999999</v>
      </c>
      <c r="D1486">
        <v>0.14124988265432703</v>
      </c>
    </row>
    <row r="1487" spans="3:4" x14ac:dyDescent="0.2">
      <c r="C1487">
        <v>30.29</v>
      </c>
      <c r="D1487">
        <v>0.14227222302273884</v>
      </c>
    </row>
    <row r="1488" spans="3:4" x14ac:dyDescent="0.2">
      <c r="C1488">
        <v>30.305</v>
      </c>
      <c r="D1488">
        <v>0.14328521598474037</v>
      </c>
    </row>
    <row r="1489" spans="3:4" x14ac:dyDescent="0.2">
      <c r="C1489">
        <v>30.32</v>
      </c>
      <c r="D1489">
        <v>0.14428702803192289</v>
      </c>
    </row>
    <row r="1490" spans="3:4" x14ac:dyDescent="0.2">
      <c r="C1490">
        <v>30.335000000000001</v>
      </c>
      <c r="D1490">
        <v>0.14527578094518787</v>
      </c>
    </row>
    <row r="1491" spans="3:4" x14ac:dyDescent="0.2">
      <c r="C1491">
        <v>30.349999999999998</v>
      </c>
      <c r="D1491">
        <v>0.14624955460235314</v>
      </c>
    </row>
    <row r="1492" spans="3:4" x14ac:dyDescent="0.2">
      <c r="C1492">
        <v>30.364999999999998</v>
      </c>
      <c r="D1492">
        <v>0.14720639010799605</v>
      </c>
    </row>
    <row r="1493" spans="3:4" x14ac:dyDescent="0.2">
      <c r="C1493">
        <v>30.38</v>
      </c>
      <c r="D1493">
        <v>0.14814429331094423</v>
      </c>
    </row>
    <row r="1494" spans="3:4" x14ac:dyDescent="0.2">
      <c r="C1494">
        <v>30.395</v>
      </c>
      <c r="D1494">
        <v>0.14906123877144373</v>
      </c>
    </row>
    <row r="1495" spans="3:4" x14ac:dyDescent="0.2">
      <c r="C1495">
        <v>30.41</v>
      </c>
      <c r="D1495">
        <v>0.14995517423508845</v>
      </c>
    </row>
    <row r="1496" spans="3:4" x14ac:dyDescent="0.2">
      <c r="C1496">
        <v>30.425000000000001</v>
      </c>
      <c r="D1496">
        <v>0.15082402566420675</v>
      </c>
    </row>
    <row r="1497" spans="3:4" x14ac:dyDescent="0.2">
      <c r="C1497">
        <v>30.439999999999998</v>
      </c>
      <c r="D1497">
        <v>0.15166570286964373</v>
      </c>
    </row>
    <row r="1498" spans="3:4" x14ac:dyDescent="0.2">
      <c r="C1498">
        <v>30.454999999999998</v>
      </c>
      <c r="D1498">
        <v>0.15247810577689694</v>
      </c>
    </row>
    <row r="1499" spans="3:4" x14ac:dyDescent="0.2">
      <c r="C1499">
        <v>30.47</v>
      </c>
      <c r="D1499">
        <v>0.15325913135048985</v>
      </c>
    </row>
    <row r="1500" spans="3:4" x14ac:dyDescent="0.2">
      <c r="C1500">
        <v>30.484999999999999</v>
      </c>
      <c r="D1500">
        <v>0.15400668118948721</v>
      </c>
    </row>
    <row r="1501" spans="3:4" x14ac:dyDescent="0.2">
      <c r="C1501">
        <v>30.5</v>
      </c>
      <c r="D1501">
        <v>0.15471866979532228</v>
      </c>
    </row>
    <row r="1502" spans="3:4" x14ac:dyDescent="0.2">
      <c r="C1502">
        <v>30.515000000000001</v>
      </c>
      <c r="D1502">
        <v>0.15539303350083217</v>
      </c>
    </row>
    <row r="1503" spans="3:4" x14ac:dyDescent="0.2">
      <c r="C1503">
        <v>30.529999999999998</v>
      </c>
      <c r="D1503">
        <v>0.15602774003677533</v>
      </c>
    </row>
    <row r="1504" spans="3:4" x14ac:dyDescent="0.2">
      <c r="C1504">
        <v>30.544999999999998</v>
      </c>
      <c r="D1504">
        <v>0.15662079869933246</v>
      </c>
    </row>
    <row r="1505" spans="3:4" x14ac:dyDescent="0.2">
      <c r="C1505">
        <v>30.56</v>
      </c>
      <c r="D1505">
        <v>0.15717027106938758</v>
      </c>
    </row>
    <row r="1506" spans="3:4" x14ac:dyDescent="0.2">
      <c r="C1506">
        <v>30.574999999999999</v>
      </c>
      <c r="D1506">
        <v>0.15767428222195196</v>
      </c>
    </row>
    <row r="1507" spans="3:4" x14ac:dyDescent="0.2">
      <c r="C1507">
        <v>30.59</v>
      </c>
      <c r="D1507">
        <v>0.15813103235212189</v>
      </c>
    </row>
    <row r="1508" spans="3:4" x14ac:dyDescent="0.2">
      <c r="C1508">
        <v>30.605</v>
      </c>
      <c r="D1508">
        <v>0.15853880873265375</v>
      </c>
    </row>
    <row r="1509" spans="3:4" x14ac:dyDescent="0.2">
      <c r="C1509">
        <v>30.619999999999997</v>
      </c>
      <c r="D1509">
        <v>0.15889599790777836</v>
      </c>
    </row>
    <row r="1510" spans="3:4" x14ac:dyDescent="0.2">
      <c r="C1510">
        <v>30.634999999999998</v>
      </c>
      <c r="D1510">
        <v>0.15920109801841906</v>
      </c>
    </row>
    <row r="1511" spans="3:4" x14ac:dyDescent="0.2">
      <c r="C1511">
        <v>30.65</v>
      </c>
      <c r="D1511">
        <v>0.15945273114568501</v>
      </c>
    </row>
    <row r="1512" spans="3:4" x14ac:dyDescent="0.2">
      <c r="C1512">
        <v>30.664999999999999</v>
      </c>
      <c r="D1512">
        <v>0.15964965555251495</v>
      </c>
    </row>
    <row r="1513" spans="3:4" x14ac:dyDescent="0.2">
      <c r="C1513">
        <v>30.68</v>
      </c>
      <c r="D1513">
        <v>0.15979077769775105</v>
      </c>
    </row>
    <row r="1514" spans="3:4" x14ac:dyDescent="0.2">
      <c r="C1514">
        <v>30.695</v>
      </c>
      <c r="D1514">
        <v>0.15987516389283135</v>
      </c>
    </row>
    <row r="1515" spans="3:4" x14ac:dyDescent="0.2">
      <c r="C1515">
        <v>30.71</v>
      </c>
      <c r="D1515">
        <v>0.15990205146876263</v>
      </c>
    </row>
    <row r="1516" spans="3:4" x14ac:dyDescent="0.2">
      <c r="C1516">
        <v>30.724999999999998</v>
      </c>
      <c r="D1516">
        <v>0.15987085932012068</v>
      </c>
    </row>
    <row r="1517" spans="3:4" x14ac:dyDescent="0.2">
      <c r="C1517">
        <v>30.74</v>
      </c>
      <c r="D1517">
        <v>0.15978119769354773</v>
      </c>
    </row>
    <row r="1518" spans="3:4" x14ac:dyDescent="0.2">
      <c r="C1518">
        <v>30.754999999999999</v>
      </c>
      <c r="D1518">
        <v>0.15963287709057486</v>
      </c>
    </row>
    <row r="1519" spans="3:4" x14ac:dyDescent="0.2">
      <c r="C1519">
        <v>30.77</v>
      </c>
      <c r="D1519">
        <v>0.15942591615856719</v>
      </c>
    </row>
    <row r="1520" spans="3:4" x14ac:dyDescent="0.2">
      <c r="C1520">
        <v>30.785</v>
      </c>
      <c r="D1520">
        <v>0.15916054844913605</v>
      </c>
    </row>
    <row r="1521" spans="3:4" x14ac:dyDescent="0.2">
      <c r="C1521">
        <v>30.8</v>
      </c>
      <c r="D1521">
        <v>0.15883722793041277</v>
      </c>
    </row>
    <row r="1522" spans="3:4" x14ac:dyDescent="0.2">
      <c r="C1522">
        <v>30.814999999999998</v>
      </c>
      <c r="D1522">
        <v>0.15845663314806607</v>
      </c>
    </row>
    <row r="1523" spans="3:4" x14ac:dyDescent="0.2">
      <c r="C1523">
        <v>30.83</v>
      </c>
      <c r="D1523">
        <v>0.15801966993976743</v>
      </c>
    </row>
    <row r="1524" spans="3:4" x14ac:dyDescent="0.2">
      <c r="C1524">
        <v>30.844999999999999</v>
      </c>
      <c r="D1524">
        <v>0.15752747261886169</v>
      </c>
    </row>
    <row r="1525" spans="3:4" x14ac:dyDescent="0.2">
      <c r="C1525">
        <v>30.86</v>
      </c>
      <c r="D1525">
        <v>0.15698140355516546</v>
      </c>
    </row>
    <row r="1526" spans="3:4" x14ac:dyDescent="0.2">
      <c r="C1526">
        <v>30.875</v>
      </c>
      <c r="D1526">
        <v>0.15638305109397066</v>
      </c>
    </row>
    <row r="1527" spans="3:4" x14ac:dyDescent="0.2">
      <c r="C1527">
        <v>30.89</v>
      </c>
      <c r="D1527">
        <v>0.15573422576833731</v>
      </c>
    </row>
    <row r="1528" spans="3:4" x14ac:dyDescent="0.2">
      <c r="C1528">
        <v>30.904999999999998</v>
      </c>
      <c r="D1528">
        <v>0.15503695477448901</v>
      </c>
    </row>
    <row r="1529" spans="3:4" x14ac:dyDescent="0.2">
      <c r="C1529">
        <v>30.919999999999998</v>
      </c>
      <c r="D1529">
        <v>0.1542934746954305</v>
      </c>
    </row>
    <row r="1530" spans="3:4" x14ac:dyDescent="0.2">
      <c r="C1530">
        <v>30.934999999999999</v>
      </c>
      <c r="D1530">
        <v>0.15350622247367102</v>
      </c>
    </row>
    <row r="1531" spans="3:4" x14ac:dyDescent="0.2">
      <c r="C1531">
        <v>30.95</v>
      </c>
      <c r="D1531">
        <v>0.1526778246499898</v>
      </c>
    </row>
    <row r="1532" spans="3:4" x14ac:dyDescent="0.2">
      <c r="C1532">
        <v>30.965</v>
      </c>
      <c r="D1532">
        <v>0.15181108490143283</v>
      </c>
    </row>
    <row r="1533" spans="3:4" x14ac:dyDescent="0.2">
      <c r="C1533">
        <v>30.98</v>
      </c>
      <c r="D1533">
        <v>0.1509089699280127</v>
      </c>
    </row>
    <row r="1534" spans="3:4" x14ac:dyDescent="0.2">
      <c r="C1534">
        <v>30.994999999999997</v>
      </c>
      <c r="D1534">
        <v>0.14997459375379676</v>
      </c>
    </row>
    <row r="1535" spans="3:4" x14ac:dyDescent="0.2">
      <c r="C1535">
        <v>31.009999999999998</v>
      </c>
      <c r="D1535">
        <v>0.14901120052407937</v>
      </c>
    </row>
    <row r="1536" spans="3:4" x14ac:dyDescent="0.2">
      <c r="C1536">
        <v>31.024999999999999</v>
      </c>
      <c r="D1536">
        <v>0.14802212977769277</v>
      </c>
    </row>
    <row r="1537" spans="3:4" x14ac:dyDescent="0.2">
      <c r="C1537">
        <v>31.04</v>
      </c>
      <c r="D1537">
        <v>0.14701086369555608</v>
      </c>
    </row>
    <row r="1538" spans="3:4" x14ac:dyDescent="0.2">
      <c r="C1538">
        <v>31.055</v>
      </c>
      <c r="D1538">
        <v>0.14598090085391224</v>
      </c>
    </row>
    <row r="1539" spans="3:4" x14ac:dyDescent="0.2">
      <c r="C1539">
        <v>31.07</v>
      </c>
      <c r="D1539">
        <v>0.14493580756894722</v>
      </c>
    </row>
    <row r="1540" spans="3:4" x14ac:dyDescent="0.2">
      <c r="C1540">
        <v>31.085000000000001</v>
      </c>
      <c r="D1540">
        <v>0.14387917562577945</v>
      </c>
    </row>
    <row r="1541" spans="3:4" x14ac:dyDescent="0.2">
      <c r="C1541">
        <v>31.099999999999998</v>
      </c>
      <c r="D1541">
        <v>0.14281459861158838</v>
      </c>
    </row>
    <row r="1542" spans="3:4" x14ac:dyDescent="0.2">
      <c r="C1542">
        <v>31.114999999999998</v>
      </c>
      <c r="D1542">
        <v>0.14174564772391079</v>
      </c>
    </row>
    <row r="1543" spans="3:4" x14ac:dyDescent="0.2">
      <c r="C1543">
        <v>31.13</v>
      </c>
      <c r="D1543">
        <v>0.14067584724299964</v>
      </c>
    </row>
    <row r="1544" spans="3:4" x14ac:dyDescent="0.2">
      <c r="C1544">
        <v>31.145</v>
      </c>
      <c r="D1544">
        <v>0.13960864986619839</v>
      </c>
    </row>
    <row r="1545" spans="3:4" x14ac:dyDescent="0.2">
      <c r="C1545">
        <v>31.16</v>
      </c>
      <c r="D1545">
        <v>0.13854741210999991</v>
      </c>
    </row>
    <row r="1546" spans="3:4" x14ac:dyDescent="0.2">
      <c r="C1546">
        <v>31.175000000000001</v>
      </c>
      <c r="D1546">
        <v>0.1374953699916639</v>
      </c>
    </row>
    <row r="1547" spans="3:4" x14ac:dyDescent="0.2">
      <c r="C1547">
        <v>31.189999999999998</v>
      </c>
      <c r="D1547">
        <v>0.13645561520686206</v>
      </c>
    </row>
    <row r="1548" spans="3:4" x14ac:dyDescent="0.2">
      <c r="C1548">
        <v>31.204999999999998</v>
      </c>
      <c r="D1548">
        <v>0.13543107202264845</v>
      </c>
    </row>
    <row r="1549" spans="3:4" x14ac:dyDescent="0.2">
      <c r="C1549">
        <v>31.22</v>
      </c>
      <c r="D1549">
        <v>0.13442447510599639</v>
      </c>
    </row>
    <row r="1550" spans="3:4" x14ac:dyDescent="0.2">
      <c r="C1550">
        <v>31.234999999999999</v>
      </c>
      <c r="D1550">
        <v>0.13343834850705061</v>
      </c>
    </row>
    <row r="1551" spans="3:4" x14ac:dyDescent="0.2">
      <c r="C1551">
        <v>31.25</v>
      </c>
      <c r="D1551">
        <v>0.13247498601302168</v>
      </c>
    </row>
    <row r="1552" spans="3:4" x14ac:dyDescent="0.2">
      <c r="C1552">
        <v>31.265000000000001</v>
      </c>
      <c r="D1552">
        <v>0.13153643308314794</v>
      </c>
    </row>
    <row r="1553" spans="3:4" x14ac:dyDescent="0.2">
      <c r="C1553">
        <v>31.279999999999998</v>
      </c>
      <c r="D1553">
        <v>0.13062447056730361</v>
      </c>
    </row>
    <row r="1554" spans="3:4" x14ac:dyDescent="0.2">
      <c r="C1554">
        <v>31.294999999999998</v>
      </c>
      <c r="D1554">
        <v>0.1297406004005266</v>
      </c>
    </row>
    <row r="1555" spans="3:4" x14ac:dyDescent="0.2">
      <c r="C1555">
        <v>31.31</v>
      </c>
      <c r="D1555">
        <v>0.12888601897113128</v>
      </c>
    </row>
    <row r="1556" spans="3:4" x14ac:dyDescent="0.2">
      <c r="C1556">
        <v>31.324999999999999</v>
      </c>
      <c r="D1556">
        <v>0.12806166817778758</v>
      </c>
    </row>
    <row r="1557" spans="3:4" x14ac:dyDescent="0.2">
      <c r="C1557">
        <v>31.34</v>
      </c>
      <c r="D1557">
        <v>0.12726813170492915</v>
      </c>
    </row>
    <row r="1558" spans="3:4" x14ac:dyDescent="0.2">
      <c r="C1558">
        <v>31.355</v>
      </c>
      <c r="D1558">
        <v>0.12650569834808059</v>
      </c>
    </row>
    <row r="1559" spans="3:4" x14ac:dyDescent="0.2">
      <c r="C1559">
        <v>31.369999999999997</v>
      </c>
      <c r="D1559">
        <v>0.12577434177177008</v>
      </c>
    </row>
    <row r="1560" spans="3:4" x14ac:dyDescent="0.2">
      <c r="C1560">
        <v>31.384999999999998</v>
      </c>
      <c r="D1560">
        <v>0.12507372120963678</v>
      </c>
    </row>
    <row r="1561" spans="3:4" x14ac:dyDescent="0.2">
      <c r="C1561">
        <v>31.4</v>
      </c>
      <c r="D1561">
        <v>0.12440318498900579</v>
      </c>
    </row>
    <row r="1562" spans="3:4" x14ac:dyDescent="0.2">
      <c r="C1562">
        <v>31.414999999999999</v>
      </c>
      <c r="D1562">
        <v>0.12376177690262169</v>
      </c>
    </row>
    <row r="1563" spans="3:4" x14ac:dyDescent="0.2">
      <c r="C1563">
        <v>31.43</v>
      </c>
      <c r="D1563">
        <v>0.1231482454198518</v>
      </c>
    </row>
    <row r="1564" spans="3:4" x14ac:dyDescent="0.2">
      <c r="C1564">
        <v>31.445</v>
      </c>
      <c r="D1564">
        <v>0.12256105569808326</v>
      </c>
    </row>
    <row r="1565" spans="3:4" x14ac:dyDescent="0.2">
      <c r="C1565">
        <v>31.46</v>
      </c>
      <c r="D1565">
        <v>0.12199838751679264</v>
      </c>
    </row>
    <row r="1566" spans="3:4" x14ac:dyDescent="0.2">
      <c r="C1566">
        <v>31.474999999999998</v>
      </c>
      <c r="D1566">
        <v>0.1214582220922648</v>
      </c>
    </row>
    <row r="1567" spans="3:4" x14ac:dyDescent="0.2">
      <c r="C1567">
        <v>31.49</v>
      </c>
      <c r="D1567">
        <v>0.1209382541249054</v>
      </c>
    </row>
    <row r="1568" spans="3:4" x14ac:dyDescent="0.2">
      <c r="C1568">
        <v>31.504999999999999</v>
      </c>
      <c r="D1568">
        <v>0.12043598848005985</v>
      </c>
    </row>
    <row r="1569" spans="3:4" x14ac:dyDescent="0.2">
      <c r="C1569">
        <v>31.52</v>
      </c>
      <c r="D1569">
        <v>0.1199487451139022</v>
      </c>
    </row>
    <row r="1570" spans="3:4" x14ac:dyDescent="0.2">
      <c r="C1570">
        <v>31.535</v>
      </c>
      <c r="D1570">
        <v>0.11947368524514043</v>
      </c>
    </row>
    <row r="1571" spans="3:4" x14ac:dyDescent="0.2">
      <c r="C1571">
        <v>31.55</v>
      </c>
      <c r="D1571">
        <v>0.11900783915573082</v>
      </c>
    </row>
    <row r="1572" spans="3:4" x14ac:dyDescent="0.2">
      <c r="C1572">
        <v>31.564999999999998</v>
      </c>
      <c r="D1572">
        <v>0.11854813533830856</v>
      </c>
    </row>
    <row r="1573" spans="3:4" x14ac:dyDescent="0.2">
      <c r="C1573">
        <v>31.58</v>
      </c>
      <c r="D1573">
        <v>0.11809143068641419</v>
      </c>
    </row>
    <row r="1574" spans="3:4" x14ac:dyDescent="0.2">
      <c r="C1574">
        <v>31.594999999999999</v>
      </c>
      <c r="D1574">
        <v>0.1176345414055755</v>
      </c>
    </row>
    <row r="1575" spans="3:4" x14ac:dyDescent="0.2">
      <c r="C1575">
        <v>31.61</v>
      </c>
      <c r="D1575">
        <v>0.11717427430930548</v>
      </c>
    </row>
    <row r="1576" spans="3:4" x14ac:dyDescent="0.2">
      <c r="C1576">
        <v>31.625</v>
      </c>
      <c r="D1576">
        <v>0.11670745815447074</v>
      </c>
    </row>
    <row r="1577" spans="3:4" x14ac:dyDescent="0.2">
      <c r="C1577">
        <v>31.64</v>
      </c>
      <c r="D1577">
        <v>0.11623097466556016</v>
      </c>
    </row>
    <row r="1578" spans="3:4" x14ac:dyDescent="0.2">
      <c r="C1578">
        <v>31.654999999999998</v>
      </c>
      <c r="D1578">
        <v>0.1157417888973596</v>
      </c>
    </row>
    <row r="1579" spans="3:4" x14ac:dyDescent="0.2">
      <c r="C1579">
        <v>31.669999999999998</v>
      </c>
      <c r="D1579">
        <v>0.1152369785905511</v>
      </c>
    </row>
    <row r="1580" spans="3:4" x14ac:dyDescent="0.2">
      <c r="C1580">
        <v>31.684999999999999</v>
      </c>
      <c r="D1580">
        <v>0.1147137621848493</v>
      </c>
    </row>
    <row r="1581" spans="3:4" x14ac:dyDescent="0.2">
      <c r="C1581">
        <v>31.7</v>
      </c>
      <c r="D1581">
        <v>0.11416952516940163</v>
      </c>
    </row>
    <row r="1582" spans="3:4" x14ac:dyDescent="0.2">
      <c r="C1582">
        <v>31.715</v>
      </c>
      <c r="D1582">
        <v>0.11360184447017657</v>
      </c>
    </row>
    <row r="1583" spans="3:4" x14ac:dyDescent="0.2">
      <c r="C1583">
        <v>31.73</v>
      </c>
      <c r="D1583">
        <v>0.11300851059869048</v>
      </c>
    </row>
    <row r="1584" spans="3:4" x14ac:dyDescent="0.2">
      <c r="C1584">
        <v>31.744999999999997</v>
      </c>
      <c r="D1584">
        <v>0.11238754731533676</v>
      </c>
    </row>
    <row r="1585" spans="3:4" x14ac:dyDescent="0.2">
      <c r="C1585">
        <v>31.759999999999998</v>
      </c>
      <c r="D1585">
        <v>0.11173722859336192</v>
      </c>
    </row>
    <row r="1586" spans="3:4" x14ac:dyDescent="0.2">
      <c r="C1586">
        <v>31.774999999999999</v>
      </c>
      <c r="D1586">
        <v>0.11105609270565998</v>
      </c>
    </row>
    <row r="1587" spans="3:4" x14ac:dyDescent="0.2">
      <c r="C1587">
        <v>31.79</v>
      </c>
      <c r="D1587">
        <v>0.11034295329544978</v>
      </c>
    </row>
    <row r="1588" spans="3:4" x14ac:dyDescent="0.2">
      <c r="C1588">
        <v>31.805</v>
      </c>
      <c r="D1588">
        <v>0.10959690733292222</v>
      </c>
    </row>
    <row r="1589" spans="3:4" x14ac:dyDescent="0.2">
      <c r="C1589">
        <v>31.82</v>
      </c>
      <c r="D1589">
        <v>0.10881733990239195</v>
      </c>
    </row>
    <row r="1590" spans="3:4" x14ac:dyDescent="0.2">
      <c r="C1590">
        <v>31.835000000000001</v>
      </c>
      <c r="D1590">
        <v>0.10800392580765054</v>
      </c>
    </row>
    <row r="1591" spans="3:4" x14ac:dyDescent="0.2">
      <c r="C1591">
        <v>31.849999999999998</v>
      </c>
      <c r="D1591">
        <v>0.1071566280263425</v>
      </c>
    </row>
    <row r="1592" spans="3:4" x14ac:dyDescent="0.2">
      <c r="C1592">
        <v>31.864999999999998</v>
      </c>
      <c r="D1592">
        <v>0.1062756930865348</v>
      </c>
    </row>
    <row r="1593" spans="3:4" x14ac:dyDescent="0.2">
      <c r="C1593">
        <v>31.88</v>
      </c>
      <c r="D1593">
        <v>0.10536164347949906</v>
      </c>
    </row>
    <row r="1594" spans="3:4" x14ac:dyDescent="0.2">
      <c r="C1594">
        <v>31.895</v>
      </c>
      <c r="D1594">
        <v>0.10441526726135923</v>
      </c>
    </row>
    <row r="1595" spans="3:4" x14ac:dyDescent="0.2">
      <c r="C1595">
        <v>31.91</v>
      </c>
      <c r="D1595">
        <v>0.10343760503205196</v>
      </c>
    </row>
    <row r="1596" spans="3:4" x14ac:dyDescent="0.2">
      <c r="C1596">
        <v>31.925000000000001</v>
      </c>
      <c r="D1596">
        <v>0.10242993451237727</v>
      </c>
    </row>
    <row r="1597" spans="3:4" x14ac:dyDescent="0.2">
      <c r="C1597">
        <v>31.939999999999998</v>
      </c>
      <c r="D1597">
        <v>0.10139375296829138</v>
      </c>
    </row>
    <row r="1598" spans="3:4" x14ac:dyDescent="0.2">
      <c r="C1598">
        <v>31.954999999999998</v>
      </c>
      <c r="D1598">
        <v>0.1003307577555503</v>
      </c>
    </row>
    <row r="1599" spans="3:4" x14ac:dyDescent="0.2">
      <c r="C1599">
        <v>31.97</v>
      </c>
      <c r="D1599">
        <v>9.9242825277033875E-2</v>
      </c>
    </row>
    <row r="1600" spans="3:4" x14ac:dyDescent="0.2">
      <c r="C1600">
        <v>31.984999999999999</v>
      </c>
      <c r="D1600">
        <v>9.8131988659281549E-2</v>
      </c>
    </row>
    <row r="1601" spans="3:4" x14ac:dyDescent="0.2">
      <c r="C1601">
        <v>32</v>
      </c>
      <c r="D1601">
        <v>9.7000414463850146E-2</v>
      </c>
    </row>
    <row r="1602" spans="3:4" x14ac:dyDescent="0.2">
      <c r="C1602">
        <v>32.015000000000001</v>
      </c>
      <c r="D1602">
        <v>9.5850378752983217E-2</v>
      </c>
    </row>
    <row r="1603" spans="3:4" x14ac:dyDescent="0.2">
      <c r="C1603">
        <v>32.03</v>
      </c>
      <c r="D1603">
        <v>9.4684242827842865E-2</v>
      </c>
    </row>
    <row r="1604" spans="3:4" x14ac:dyDescent="0.2">
      <c r="C1604">
        <v>32.045000000000002</v>
      </c>
      <c r="D1604">
        <v>9.3504428951349833E-2</v>
      </c>
    </row>
    <row r="1605" spans="3:4" x14ac:dyDescent="0.2">
      <c r="C1605">
        <v>32.06</v>
      </c>
      <c r="D1605">
        <v>9.2313396356764374E-2</v>
      </c>
    </row>
    <row r="1606" spans="3:4" x14ac:dyDescent="0.2">
      <c r="C1606">
        <v>32.074999999999996</v>
      </c>
      <c r="D1606">
        <v>9.1113617827852572E-2</v>
      </c>
    </row>
    <row r="1607" spans="3:4" x14ac:dyDescent="0.2">
      <c r="C1607">
        <v>32.089999999999996</v>
      </c>
      <c r="D1607">
        <v>8.9907557117235248E-2</v>
      </c>
    </row>
    <row r="1608" spans="3:4" x14ac:dyDescent="0.2">
      <c r="C1608">
        <v>32.104999999999997</v>
      </c>
      <c r="D1608">
        <v>8.8697647446806013E-2</v>
      </c>
    </row>
    <row r="1609" spans="3:4" x14ac:dyDescent="0.2">
      <c r="C1609">
        <v>32.119999999999997</v>
      </c>
      <c r="D1609">
        <v>8.7486271308414368E-2</v>
      </c>
    </row>
    <row r="1610" spans="3:4" x14ac:dyDescent="0.2">
      <c r="C1610">
        <v>32.134999999999998</v>
      </c>
      <c r="D1610">
        <v>8.6275741754981705E-2</v>
      </c>
    </row>
    <row r="1611" spans="3:4" x14ac:dyDescent="0.2">
      <c r="C1611">
        <v>32.15</v>
      </c>
      <c r="D1611">
        <v>8.5068285342373928E-2</v>
      </c>
    </row>
    <row r="1612" spans="3:4" x14ac:dyDescent="0.2">
      <c r="C1612">
        <v>32.164999999999999</v>
      </c>
      <c r="D1612">
        <v>8.3866026851348627E-2</v>
      </c>
    </row>
    <row r="1613" spans="3:4" x14ac:dyDescent="0.2">
      <c r="C1613">
        <v>32.18</v>
      </c>
      <c r="D1613">
        <v>8.267097588730965E-2</v>
      </c>
    </row>
    <row r="1614" spans="3:4" x14ac:dyDescent="0.2">
      <c r="C1614">
        <v>32.195</v>
      </c>
      <c r="D1614">
        <v>8.1485015424027654E-2</v>
      </c>
    </row>
    <row r="1615" spans="3:4" x14ac:dyDescent="0.2">
      <c r="C1615">
        <v>32.21</v>
      </c>
      <c r="D1615">
        <v>8.0309892326486887E-2</v>
      </c>
    </row>
    <row r="1616" spans="3:4" x14ac:dyDescent="0.2">
      <c r="C1616">
        <v>32.225000000000001</v>
      </c>
      <c r="D1616">
        <v>7.9147209858108691E-2</v>
      </c>
    </row>
    <row r="1617" spans="3:4" x14ac:dyDescent="0.2">
      <c r="C1617">
        <v>32.24</v>
      </c>
      <c r="D1617">
        <v>7.7998422149263821E-2</v>
      </c>
    </row>
    <row r="1618" spans="3:4" x14ac:dyDescent="0.2">
      <c r="C1618">
        <v>32.255000000000003</v>
      </c>
      <c r="D1618">
        <v>7.6864830577628676E-2</v>
      </c>
    </row>
    <row r="1619" spans="3:4" x14ac:dyDescent="0.2">
      <c r="C1619">
        <v>32.269999999999996</v>
      </c>
      <c r="D1619">
        <v>7.5747581986924981E-2</v>
      </c>
    </row>
    <row r="1620" spans="3:4" x14ac:dyDescent="0.2">
      <c r="C1620">
        <v>32.284999999999997</v>
      </c>
      <c r="D1620">
        <v>7.4647668649193893E-2</v>
      </c>
    </row>
    <row r="1621" spans="3:4" x14ac:dyDescent="0.2">
      <c r="C1621">
        <v>32.299999999999997</v>
      </c>
      <c r="D1621">
        <v>7.3565929857229498E-2</v>
      </c>
    </row>
    <row r="1622" spans="3:4" x14ac:dyDescent="0.2">
      <c r="C1622">
        <v>32.314999999999998</v>
      </c>
      <c r="D1622">
        <v>7.2503055018245402E-2</v>
      </c>
    </row>
    <row r="1623" spans="3:4" x14ac:dyDescent="0.2">
      <c r="C1623">
        <v>32.33</v>
      </c>
      <c r="D1623">
        <v>7.145958810741676E-2</v>
      </c>
    </row>
    <row r="1624" spans="3:4" x14ac:dyDescent="0.2">
      <c r="C1624">
        <v>32.344999999999999</v>
      </c>
      <c r="D1624">
        <v>7.0435933330580333E-2</v>
      </c>
    </row>
    <row r="1625" spans="3:4" x14ac:dyDescent="0.2">
      <c r="C1625">
        <v>32.36</v>
      </c>
      <c r="D1625">
        <v>6.943236183908659E-2</v>
      </c>
    </row>
    <row r="1626" spans="3:4" x14ac:dyDescent="0.2">
      <c r="C1626">
        <v>32.375</v>
      </c>
      <c r="D1626">
        <v>6.8449019336456876E-2</v>
      </c>
    </row>
    <row r="1627" spans="3:4" x14ac:dyDescent="0.2">
      <c r="C1627">
        <v>32.39</v>
      </c>
      <c r="D1627">
        <v>6.7485934415958529E-2</v>
      </c>
    </row>
    <row r="1628" spans="3:4" x14ac:dyDescent="0.2">
      <c r="C1628">
        <v>32.405000000000001</v>
      </c>
      <c r="D1628">
        <v>6.6543027470271604E-2</v>
      </c>
    </row>
    <row r="1629" spans="3:4" x14ac:dyDescent="0.2">
      <c r="C1629">
        <v>32.42</v>
      </c>
      <c r="D1629">
        <v>6.562012001885166E-2</v>
      </c>
    </row>
    <row r="1630" spans="3:4" x14ac:dyDescent="0.2">
      <c r="C1630">
        <v>32.435000000000002</v>
      </c>
      <c r="D1630">
        <v>6.4716944305125451E-2</v>
      </c>
    </row>
    <row r="1631" spans="3:4" x14ac:dyDescent="0.2">
      <c r="C1631">
        <v>32.449999999999996</v>
      </c>
      <c r="D1631">
        <v>6.3833136205014851E-2</v>
      </c>
    </row>
    <row r="1632" spans="3:4" x14ac:dyDescent="0.2">
      <c r="C1632">
        <v>32.464999999999996</v>
      </c>
      <c r="D1632">
        <v>6.296831313979806E-2</v>
      </c>
    </row>
    <row r="1633" spans="3:4" x14ac:dyDescent="0.2">
      <c r="C1633">
        <v>32.479999999999997</v>
      </c>
      <c r="D1633">
        <v>6.212197999933794E-2</v>
      </c>
    </row>
    <row r="1634" spans="3:4" x14ac:dyDescent="0.2">
      <c r="C1634">
        <v>32.494999999999997</v>
      </c>
      <c r="D1634">
        <v>6.1293608626939028E-2</v>
      </c>
    </row>
    <row r="1635" spans="3:4" x14ac:dyDescent="0.2">
      <c r="C1635">
        <v>32.51</v>
      </c>
      <c r="D1635">
        <v>6.0482629109887845E-2</v>
      </c>
    </row>
    <row r="1636" spans="3:4" x14ac:dyDescent="0.2">
      <c r="C1636">
        <v>32.524999999999999</v>
      </c>
      <c r="D1636">
        <v>5.9688438448327316E-2</v>
      </c>
    </row>
    <row r="1637" spans="3:4" x14ac:dyDescent="0.2">
      <c r="C1637">
        <v>32.54</v>
      </c>
      <c r="D1637">
        <v>5.89104087573274E-2</v>
      </c>
    </row>
    <row r="1638" spans="3:4" x14ac:dyDescent="0.2">
      <c r="C1638">
        <v>32.555</v>
      </c>
      <c r="D1638">
        <v>5.8147894947306301E-2</v>
      </c>
    </row>
    <row r="1639" spans="3:4" x14ac:dyDescent="0.2">
      <c r="C1639">
        <v>32.57</v>
      </c>
      <c r="D1639">
        <v>5.7400241840514704E-2</v>
      </c>
    </row>
    <row r="1640" spans="3:4" x14ac:dyDescent="0.2">
      <c r="C1640">
        <v>32.585000000000001</v>
      </c>
      <c r="D1640">
        <v>5.6666790693296526E-2</v>
      </c>
    </row>
    <row r="1641" spans="3:4" x14ac:dyDescent="0.2">
      <c r="C1641">
        <v>32.6</v>
      </c>
      <c r="D1641">
        <v>5.5946885105129032E-2</v>
      </c>
    </row>
    <row r="1642" spans="3:4" x14ac:dyDescent="0.2">
      <c r="C1642">
        <v>32.615000000000002</v>
      </c>
      <c r="D1642">
        <v>5.5239876305890161E-2</v>
      </c>
    </row>
    <row r="1643" spans="3:4" x14ac:dyDescent="0.2">
      <c r="C1643">
        <v>32.630000000000003</v>
      </c>
      <c r="D1643">
        <v>5.4545127822306937E-2</v>
      </c>
    </row>
    <row r="1644" spans="3:4" x14ac:dyDescent="0.2">
      <c r="C1644">
        <v>32.644999999999996</v>
      </c>
      <c r="D1644">
        <v>5.3862019533032893E-2</v>
      </c>
    </row>
    <row r="1645" spans="3:4" x14ac:dyDescent="0.2">
      <c r="C1645">
        <v>32.659999999999997</v>
      </c>
      <c r="D1645">
        <v>5.3189951129239757E-2</v>
      </c>
    </row>
    <row r="1646" spans="3:4" x14ac:dyDescent="0.2">
      <c r="C1646">
        <v>32.674999999999997</v>
      </c>
      <c r="D1646">
        <v>5.2528345003982201E-2</v>
      </c>
    </row>
    <row r="1647" spans="3:4" x14ac:dyDescent="0.2">
      <c r="C1647">
        <v>32.69</v>
      </c>
      <c r="D1647">
        <v>5.1876648598882642E-2</v>
      </c>
    </row>
    <row r="1648" spans="3:4" x14ac:dyDescent="0.2">
      <c r="C1648">
        <v>32.704999999999998</v>
      </c>
      <c r="D1648">
        <v>5.1234336240951285E-2</v>
      </c>
    </row>
    <row r="1649" spans="3:4" x14ac:dyDescent="0.2">
      <c r="C1649">
        <v>32.72</v>
      </c>
      <c r="D1649">
        <v>5.0600910505606306E-2</v>
      </c>
    </row>
    <row r="1650" spans="3:4" x14ac:dyDescent="0.2">
      <c r="C1650">
        <v>32.734999999999999</v>
      </c>
      <c r="D1650">
        <v>4.9975903144276565E-2</v>
      </c>
    </row>
    <row r="1651" spans="3:4" x14ac:dyDescent="0.2">
      <c r="C1651">
        <v>32.75</v>
      </c>
      <c r="D1651">
        <v>4.9358875616409364E-2</v>
      </c>
    </row>
    <row r="1652" spans="3:4" x14ac:dyDescent="0.2">
      <c r="C1652">
        <v>32.765000000000001</v>
      </c>
      <c r="D1652">
        <v>4.874941926635263E-2</v>
      </c>
    </row>
    <row r="1653" spans="3:4" x14ac:dyDescent="0.2">
      <c r="C1653">
        <v>32.78</v>
      </c>
      <c r="D1653">
        <v>4.8147155185515017E-2</v>
      </c>
    </row>
    <row r="1654" spans="3:4" x14ac:dyDescent="0.2">
      <c r="C1654">
        <v>32.795000000000002</v>
      </c>
      <c r="D1654">
        <v>4.7551717464163104E-2</v>
      </c>
    </row>
    <row r="1655" spans="3:4" x14ac:dyDescent="0.2">
      <c r="C1655">
        <v>32.81</v>
      </c>
      <c r="D1655">
        <v>4.6962820483354838E-2</v>
      </c>
    </row>
    <row r="1656" spans="3:4" x14ac:dyDescent="0.2">
      <c r="C1656">
        <v>32.824999999999996</v>
      </c>
      <c r="D1656">
        <v>4.638015185292757E-2</v>
      </c>
    </row>
    <row r="1657" spans="3:4" x14ac:dyDescent="0.2">
      <c r="C1657">
        <v>32.839999999999996</v>
      </c>
      <c r="D1657">
        <v>4.5803430187033062E-2</v>
      </c>
    </row>
    <row r="1658" spans="3:4" x14ac:dyDescent="0.2">
      <c r="C1658">
        <v>32.854999999999997</v>
      </c>
      <c r="D1658">
        <v>4.5232448284885887E-2</v>
      </c>
    </row>
    <row r="1659" spans="3:4" x14ac:dyDescent="0.2">
      <c r="C1659">
        <v>32.869999999999997</v>
      </c>
      <c r="D1659">
        <v>4.4666971442311167E-2</v>
      </c>
    </row>
    <row r="1660" spans="3:4" x14ac:dyDescent="0.2">
      <c r="C1660">
        <v>32.884999999999998</v>
      </c>
      <c r="D1660">
        <v>4.4106806764437803E-2</v>
      </c>
    </row>
    <row r="1661" spans="3:4" x14ac:dyDescent="0.2">
      <c r="C1661">
        <v>32.9</v>
      </c>
      <c r="D1661">
        <v>4.3551783063795646E-2</v>
      </c>
    </row>
    <row r="1662" spans="3:4" x14ac:dyDescent="0.2">
      <c r="C1662">
        <v>32.914999999999999</v>
      </c>
      <c r="D1662">
        <v>4.3001749461186387E-2</v>
      </c>
    </row>
    <row r="1663" spans="3:4" x14ac:dyDescent="0.2">
      <c r="C1663">
        <v>32.93</v>
      </c>
      <c r="D1663">
        <v>4.2456573976886819E-2</v>
      </c>
    </row>
    <row r="1664" spans="3:4" x14ac:dyDescent="0.2">
      <c r="C1664">
        <v>32.945</v>
      </c>
      <c r="D1664">
        <v>4.1916142128945594E-2</v>
      </c>
    </row>
    <row r="1665" spans="3:4" x14ac:dyDescent="0.2">
      <c r="C1665">
        <v>32.96</v>
      </c>
      <c r="D1665">
        <v>4.1380355552846325E-2</v>
      </c>
    </row>
    <row r="1666" spans="3:4" x14ac:dyDescent="0.2">
      <c r="C1666">
        <v>32.975000000000001</v>
      </c>
      <c r="D1666">
        <v>4.0849130654465854E-2</v>
      </c>
    </row>
    <row r="1667" spans="3:4" x14ac:dyDescent="0.2">
      <c r="C1667">
        <v>32.99</v>
      </c>
      <c r="D1667">
        <v>4.0322381704573952E-2</v>
      </c>
    </row>
    <row r="1668" spans="3:4" x14ac:dyDescent="0.2">
      <c r="C1668">
        <v>33.005000000000003</v>
      </c>
      <c r="D1668">
        <v>3.9800084800705689E-2</v>
      </c>
    </row>
    <row r="1669" spans="3:4" x14ac:dyDescent="0.2">
      <c r="C1669">
        <v>33.019999999999996</v>
      </c>
      <c r="D1669">
        <v>3.9282174143305093E-2</v>
      </c>
    </row>
    <row r="1670" spans="3:4" x14ac:dyDescent="0.2">
      <c r="C1670">
        <v>33.034999999999997</v>
      </c>
      <c r="D1670">
        <v>3.8768612798620067E-2</v>
      </c>
    </row>
    <row r="1671" spans="3:4" x14ac:dyDescent="0.2">
      <c r="C1671">
        <v>33.049999999999997</v>
      </c>
      <c r="D1671">
        <v>3.8259372628752113E-2</v>
      </c>
    </row>
    <row r="1672" spans="3:4" x14ac:dyDescent="0.2">
      <c r="C1672">
        <v>33.064999999999998</v>
      </c>
      <c r="D1672">
        <v>3.7754417258257442E-2</v>
      </c>
    </row>
    <row r="1673" spans="3:4" x14ac:dyDescent="0.2">
      <c r="C1673">
        <v>33.08</v>
      </c>
      <c r="D1673">
        <v>3.7253767380321857E-2</v>
      </c>
    </row>
    <row r="1674" spans="3:4" x14ac:dyDescent="0.2">
      <c r="C1674">
        <v>33.094999999999999</v>
      </c>
      <c r="D1674">
        <v>3.6757397050588919E-2</v>
      </c>
    </row>
    <row r="1675" spans="3:4" x14ac:dyDescent="0.2">
      <c r="C1675">
        <v>33.11</v>
      </c>
      <c r="D1675">
        <v>3.6265303959657012E-2</v>
      </c>
    </row>
    <row r="1676" spans="3:4" x14ac:dyDescent="0.2">
      <c r="C1676">
        <v>33.125</v>
      </c>
      <c r="D1676">
        <v>3.5777490217330933E-2</v>
      </c>
    </row>
    <row r="1677" spans="3:4" x14ac:dyDescent="0.2">
      <c r="C1677">
        <v>33.14</v>
      </c>
      <c r="D1677">
        <v>3.5293961666106502E-2</v>
      </c>
    </row>
    <row r="1678" spans="3:4" x14ac:dyDescent="0.2">
      <c r="C1678">
        <v>33.155000000000001</v>
      </c>
      <c r="D1678">
        <v>3.4814727252049649E-2</v>
      </c>
    </row>
    <row r="1679" spans="3:4" x14ac:dyDescent="0.2">
      <c r="C1679">
        <v>33.17</v>
      </c>
      <c r="D1679">
        <v>3.4339798450193824E-2</v>
      </c>
    </row>
    <row r="1680" spans="3:4" x14ac:dyDescent="0.2">
      <c r="C1680">
        <v>33.185000000000002</v>
      </c>
      <c r="D1680">
        <v>3.3869188741404932E-2</v>
      </c>
    </row>
    <row r="1681" spans="3:4" x14ac:dyDescent="0.2">
      <c r="C1681">
        <v>33.199999999999996</v>
      </c>
      <c r="D1681">
        <v>3.3402913137568949E-2</v>
      </c>
    </row>
    <row r="1682" spans="3:4" x14ac:dyDescent="0.2">
      <c r="C1682">
        <v>33.214999999999996</v>
      </c>
      <c r="D1682">
        <v>3.2940987751925631E-2</v>
      </c>
    </row>
    <row r="1683" spans="3:4" x14ac:dyDescent="0.2">
      <c r="C1683">
        <v>33.229999999999997</v>
      </c>
      <c r="D1683">
        <v>3.2483429411403517E-2</v>
      </c>
    </row>
    <row r="1684" spans="3:4" x14ac:dyDescent="0.2">
      <c r="C1684">
        <v>33.244999999999997</v>
      </c>
      <c r="D1684">
        <v>3.2030255307872776E-2</v>
      </c>
    </row>
    <row r="1685" spans="3:4" x14ac:dyDescent="0.2">
      <c r="C1685">
        <v>33.26</v>
      </c>
      <c r="D1685">
        <v>3.1581482685346482E-2</v>
      </c>
    </row>
    <row r="1686" spans="3:4" x14ac:dyDescent="0.2">
      <c r="C1686">
        <v>33.274999999999999</v>
      </c>
      <c r="D1686">
        <v>3.1137128560287549E-2</v>
      </c>
    </row>
    <row r="1687" spans="3:4" x14ac:dyDescent="0.2">
      <c r="C1687">
        <v>33.29</v>
      </c>
      <c r="D1687">
        <v>3.0697209472331285E-2</v>
      </c>
    </row>
    <row r="1688" spans="3:4" x14ac:dyDescent="0.2">
      <c r="C1688">
        <v>33.305</v>
      </c>
      <c r="D1688">
        <v>3.0261741262896713E-2</v>
      </c>
    </row>
    <row r="1689" spans="3:4" x14ac:dyDescent="0.2">
      <c r="C1689">
        <v>33.32</v>
      </c>
      <c r="D1689">
        <v>2.9830738879330687E-2</v>
      </c>
    </row>
    <row r="1690" spans="3:4" x14ac:dyDescent="0.2">
      <c r="C1690">
        <v>33.335000000000001</v>
      </c>
      <c r="D1690">
        <v>2.9404216202401714E-2</v>
      </c>
    </row>
    <row r="1691" spans="3:4" x14ac:dyDescent="0.2">
      <c r="C1691">
        <v>33.35</v>
      </c>
      <c r="D1691">
        <v>2.8982185895132302E-2</v>
      </c>
    </row>
    <row r="1692" spans="3:4" x14ac:dyDescent="0.2">
      <c r="C1692">
        <v>33.365000000000002</v>
      </c>
      <c r="D1692">
        <v>2.8564643475606513E-2</v>
      </c>
    </row>
    <row r="1693" spans="3:4" x14ac:dyDescent="0.2">
      <c r="C1693">
        <v>33.380000000000003</v>
      </c>
      <c r="D1693">
        <v>2.8151632067670313E-2</v>
      </c>
    </row>
    <row r="1694" spans="3:4" x14ac:dyDescent="0.2">
      <c r="C1694">
        <v>33.394999999999996</v>
      </c>
      <c r="D1694">
        <v>2.7743142309536728E-2</v>
      </c>
    </row>
    <row r="1695" spans="3:4" x14ac:dyDescent="0.2">
      <c r="C1695">
        <v>33.409999999999997</v>
      </c>
      <c r="D1695">
        <v>2.7339180864299983E-2</v>
      </c>
    </row>
    <row r="1696" spans="3:4" x14ac:dyDescent="0.2">
      <c r="C1696">
        <v>33.424999999999997</v>
      </c>
      <c r="D1696">
        <v>2.6939752680826066E-2</v>
      </c>
    </row>
    <row r="1697" spans="3:4" x14ac:dyDescent="0.2">
      <c r="C1697">
        <v>33.44</v>
      </c>
      <c r="D1697">
        <v>2.6544860937348685E-2</v>
      </c>
    </row>
    <row r="1698" spans="3:4" x14ac:dyDescent="0.2">
      <c r="C1698">
        <v>33.454999999999998</v>
      </c>
      <c r="D1698">
        <v>2.615450699652834E-2</v>
      </c>
    </row>
    <row r="1699" spans="3:4" x14ac:dyDescent="0.2">
      <c r="C1699">
        <v>33.47</v>
      </c>
      <c r="D1699">
        <v>2.5768690371047794E-2</v>
      </c>
    </row>
    <row r="1700" spans="3:4" x14ac:dyDescent="0.2">
      <c r="C1700">
        <v>33.484999999999999</v>
      </c>
      <c r="D1700">
        <v>2.5387393010416238E-2</v>
      </c>
    </row>
    <row r="1701" spans="3:4" x14ac:dyDescent="0.2">
      <c r="C1701">
        <v>33.5</v>
      </c>
      <c r="D1701">
        <v>2.5010643795241698E-2</v>
      </c>
    </row>
    <row r="1702" spans="3:4" x14ac:dyDescent="0.2">
      <c r="C1702">
        <v>33.515000000000001</v>
      </c>
      <c r="D1702">
        <v>2.4638418940448437E-2</v>
      </c>
    </row>
    <row r="1703" spans="3:4" x14ac:dyDescent="0.2">
      <c r="C1703">
        <v>33.53</v>
      </c>
      <c r="D1703">
        <v>2.4270710417584891E-2</v>
      </c>
    </row>
    <row r="1704" spans="3:4" x14ac:dyDescent="0.2">
      <c r="C1704">
        <v>33.545000000000002</v>
      </c>
      <c r="D1704">
        <v>2.3907493260857657E-2</v>
      </c>
    </row>
    <row r="1705" spans="3:4" x14ac:dyDescent="0.2">
      <c r="C1705">
        <v>33.56</v>
      </c>
      <c r="D1705">
        <v>2.3548789002409334E-2</v>
      </c>
    </row>
    <row r="1706" spans="3:4" x14ac:dyDescent="0.2">
      <c r="C1706">
        <v>33.574999999999996</v>
      </c>
      <c r="D1706">
        <v>2.3194565015904375E-2</v>
      </c>
    </row>
    <row r="1707" spans="3:4" x14ac:dyDescent="0.2">
      <c r="C1707">
        <v>33.589999999999996</v>
      </c>
      <c r="D1707">
        <v>2.2844805946970088E-2</v>
      </c>
    </row>
    <row r="1708" spans="3:4" x14ac:dyDescent="0.2">
      <c r="C1708">
        <v>33.604999999999997</v>
      </c>
      <c r="D1708">
        <v>2.2499494610993941E-2</v>
      </c>
    </row>
    <row r="1709" spans="3:4" x14ac:dyDescent="0.2">
      <c r="C1709">
        <v>33.619999999999997</v>
      </c>
      <c r="D1709">
        <v>2.2158612033456253E-2</v>
      </c>
    </row>
    <row r="1710" spans="3:4" x14ac:dyDescent="0.2">
      <c r="C1710">
        <v>33.634999999999998</v>
      </c>
      <c r="D1710">
        <v>2.1822137493662908E-2</v>
      </c>
    </row>
    <row r="1711" spans="3:4" x14ac:dyDescent="0.2">
      <c r="C1711">
        <v>33.65</v>
      </c>
      <c r="D1711">
        <v>2.1490048571666899E-2</v>
      </c>
    </row>
    <row r="1712" spans="3:4" x14ac:dyDescent="0.2">
      <c r="C1712">
        <v>33.664999999999999</v>
      </c>
      <c r="D1712">
        <v>2.1162321198158987E-2</v>
      </c>
    </row>
    <row r="1713" spans="3:4" x14ac:dyDescent="0.2">
      <c r="C1713">
        <v>33.68</v>
      </c>
      <c r="D1713">
        <v>2.0838929707099507E-2</v>
      </c>
    </row>
    <row r="1714" spans="3:4" x14ac:dyDescent="0.2">
      <c r="C1714">
        <v>33.695</v>
      </c>
      <c r="D1714">
        <v>2.0519846890857032E-2</v>
      </c>
    </row>
    <row r="1715" spans="3:4" x14ac:dyDescent="0.2">
      <c r="C1715">
        <v>33.71</v>
      </c>
      <c r="D1715">
        <v>2.0205044057614911E-2</v>
      </c>
    </row>
    <row r="1716" spans="3:4" x14ac:dyDescent="0.2">
      <c r="C1716">
        <v>33.725000000000001</v>
      </c>
      <c r="D1716">
        <v>1.9894491090803247E-2</v>
      </c>
    </row>
    <row r="1717" spans="3:4" x14ac:dyDescent="0.2">
      <c r="C1717">
        <v>33.74</v>
      </c>
      <c r="D1717">
        <v>1.9588156510312486E-2</v>
      </c>
    </row>
    <row r="1718" spans="3:4" x14ac:dyDescent="0.2">
      <c r="C1718">
        <v>33.755000000000003</v>
      </c>
      <c r="D1718">
        <v>1.9286007535244142E-2</v>
      </c>
    </row>
    <row r="1719" spans="3:4" x14ac:dyDescent="0.2">
      <c r="C1719">
        <v>33.769999999999996</v>
      </c>
      <c r="D1719">
        <v>1.8988010147955758E-2</v>
      </c>
    </row>
    <row r="1720" spans="3:4" x14ac:dyDescent="0.2">
      <c r="C1720">
        <v>33.784999999999997</v>
      </c>
      <c r="D1720">
        <v>1.869412915915836E-2</v>
      </c>
    </row>
    <row r="1721" spans="3:4" x14ac:dyDescent="0.2">
      <c r="C1721">
        <v>33.799999999999997</v>
      </c>
      <c r="D1721">
        <v>1.8404328273831254E-2</v>
      </c>
    </row>
    <row r="1722" spans="3:4" x14ac:dyDescent="0.2">
      <c r="C1722">
        <v>33.814999999999998</v>
      </c>
      <c r="D1722">
        <v>1.8118570157718998E-2</v>
      </c>
    </row>
    <row r="1723" spans="3:4" x14ac:dyDescent="0.2">
      <c r="C1723">
        <v>33.83</v>
      </c>
      <c r="D1723">
        <v>1.7836816504185803E-2</v>
      </c>
    </row>
    <row r="1724" spans="3:4" x14ac:dyDescent="0.2">
      <c r="C1724">
        <v>33.844999999999999</v>
      </c>
      <c r="D1724">
        <v>1.7559028101206641E-2</v>
      </c>
    </row>
    <row r="1725" spans="3:4" x14ac:dyDescent="0.2">
      <c r="C1725">
        <v>33.86</v>
      </c>
      <c r="D1725">
        <v>1.7285148218484387E-2</v>
      </c>
    </row>
    <row r="1726" spans="3:4" x14ac:dyDescent="0.2">
      <c r="C1726">
        <v>33.875</v>
      </c>
      <c r="D1726">
        <v>1.701517127285759E-2</v>
      </c>
    </row>
    <row r="1727" spans="3:4" x14ac:dyDescent="0.2">
      <c r="C1727">
        <v>33.89</v>
      </c>
      <c r="D1727">
        <v>1.6749036972128348E-2</v>
      </c>
    </row>
    <row r="1728" spans="3:4" x14ac:dyDescent="0.2">
      <c r="C1728">
        <v>33.905000000000001</v>
      </c>
      <c r="D1728">
        <v>1.648670316960538E-2</v>
      </c>
    </row>
    <row r="1729" spans="3:4" x14ac:dyDescent="0.2">
      <c r="C1729">
        <v>33.92</v>
      </c>
      <c r="D1729">
        <v>1.6228127140931144E-2</v>
      </c>
    </row>
    <row r="1730" spans="3:4" x14ac:dyDescent="0.2">
      <c r="C1730">
        <v>33.935000000000002</v>
      </c>
      <c r="D1730">
        <v>1.5973265647957854E-2</v>
      </c>
    </row>
    <row r="1731" spans="3:4" x14ac:dyDescent="0.2">
      <c r="C1731">
        <v>33.949999999999996</v>
      </c>
      <c r="D1731">
        <v>1.5722075001452923E-2</v>
      </c>
    </row>
    <row r="1732" spans="3:4" x14ac:dyDescent="0.2">
      <c r="C1732">
        <v>33.964999999999996</v>
      </c>
      <c r="D1732">
        <v>1.5474511122492516E-2</v>
      </c>
    </row>
    <row r="1733" spans="3:4" x14ac:dyDescent="0.2">
      <c r="C1733">
        <v>33.979999999999997</v>
      </c>
      <c r="D1733">
        <v>1.5230529602415778E-2</v>
      </c>
    </row>
    <row r="1734" spans="3:4" x14ac:dyDescent="0.2">
      <c r="C1734">
        <v>33.994999999999997</v>
      </c>
      <c r="D1734">
        <v>1.4990085761219445E-2</v>
      </c>
    </row>
    <row r="1735" spans="3:4" x14ac:dyDescent="0.2">
      <c r="C1735">
        <v>34.01</v>
      </c>
      <c r="D1735">
        <v>1.4753134704288171E-2</v>
      </c>
    </row>
    <row r="1736" spans="3:4" x14ac:dyDescent="0.2">
      <c r="C1736">
        <v>34.024999999999999</v>
      </c>
      <c r="D1736">
        <v>1.4519631377364853E-2</v>
      </c>
    </row>
    <row r="1737" spans="3:4" x14ac:dyDescent="0.2">
      <c r="C1737">
        <v>34.04</v>
      </c>
      <c r="D1737">
        <v>1.428953061967728E-2</v>
      </c>
    </row>
    <row r="1738" spans="3:4" x14ac:dyDescent="0.2">
      <c r="C1738">
        <v>34.055</v>
      </c>
      <c r="D1738">
        <v>1.4062787215148503E-2</v>
      </c>
    </row>
    <row r="1739" spans="3:4" x14ac:dyDescent="0.2">
      <c r="C1739">
        <v>34.07</v>
      </c>
      <c r="D1739">
        <v>1.3839355941629258E-2</v>
      </c>
    </row>
    <row r="1740" spans="3:4" x14ac:dyDescent="0.2">
      <c r="C1740">
        <v>34.085000000000001</v>
      </c>
      <c r="D1740">
        <v>1.361919161810137E-2</v>
      </c>
    </row>
    <row r="1741" spans="3:4" x14ac:dyDescent="0.2">
      <c r="C1741">
        <v>34.1</v>
      </c>
      <c r="D1741">
        <v>1.3402232914758181E-2</v>
      </c>
    </row>
    <row r="1742" spans="3:4" x14ac:dyDescent="0.2">
      <c r="C1742">
        <v>34.115000000000002</v>
      </c>
      <c r="D1742">
        <v>1.3188452003762887E-2</v>
      </c>
    </row>
    <row r="1743" spans="3:4" x14ac:dyDescent="0.2">
      <c r="C1743">
        <v>34.130000000000003</v>
      </c>
      <c r="D1743">
        <v>1.2977820357830709E-2</v>
      </c>
    </row>
    <row r="1744" spans="3:4" x14ac:dyDescent="0.2">
      <c r="C1744">
        <v>34.144999999999996</v>
      </c>
      <c r="D1744">
        <v>1.277027610253223E-2</v>
      </c>
    </row>
    <row r="1745" spans="3:4" x14ac:dyDescent="0.2">
      <c r="C1745">
        <v>34.159999999999997</v>
      </c>
      <c r="D1745">
        <v>1.2565758665105725E-2</v>
      </c>
    </row>
    <row r="1746" spans="3:4" x14ac:dyDescent="0.2">
      <c r="C1746">
        <v>34.174999999999997</v>
      </c>
      <c r="D1746">
        <v>1.2364258064032223E-2</v>
      </c>
    </row>
    <row r="1747" spans="3:4" x14ac:dyDescent="0.2">
      <c r="C1747">
        <v>34.19</v>
      </c>
      <c r="D1747">
        <v>1.2165712576091838E-2</v>
      </c>
    </row>
    <row r="1748" spans="3:4" x14ac:dyDescent="0.2">
      <c r="C1748">
        <v>34.204999999999998</v>
      </c>
      <c r="D1748">
        <v>1.1970078816296555E-2</v>
      </c>
    </row>
    <row r="1749" spans="3:4" x14ac:dyDescent="0.2">
      <c r="C1749">
        <v>34.22</v>
      </c>
      <c r="D1749">
        <v>1.177731376906507E-2</v>
      </c>
    </row>
    <row r="1750" spans="3:4" x14ac:dyDescent="0.2">
      <c r="C1750">
        <v>34.234999999999999</v>
      </c>
      <c r="D1750">
        <v>1.158737481453171E-2</v>
      </c>
    </row>
    <row r="1751" spans="3:4" x14ac:dyDescent="0.2">
      <c r="C1751">
        <v>34.25</v>
      </c>
      <c r="D1751">
        <v>1.1400219752845E-2</v>
      </c>
    </row>
    <row r="1752" spans="3:4" x14ac:dyDescent="0.2">
      <c r="C1752">
        <v>34.265000000000001</v>
      </c>
      <c r="D1752">
        <v>1.121580682650016E-2</v>
      </c>
    </row>
    <row r="1753" spans="3:4" x14ac:dyDescent="0.2">
      <c r="C1753">
        <v>34.28</v>
      </c>
      <c r="D1753">
        <v>1.1034094740754547E-2</v>
      </c>
    </row>
    <row r="1754" spans="3:4" x14ac:dyDescent="0.2">
      <c r="C1754">
        <v>34.295000000000002</v>
      </c>
      <c r="D1754">
        <v>1.0855042682178989E-2</v>
      </c>
    </row>
    <row r="1755" spans="3:4" x14ac:dyDescent="0.2">
      <c r="C1755">
        <v>34.31</v>
      </c>
      <c r="D1755">
        <v>1.0678610335401651E-2</v>
      </c>
    </row>
    <row r="1756" spans="3:4" x14ac:dyDescent="0.2">
      <c r="C1756">
        <v>34.324999999999996</v>
      </c>
      <c r="D1756">
        <v>1.0504757898104037E-2</v>
      </c>
    </row>
    <row r="1757" spans="3:4" x14ac:dyDescent="0.2">
      <c r="C1757">
        <v>34.339999999999996</v>
      </c>
      <c r="D1757">
        <v>1.0333446094331008E-2</v>
      </c>
    </row>
    <row r="1758" spans="3:4" x14ac:dyDescent="0.2">
      <c r="C1758">
        <v>34.354999999999997</v>
      </c>
      <c r="D1758">
        <v>1.0164636186180282E-2</v>
      </c>
    </row>
    <row r="1759" spans="3:4" x14ac:dyDescent="0.2">
      <c r="C1759">
        <v>34.369999999999997</v>
      </c>
      <c r="D1759">
        <v>9.9982899839359159E-3</v>
      </c>
    </row>
    <row r="1760" spans="3:4" x14ac:dyDescent="0.2">
      <c r="C1760">
        <v>34.384999999999998</v>
      </c>
      <c r="D1760">
        <v>9.8343698547142602E-3</v>
      </c>
    </row>
    <row r="1761" spans="3:4" x14ac:dyDescent="0.2">
      <c r="C1761">
        <v>34.4</v>
      </c>
      <c r="D1761">
        <v>9.6728387296902228E-3</v>
      </c>
    </row>
    <row r="1762" spans="3:4" x14ac:dyDescent="0.2">
      <c r="C1762">
        <v>34.414999999999999</v>
      </c>
      <c r="D1762">
        <v>9.5136601099724879E-3</v>
      </c>
    </row>
    <row r="1763" spans="3:4" x14ac:dyDescent="0.2">
      <c r="C1763">
        <v>34.43</v>
      </c>
      <c r="D1763">
        <v>9.3567980711966592E-3</v>
      </c>
    </row>
    <row r="1764" spans="3:4" x14ac:dyDescent="0.2">
      <c r="C1764">
        <v>34.445</v>
      </c>
      <c r="D1764">
        <v>9.2022172669049863E-3</v>
      </c>
    </row>
    <row r="1765" spans="3:4" x14ac:dyDescent="0.2">
      <c r="C1765">
        <v>34.46</v>
      </c>
      <c r="D1765">
        <v>9.0498829307808261E-3</v>
      </c>
    </row>
    <row r="1766" spans="3:4" x14ac:dyDescent="0.2">
      <c r="C1766">
        <v>34.475000000000001</v>
      </c>
      <c r="D1766">
        <v>8.8997608778053107E-3</v>
      </c>
    </row>
    <row r="1767" spans="3:4" x14ac:dyDescent="0.2">
      <c r="C1767">
        <v>34.49</v>
      </c>
      <c r="D1767">
        <v>8.7518175044026449E-3</v>
      </c>
    </row>
    <row r="1768" spans="3:4" x14ac:dyDescent="0.2">
      <c r="C1768">
        <v>34.505000000000003</v>
      </c>
      <c r="D1768">
        <v>8.6060197876391357E-3</v>
      </c>
    </row>
    <row r="1769" spans="3:4" x14ac:dyDescent="0.2">
      <c r="C1769">
        <v>34.519999999999996</v>
      </c>
      <c r="D1769">
        <v>8.4623198781968098E-3</v>
      </c>
    </row>
    <row r="1770" spans="3:4" x14ac:dyDescent="0.2">
      <c r="C1770">
        <v>34.534999999999997</v>
      </c>
      <c r="D1770">
        <v>8.3207186014494679E-3</v>
      </c>
    </row>
    <row r="1771" spans="3:4" x14ac:dyDescent="0.2">
      <c r="C1771">
        <v>34.549999999999997</v>
      </c>
      <c r="D1771">
        <v>8.1811671529668124E-3</v>
      </c>
    </row>
    <row r="1772" spans="3:4" x14ac:dyDescent="0.2">
      <c r="C1772">
        <v>34.564999999999998</v>
      </c>
      <c r="D1772">
        <v>8.0436348330097471E-3</v>
      </c>
    </row>
    <row r="1773" spans="3:4" x14ac:dyDescent="0.2">
      <c r="C1773">
        <v>34.58</v>
      </c>
      <c r="D1773">
        <v>7.9080756622186988E-3</v>
      </c>
    </row>
    <row r="1774" spans="3:4" x14ac:dyDescent="0.2">
      <c r="C1774">
        <v>34.594999999999999</v>
      </c>
      <c r="D1774">
        <v>7.7744932360812079E-3</v>
      </c>
    </row>
    <row r="1775" spans="3:4" x14ac:dyDescent="0.2">
      <c r="C1775">
        <v>34.61</v>
      </c>
      <c r="D1775">
        <v>7.6428410540504005E-3</v>
      </c>
    </row>
    <row r="1776" spans="3:4" x14ac:dyDescent="0.2">
      <c r="C1776">
        <v>34.625</v>
      </c>
      <c r="D1776">
        <v>7.5130906439544809E-3</v>
      </c>
    </row>
    <row r="1777" spans="3:4" x14ac:dyDescent="0.2">
      <c r="C1777">
        <v>34.64</v>
      </c>
      <c r="D1777">
        <v>7.3852140716042956E-3</v>
      </c>
    </row>
    <row r="1778" spans="3:4" x14ac:dyDescent="0.2">
      <c r="C1778">
        <v>34.655000000000001</v>
      </c>
      <c r="D1778">
        <v>7.2591839339896276E-3</v>
      </c>
    </row>
    <row r="1779" spans="3:4" x14ac:dyDescent="0.2">
      <c r="C1779">
        <v>34.67</v>
      </c>
      <c r="D1779">
        <v>7.1349733520951562E-3</v>
      </c>
    </row>
    <row r="1780" spans="3:4" x14ac:dyDescent="0.2">
      <c r="C1780">
        <v>34.685000000000002</v>
      </c>
      <c r="D1780">
        <v>7.0125559633785733E-3</v>
      </c>
    </row>
    <row r="1781" spans="3:4" x14ac:dyDescent="0.2">
      <c r="C1781">
        <v>34.699999999999996</v>
      </c>
      <c r="D1781">
        <v>6.8919059139508796E-3</v>
      </c>
    </row>
    <row r="1782" spans="3:4" x14ac:dyDescent="0.2">
      <c r="C1782">
        <v>34.714999999999996</v>
      </c>
      <c r="D1782">
        <v>6.7729978504960462E-3</v>
      </c>
    </row>
    <row r="1783" spans="3:4" x14ac:dyDescent="0.2">
      <c r="C1783">
        <v>34.729999999999997</v>
      </c>
      <c r="D1783">
        <v>6.6558069119660194E-3</v>
      </c>
    </row>
    <row r="1784" spans="3:4" x14ac:dyDescent="0.2">
      <c r="C1784">
        <v>34.744999999999997</v>
      </c>
      <c r="D1784">
        <v>6.5402915823923472E-3</v>
      </c>
    </row>
    <row r="1785" spans="3:4" x14ac:dyDescent="0.2">
      <c r="C1785">
        <v>34.76</v>
      </c>
      <c r="D1785">
        <v>6.4264637177842464E-3</v>
      </c>
    </row>
    <row r="1786" spans="3:4" x14ac:dyDescent="0.2">
      <c r="C1786">
        <v>34.774999999999999</v>
      </c>
      <c r="D1786">
        <v>6.3142811393155016E-3</v>
      </c>
    </row>
    <row r="1787" spans="3:4" x14ac:dyDescent="0.2">
      <c r="C1787">
        <v>34.79</v>
      </c>
      <c r="D1787">
        <v>6.2037208784462622E-3</v>
      </c>
    </row>
    <row r="1788" spans="3:4" x14ac:dyDescent="0.2">
      <c r="C1788">
        <v>34.805</v>
      </c>
      <c r="D1788">
        <v>6.0947604143101212E-3</v>
      </c>
    </row>
    <row r="1789" spans="3:4" x14ac:dyDescent="0.2">
      <c r="C1789">
        <v>34.82</v>
      </c>
      <c r="D1789">
        <v>5.9873776647236766E-3</v>
      </c>
    </row>
    <row r="1790" spans="3:4" x14ac:dyDescent="0.2">
      <c r="C1790">
        <v>34.835000000000001</v>
      </c>
      <c r="D1790">
        <v>5.8815509771515725E-3</v>
      </c>
    </row>
    <row r="1791" spans="3:4" x14ac:dyDescent="0.2">
      <c r="C1791">
        <v>34.85</v>
      </c>
      <c r="D1791">
        <v>5.7772591196460161E-3</v>
      </c>
    </row>
    <row r="1792" spans="3:4" x14ac:dyDescent="0.2">
      <c r="C1792">
        <v>34.865000000000002</v>
      </c>
      <c r="D1792">
        <v>5.6744812717779217E-3</v>
      </c>
    </row>
    <row r="1793" spans="3:4" x14ac:dyDescent="0.2">
      <c r="C1793">
        <v>34.879999999999995</v>
      </c>
      <c r="D1793">
        <v>5.5731970155754934E-3</v>
      </c>
    </row>
    <row r="1794" spans="3:4" x14ac:dyDescent="0.2">
      <c r="C1794">
        <v>34.894999999999996</v>
      </c>
      <c r="D1794">
        <v>5.4733863264840995E-3</v>
      </c>
    </row>
    <row r="1795" spans="3:4" x14ac:dyDescent="0.2">
      <c r="C1795">
        <v>34.909999999999997</v>
      </c>
      <c r="D1795">
        <v>5.3750295643610986E-3</v>
      </c>
    </row>
    <row r="1796" spans="3:4" x14ac:dyDescent="0.2">
      <c r="C1796">
        <v>34.924999999999997</v>
      </c>
      <c r="D1796">
        <v>5.2781074645161631E-3</v>
      </c>
    </row>
    <row r="1797" spans="3:4" x14ac:dyDescent="0.2">
      <c r="C1797">
        <v>34.94</v>
      </c>
      <c r="D1797">
        <v>5.1825854025237521E-3</v>
      </c>
    </row>
    <row r="1798" spans="3:4" x14ac:dyDescent="0.2">
      <c r="C1798">
        <v>34.954999999999998</v>
      </c>
      <c r="D1798">
        <v>5.0884781696242205E-3</v>
      </c>
    </row>
    <row r="1799" spans="3:4" x14ac:dyDescent="0.2">
      <c r="C1799">
        <v>34.97</v>
      </c>
      <c r="D1799">
        <v>4.9957497517117578E-3</v>
      </c>
    </row>
    <row r="1800" spans="3:4" x14ac:dyDescent="0.2">
      <c r="C1800">
        <v>34.984999999999999</v>
      </c>
      <c r="D1800">
        <v>4.9043823217786234E-3</v>
      </c>
    </row>
    <row r="1801" spans="3:4" x14ac:dyDescent="0.2">
      <c r="C1801">
        <v>35</v>
      </c>
      <c r="D1801">
        <v>4.814358381905302E-3</v>
      </c>
    </row>
    <row r="1802" spans="3:4" x14ac:dyDescent="0.2">
      <c r="C1802">
        <v>35.015000000000001</v>
      </c>
      <c r="D1802">
        <v>4.7256607550243447E-3</v>
      </c>
    </row>
    <row r="1803" spans="3:4" x14ac:dyDescent="0.2">
      <c r="C1803">
        <v>35.03</v>
      </c>
      <c r="D1803">
        <v>4.6382725767581609E-3</v>
      </c>
    </row>
    <row r="1804" spans="3:4" x14ac:dyDescent="0.2">
      <c r="C1804">
        <v>35.045000000000002</v>
      </c>
      <c r="D1804">
        <v>4.5521772873375974E-3</v>
      </c>
    </row>
    <row r="1805" spans="3:4" x14ac:dyDescent="0.2">
      <c r="C1805">
        <v>35.06</v>
      </c>
      <c r="D1805">
        <v>4.467358623607396E-3</v>
      </c>
    </row>
    <row r="1806" spans="3:4" x14ac:dyDescent="0.2">
      <c r="C1806">
        <v>35.074999999999996</v>
      </c>
      <c r="D1806">
        <v>4.3838006111240422E-3</v>
      </c>
    </row>
    <row r="1807" spans="3:4" x14ac:dyDescent="0.2">
      <c r="C1807">
        <v>35.089999999999996</v>
      </c>
      <c r="D1807">
        <v>4.3014875563506302E-3</v>
      </c>
    </row>
    <row r="1808" spans="3:4" x14ac:dyDescent="0.2">
      <c r="C1808">
        <v>35.104999999999997</v>
      </c>
      <c r="D1808">
        <v>4.2203881834208977E-3</v>
      </c>
    </row>
    <row r="1809" spans="3:4" x14ac:dyDescent="0.2">
      <c r="C1809">
        <v>35.119999999999997</v>
      </c>
      <c r="D1809">
        <v>4.1405205199524266E-3</v>
      </c>
    </row>
    <row r="1810" spans="3:4" x14ac:dyDescent="0.2">
      <c r="C1810">
        <v>35.134999999999998</v>
      </c>
      <c r="D1810">
        <v>4.0618522106616031E-3</v>
      </c>
    </row>
    <row r="1811" spans="3:4" x14ac:dyDescent="0.2">
      <c r="C1811">
        <v>35.15</v>
      </c>
      <c r="D1811">
        <v>3.9843686210410739E-3</v>
      </c>
    </row>
    <row r="1812" spans="3:4" x14ac:dyDescent="0.2">
      <c r="C1812">
        <v>35.164999999999999</v>
      </c>
      <c r="D1812">
        <v>3.908055359123812E-3</v>
      </c>
    </row>
    <row r="1813" spans="3:4" x14ac:dyDescent="0.2">
      <c r="C1813">
        <v>35.18</v>
      </c>
      <c r="D1813">
        <v>3.8328982684117628E-3</v>
      </c>
    </row>
    <row r="1814" spans="3:4" x14ac:dyDescent="0.2">
      <c r="C1814">
        <v>35.195</v>
      </c>
      <c r="D1814">
        <v>3.7588834209187991E-3</v>
      </c>
    </row>
    <row r="1815" spans="3:4" x14ac:dyDescent="0.2">
      <c r="C1815">
        <v>35.21</v>
      </c>
      <c r="D1815">
        <v>3.6859971103304612E-3</v>
      </c>
    </row>
    <row r="1816" spans="3:4" x14ac:dyDescent="0.2">
      <c r="C1816">
        <v>35.225000000000001</v>
      </c>
      <c r="D1816">
        <v>3.6142258452827201E-3</v>
      </c>
    </row>
    <row r="1817" spans="3:4" x14ac:dyDescent="0.2">
      <c r="C1817">
        <v>35.24</v>
      </c>
      <c r="D1817">
        <v>3.5435563427618482E-3</v>
      </c>
    </row>
    <row r="1818" spans="3:4" x14ac:dyDescent="0.2">
      <c r="C1818">
        <v>35.254999999999995</v>
      </c>
      <c r="D1818">
        <v>3.4739755216273769E-3</v>
      </c>
    </row>
    <row r="1819" spans="3:4" x14ac:dyDescent="0.2">
      <c r="C1819">
        <v>35.269999999999996</v>
      </c>
      <c r="D1819">
        <v>3.4054704962597077E-3</v>
      </c>
    </row>
    <row r="1820" spans="3:4" x14ac:dyDescent="0.2">
      <c r="C1820">
        <v>35.284999999999997</v>
      </c>
      <c r="D1820">
        <v>3.3380285703345598E-3</v>
      </c>
    </row>
    <row r="1821" spans="3:4" x14ac:dyDescent="0.2">
      <c r="C1821">
        <v>35.299999999999997</v>
      </c>
      <c r="D1821">
        <v>3.271637230725162E-3</v>
      </c>
    </row>
    <row r="1822" spans="3:4" x14ac:dyDescent="0.2">
      <c r="C1822">
        <v>35.314999999999998</v>
      </c>
      <c r="D1822">
        <v>3.2062841415341288E-3</v>
      </c>
    </row>
    <row r="1823" spans="3:4" x14ac:dyDescent="0.2">
      <c r="C1823">
        <v>35.33</v>
      </c>
      <c r="D1823">
        <v>3.1419571382562171E-3</v>
      </c>
    </row>
    <row r="1824" spans="3:4" x14ac:dyDescent="0.2">
      <c r="C1824">
        <v>35.344999999999999</v>
      </c>
      <c r="D1824">
        <v>3.0786442220732909E-3</v>
      </c>
    </row>
    <row r="1825" spans="3:4" x14ac:dyDescent="0.2">
      <c r="C1825">
        <v>35.36</v>
      </c>
      <c r="D1825">
        <v>3.0163335542826766E-3</v>
      </c>
    </row>
    <row r="1826" spans="3:4" x14ac:dyDescent="0.2">
      <c r="C1826">
        <v>35.375</v>
      </c>
      <c r="D1826">
        <v>2.95501345086007E-3</v>
      </c>
    </row>
    <row r="1827" spans="3:4" x14ac:dyDescent="0.2">
      <c r="C1827">
        <v>35.39</v>
      </c>
      <c r="D1827">
        <v>2.8946723771580449E-3</v>
      </c>
    </row>
    <row r="1828" spans="3:4" x14ac:dyDescent="0.2">
      <c r="C1828">
        <v>35.405000000000001</v>
      </c>
      <c r="D1828">
        <v>2.8352989427411057E-3</v>
      </c>
    </row>
    <row r="1829" spans="3:4" x14ac:dyDescent="0.2">
      <c r="C1829">
        <v>35.42</v>
      </c>
      <c r="D1829">
        <v>2.7768818963582291E-3</v>
      </c>
    </row>
    <row r="1830" spans="3:4" x14ac:dyDescent="0.2">
      <c r="C1830">
        <v>35.435000000000002</v>
      </c>
      <c r="D1830">
        <v>2.7194101210536556E-3</v>
      </c>
    </row>
    <row r="1831" spans="3:4" x14ac:dyDescent="0.2">
      <c r="C1831">
        <v>35.449999999999996</v>
      </c>
      <c r="D1831">
        <v>2.6628726294167138E-3</v>
      </c>
    </row>
    <row r="1832" spans="3:4" x14ac:dyDescent="0.2">
      <c r="C1832">
        <v>35.464999999999996</v>
      </c>
      <c r="D1832">
        <v>2.607258558971141E-3</v>
      </c>
    </row>
    <row r="1833" spans="3:4" x14ac:dyDescent="0.2">
      <c r="C1833">
        <v>35.479999999999997</v>
      </c>
      <c r="D1833">
        <v>2.5525571677048175E-3</v>
      </c>
    </row>
    <row r="1834" spans="3:4" x14ac:dyDescent="0.2">
      <c r="C1834">
        <v>35.494999999999997</v>
      </c>
      <c r="D1834">
        <v>2.4987578297398609E-3</v>
      </c>
    </row>
    <row r="1835" spans="3:4" x14ac:dyDescent="0.2">
      <c r="C1835">
        <v>35.51</v>
      </c>
      <c r="D1835">
        <v>2.4458500311437641E-3</v>
      </c>
    </row>
    <row r="1836" spans="3:4" x14ac:dyDescent="0.2">
      <c r="C1836">
        <v>35.524999999999999</v>
      </c>
      <c r="D1836">
        <v>2.3938233658816802E-3</v>
      </c>
    </row>
    <row r="1837" spans="3:4" x14ac:dyDescent="0.2">
      <c r="C1837">
        <v>35.54</v>
      </c>
      <c r="D1837">
        <v>2.3426675319099615E-3</v>
      </c>
    </row>
    <row r="1838" spans="3:4" x14ac:dyDescent="0.2">
      <c r="C1838">
        <v>35.555</v>
      </c>
      <c r="D1838">
        <v>2.2923723274109625E-3</v>
      </c>
    </row>
    <row r="1839" spans="3:4" x14ac:dyDescent="0.2">
      <c r="C1839">
        <v>35.57</v>
      </c>
      <c r="D1839">
        <v>2.2429276471689521E-3</v>
      </c>
    </row>
    <row r="1840" spans="3:4" x14ac:dyDescent="0.2">
      <c r="C1840">
        <v>35.585000000000001</v>
      </c>
      <c r="D1840">
        <v>2.1943234790868993E-3</v>
      </c>
    </row>
    <row r="1841" spans="3:4" x14ac:dyDescent="0.2">
      <c r="C1841">
        <v>35.6</v>
      </c>
      <c r="D1841">
        <v>2.1465499008437093E-3</v>
      </c>
    </row>
    <row r="1842" spans="3:4" x14ac:dyDescent="0.2">
      <c r="C1842">
        <v>35.615000000000002</v>
      </c>
      <c r="D1842">
        <v>2.0995970766914144E-3</v>
      </c>
    </row>
    <row r="1843" spans="3:4" x14ac:dyDescent="0.2">
      <c r="C1843">
        <v>35.629999999999995</v>
      </c>
      <c r="D1843">
        <v>2.0534552543916545E-3</v>
      </c>
    </row>
    <row r="1844" spans="3:4" x14ac:dyDescent="0.2">
      <c r="C1844">
        <v>35.644999999999996</v>
      </c>
      <c r="D1844">
        <v>2.0081147622905181E-3</v>
      </c>
    </row>
    <row r="1845" spans="3:4" x14ac:dyDescent="0.2">
      <c r="C1845">
        <v>35.659999999999997</v>
      </c>
      <c r="D1845">
        <v>1.9635660065311397E-3</v>
      </c>
    </row>
    <row r="1846" spans="3:4" x14ac:dyDescent="0.2">
      <c r="C1846">
        <v>35.674999999999997</v>
      </c>
      <c r="D1846">
        <v>1.9197994684025104E-3</v>
      </c>
    </row>
    <row r="1847" spans="3:4" x14ac:dyDescent="0.2">
      <c r="C1847">
        <v>35.69</v>
      </c>
      <c r="D1847">
        <v>1.8767886487428655E-3</v>
      </c>
    </row>
    <row r="1848" spans="3:4" x14ac:dyDescent="0.2">
      <c r="C1848">
        <v>35.704999999999998</v>
      </c>
      <c r="D1848">
        <v>1.8345596126918965E-3</v>
      </c>
    </row>
    <row r="1849" spans="3:4" x14ac:dyDescent="0.2">
      <c r="C1849">
        <v>35.72</v>
      </c>
      <c r="D1849">
        <v>1.793084563740063E-3</v>
      </c>
    </row>
    <row r="1850" spans="3:4" x14ac:dyDescent="0.2">
      <c r="C1850">
        <v>35.734999999999999</v>
      </c>
      <c r="D1850">
        <v>1.752354267238842E-3</v>
      </c>
    </row>
    <row r="1851" spans="3:4" x14ac:dyDescent="0.2">
      <c r="C1851">
        <v>35.75</v>
      </c>
      <c r="D1851">
        <v>1.712343624079549E-3</v>
      </c>
    </row>
    <row r="1852" spans="3:4" x14ac:dyDescent="0.2">
      <c r="C1852">
        <v>35.765000000000001</v>
      </c>
      <c r="D1852">
        <v>1.6730769001355819E-3</v>
      </c>
    </row>
    <row r="1853" spans="3:4" x14ac:dyDescent="0.2">
      <c r="C1853">
        <v>35.78</v>
      </c>
      <c r="D1853">
        <v>1.6345274576964025E-3</v>
      </c>
    </row>
    <row r="1854" spans="3:4" x14ac:dyDescent="0.2">
      <c r="C1854">
        <v>35.795000000000002</v>
      </c>
      <c r="D1854">
        <v>1.5966863175783923E-3</v>
      </c>
    </row>
    <row r="1855" spans="3:4" x14ac:dyDescent="0.2">
      <c r="C1855">
        <v>35.81</v>
      </c>
      <c r="D1855">
        <v>1.5595445563358907E-3</v>
      </c>
    </row>
    <row r="1856" spans="3:4" x14ac:dyDescent="0.2">
      <c r="C1856">
        <v>35.824999999999996</v>
      </c>
      <c r="D1856">
        <v>1.5230933049945152E-3</v>
      </c>
    </row>
    <row r="1857" spans="3:4" x14ac:dyDescent="0.2">
      <c r="C1857">
        <v>35.839999999999996</v>
      </c>
      <c r="D1857">
        <v>1.4873237478917316E-3</v>
      </c>
    </row>
    <row r="1858" spans="3:4" x14ac:dyDescent="0.2">
      <c r="C1858">
        <v>35.854999999999997</v>
      </c>
      <c r="D1858">
        <v>1.4522271216228313E-3</v>
      </c>
    </row>
    <row r="1859" spans="3:4" x14ac:dyDescent="0.2">
      <c r="C1859">
        <v>35.869999999999997</v>
      </c>
      <c r="D1859">
        <v>1.4177947140896954E-3</v>
      </c>
    </row>
    <row r="1860" spans="3:4" x14ac:dyDescent="0.2">
      <c r="C1860">
        <v>35.884999999999998</v>
      </c>
      <c r="D1860">
        <v>1.384017863650214E-3</v>
      </c>
    </row>
    <row r="1861" spans="3:4" x14ac:dyDescent="0.2">
      <c r="C1861">
        <v>35.9</v>
      </c>
      <c r="D1861">
        <v>1.3508879583657473E-3</v>
      </c>
    </row>
    <row r="1862" spans="3:4" x14ac:dyDescent="0.2">
      <c r="C1862">
        <v>35.914999999999999</v>
      </c>
      <c r="D1862">
        <v>1.3183808842600838E-3</v>
      </c>
    </row>
    <row r="1863" spans="3:4" x14ac:dyDescent="0.2">
      <c r="C1863">
        <v>35.93</v>
      </c>
      <c r="D1863">
        <v>1.2865209452364217E-3</v>
      </c>
    </row>
    <row r="1864" spans="3:4" x14ac:dyDescent="0.2">
      <c r="C1864">
        <v>35.945</v>
      </c>
      <c r="D1864">
        <v>1.255282224523789E-3</v>
      </c>
    </row>
    <row r="1865" spans="3:4" x14ac:dyDescent="0.2">
      <c r="C1865">
        <v>35.96</v>
      </c>
      <c r="D1865">
        <v>1.2246563221616413E-3</v>
      </c>
    </row>
    <row r="1866" spans="3:4" x14ac:dyDescent="0.2">
      <c r="C1866">
        <v>35.975000000000001</v>
      </c>
      <c r="D1866">
        <v>1.194634883651654E-3</v>
      </c>
    </row>
    <row r="1867" spans="3:4" x14ac:dyDescent="0.2">
      <c r="C1867">
        <v>35.99</v>
      </c>
      <c r="D1867">
        <v>1.165209599908495E-3</v>
      </c>
    </row>
    <row r="1868" spans="3:4" x14ac:dyDescent="0.2">
      <c r="C1868">
        <v>36.004999999999995</v>
      </c>
      <c r="D1868">
        <v>1.1363722072729569E-3</v>
      </c>
    </row>
    <row r="1869" spans="3:4" x14ac:dyDescent="0.2">
      <c r="C1869">
        <v>36.019999999999996</v>
      </c>
      <c r="D1869">
        <v>1.1081144875854194E-3</v>
      </c>
    </row>
    <row r="1870" spans="3:4" x14ac:dyDescent="0.2">
      <c r="C1870">
        <v>36.034999999999997</v>
      </c>
      <c r="D1870">
        <v>1.080428268317773E-3</v>
      </c>
    </row>
    <row r="1871" spans="3:4" x14ac:dyDescent="0.2">
      <c r="C1871">
        <v>36.049999999999997</v>
      </c>
      <c r="D1871">
        <v>1.0533054227613112E-3</v>
      </c>
    </row>
    <row r="1872" spans="3:4" x14ac:dyDescent="0.2">
      <c r="C1872">
        <v>36.064999999999998</v>
      </c>
      <c r="D1872">
        <v>1.0267378702684875E-3</v>
      </c>
    </row>
    <row r="1873" spans="3:4" x14ac:dyDescent="0.2">
      <c r="C1873">
        <v>36.08</v>
      </c>
      <c r="D1873">
        <v>1.0007175765460237E-3</v>
      </c>
    </row>
    <row r="1874" spans="3:4" x14ac:dyDescent="0.2">
      <c r="C1874">
        <v>36.094999999999999</v>
      </c>
      <c r="D1874">
        <v>9.7523655399688644E-4</v>
      </c>
    </row>
    <row r="1875" spans="3:4" x14ac:dyDescent="0.2">
      <c r="C1875">
        <v>36.11</v>
      </c>
      <c r="D1875">
        <v>9.5028686210854292E-4</v>
      </c>
    </row>
    <row r="1876" spans="3:4" x14ac:dyDescent="0.2">
      <c r="C1876">
        <v>36.125</v>
      </c>
      <c r="D1876">
        <v>9.2586060788487083E-4</v>
      </c>
    </row>
    <row r="1877" spans="3:4" x14ac:dyDescent="0.2">
      <c r="C1877">
        <v>36.14</v>
      </c>
      <c r="D1877">
        <v>9.0194994631901835E-4</v>
      </c>
    </row>
    <row r="1878" spans="3:4" x14ac:dyDescent="0.2">
      <c r="C1878">
        <v>36.155000000000001</v>
      </c>
      <c r="D1878">
        <v>8.7854708090449678E-4</v>
      </c>
    </row>
    <row r="1879" spans="3:4" x14ac:dyDescent="0.2">
      <c r="C1879">
        <v>36.17</v>
      </c>
      <c r="D1879">
        <v>8.5564426418174595E-4</v>
      </c>
    </row>
    <row r="1880" spans="3:4" x14ac:dyDescent="0.2">
      <c r="C1880">
        <v>36.185000000000002</v>
      </c>
      <c r="D1880">
        <v>8.3323379831740649E-4</v>
      </c>
    </row>
    <row r="1881" spans="3:4" x14ac:dyDescent="0.2">
      <c r="C1881">
        <v>36.199999999999996</v>
      </c>
      <c r="D1881">
        <v>8.1130803571351792E-4</v>
      </c>
    </row>
    <row r="1882" spans="3:4" x14ac:dyDescent="0.2">
      <c r="C1882">
        <v>36.214999999999996</v>
      </c>
      <c r="D1882">
        <v>7.8985937964381483E-4</v>
      </c>
    </row>
    <row r="1883" spans="3:4" x14ac:dyDescent="0.2">
      <c r="C1883">
        <v>36.229999999999997</v>
      </c>
      <c r="D1883">
        <v>7.6888028491449651E-4</v>
      </c>
    </row>
    <row r="1884" spans="3:4" x14ac:dyDescent="0.2">
      <c r="C1884">
        <v>36.244999999999997</v>
      </c>
      <c r="D1884">
        <v>7.4836325854651909E-4</v>
      </c>
    </row>
    <row r="1885" spans="3:4" x14ac:dyDescent="0.2">
      <c r="C1885">
        <v>36.26</v>
      </c>
      <c r="D1885">
        <v>7.283008604768357E-4</v>
      </c>
    </row>
    <row r="1886" spans="3:4" x14ac:dyDescent="0.2">
      <c r="C1886">
        <v>36.274999999999999</v>
      </c>
      <c r="D1886">
        <v>7.0868570427582941E-4</v>
      </c>
    </row>
    <row r="1887" spans="3:4" x14ac:dyDescent="0.2">
      <c r="C1887">
        <v>36.29</v>
      </c>
      <c r="D1887">
        <v>6.8951045787829935E-4</v>
      </c>
    </row>
    <row r="1888" spans="3:4" x14ac:dyDescent="0.2">
      <c r="C1888">
        <v>36.305</v>
      </c>
      <c r="D1888">
        <v>6.7076784432538495E-4</v>
      </c>
    </row>
    <row r="1889" spans="3:4" x14ac:dyDescent="0.2">
      <c r="C1889">
        <v>36.32</v>
      </c>
      <c r="D1889">
        <v>6.5245064251487762E-4</v>
      </c>
    </row>
    <row r="1890" spans="3:4" x14ac:dyDescent="0.2">
      <c r="C1890">
        <v>36.335000000000001</v>
      </c>
      <c r="D1890">
        <v>6.3453545473254251E-4</v>
      </c>
    </row>
    <row r="1891" spans="3:4" x14ac:dyDescent="0.2">
      <c r="C1891">
        <v>36.35</v>
      </c>
      <c r="D1891">
        <v>6.1704877839387348E-4</v>
      </c>
    </row>
    <row r="1892" spans="3:4" x14ac:dyDescent="0.2">
      <c r="C1892">
        <v>36.365000000000002</v>
      </c>
      <c r="D1892">
        <v>5.9994984719500372E-4</v>
      </c>
    </row>
    <row r="1893" spans="3:4" x14ac:dyDescent="0.2">
      <c r="C1893">
        <v>36.379999999999995</v>
      </c>
      <c r="D1893">
        <v>5.8326521144275569E-4</v>
      </c>
    </row>
    <row r="1894" spans="3:4" x14ac:dyDescent="0.2">
      <c r="C1894">
        <v>36.394999999999996</v>
      </c>
      <c r="D1894">
        <v>5.6697062016895848E-4</v>
      </c>
    </row>
    <row r="1895" spans="3:4" x14ac:dyDescent="0.2">
      <c r="C1895">
        <v>36.409999999999997</v>
      </c>
      <c r="D1895">
        <v>5.5105921105443978E-4</v>
      </c>
    </row>
    <row r="1896" spans="3:4" x14ac:dyDescent="0.2">
      <c r="C1896">
        <v>36.424999999999997</v>
      </c>
      <c r="D1896">
        <v>5.3552418246818846E-4</v>
      </c>
    </row>
    <row r="1897" spans="3:4" x14ac:dyDescent="0.2">
      <c r="C1897">
        <v>36.44</v>
      </c>
      <c r="D1897">
        <v>5.2035879422560733E-4</v>
      </c>
    </row>
    <row r="1898" spans="3:4" x14ac:dyDescent="0.2">
      <c r="C1898">
        <v>36.454999999999998</v>
      </c>
      <c r="D1898">
        <v>5.055563683338067E-4</v>
      </c>
    </row>
    <row r="1899" spans="3:4" x14ac:dyDescent="0.2">
      <c r="C1899">
        <v>36.47</v>
      </c>
      <c r="D1899">
        <v>4.9111028972217421E-4</v>
      </c>
    </row>
    <row r="1900" spans="3:4" x14ac:dyDescent="0.2">
      <c r="C1900">
        <v>36.484999999999999</v>
      </c>
      <c r="D1900">
        <v>4.7701400695653913E-4</v>
      </c>
    </row>
    <row r="1901" spans="3:4" x14ac:dyDescent="0.2">
      <c r="C1901">
        <v>36.5</v>
      </c>
      <c r="D1901">
        <v>4.6326103293533184E-4</v>
      </c>
    </row>
    <row r="1902" spans="3:4" x14ac:dyDescent="0.2">
      <c r="C1902">
        <v>36.515000000000001</v>
      </c>
      <c r="D1902">
        <v>4.4984494556622029E-4</v>
      </c>
    </row>
    <row r="1903" spans="3:4" x14ac:dyDescent="0.2">
      <c r="C1903">
        <v>36.53</v>
      </c>
      <c r="D1903">
        <v>4.3675938842179662E-4</v>
      </c>
    </row>
    <row r="1904" spans="3:4" x14ac:dyDescent="0.2">
      <c r="C1904">
        <v>36.545000000000002</v>
      </c>
      <c r="D1904">
        <v>4.2399807137297098E-4</v>
      </c>
    </row>
    <row r="1905" spans="3:4" x14ac:dyDescent="0.2">
      <c r="C1905">
        <v>36.56</v>
      </c>
      <c r="D1905">
        <v>4.1155477119881039E-4</v>
      </c>
    </row>
    <row r="1906" spans="3:4" x14ac:dyDescent="0.2">
      <c r="C1906">
        <v>36.574999999999996</v>
      </c>
      <c r="D1906">
        <v>3.9942333217165914E-4</v>
      </c>
    </row>
    <row r="1907" spans="3:4" x14ac:dyDescent="0.2">
      <c r="C1907">
        <v>36.589999999999996</v>
      </c>
      <c r="D1907">
        <v>3.8759766661642118E-4</v>
      </c>
    </row>
    <row r="1908" spans="3:4" x14ac:dyDescent="0.2">
      <c r="C1908">
        <v>36.604999999999997</v>
      </c>
      <c r="D1908">
        <v>3.7607175544308131E-4</v>
      </c>
    </row>
    <row r="1909" spans="3:4" x14ac:dyDescent="0.2">
      <c r="C1909">
        <v>36.619999999999997</v>
      </c>
      <c r="D1909">
        <v>3.64839648651438E-4</v>
      </c>
    </row>
    <row r="1910" spans="3:4" x14ac:dyDescent="0.2">
      <c r="C1910">
        <v>36.634999999999998</v>
      </c>
      <c r="D1910">
        <v>3.5389546580729471E-4</v>
      </c>
    </row>
    <row r="1911" spans="3:4" x14ac:dyDescent="0.2">
      <c r="C1911">
        <v>36.65</v>
      </c>
      <c r="D1911">
        <v>3.432333964893191E-4</v>
      </c>
    </row>
    <row r="1912" spans="3:4" x14ac:dyDescent="0.2">
      <c r="C1912">
        <v>36.664999999999999</v>
      </c>
      <c r="D1912">
        <v>3.3284770070590551E-4</v>
      </c>
    </row>
    <row r="1913" spans="3:4" x14ac:dyDescent="0.2">
      <c r="C1913">
        <v>36.68</v>
      </c>
      <c r="D1913">
        <v>3.2273270928144114E-4</v>
      </c>
    </row>
    <row r="1914" spans="3:4" x14ac:dyDescent="0.2">
      <c r="C1914">
        <v>36.695</v>
      </c>
      <c r="D1914">
        <v>3.1288282421145728E-4</v>
      </c>
    </row>
    <row r="1915" spans="3:4" x14ac:dyDescent="0.2">
      <c r="C1915">
        <v>36.71</v>
      </c>
      <c r="D1915">
        <v>3.032925189862248E-4</v>
      </c>
    </row>
    <row r="1916" spans="3:4" x14ac:dyDescent="0.2">
      <c r="C1916">
        <v>36.725000000000001</v>
      </c>
      <c r="D1916">
        <v>2.9395633888242083E-4</v>
      </c>
    </row>
    <row r="1917" spans="3:4" x14ac:dyDescent="0.2">
      <c r="C1917">
        <v>36.74</v>
      </c>
      <c r="D1917">
        <v>2.8486890122256952E-4</v>
      </c>
    </row>
    <row r="1918" spans="3:4" x14ac:dyDescent="0.2">
      <c r="C1918">
        <v>36.754999999999995</v>
      </c>
      <c r="D1918">
        <v>2.7602489560203154E-4</v>
      </c>
    </row>
    <row r="1919" spans="3:4" x14ac:dyDescent="0.2">
      <c r="C1919">
        <v>36.769999999999996</v>
      </c>
      <c r="D1919">
        <v>2.674190840833576E-4</v>
      </c>
    </row>
    <row r="1920" spans="3:4" x14ac:dyDescent="0.2">
      <c r="C1920">
        <v>36.784999999999997</v>
      </c>
      <c r="D1920">
        <v>2.5904630135796855E-4</v>
      </c>
    </row>
    <row r="1921" spans="3:4" x14ac:dyDescent="0.2">
      <c r="C1921">
        <v>36.799999999999997</v>
      </c>
      <c r="D1921">
        <v>2.5090145487504788E-4</v>
      </c>
    </row>
    <row r="1922" spans="3:4" x14ac:dyDescent="0.2">
      <c r="C1922">
        <v>36.814999999999998</v>
      </c>
      <c r="D1922">
        <v>2.4297952493773756E-4</v>
      </c>
    </row>
    <row r="1923" spans="3:4" x14ac:dyDescent="0.2">
      <c r="C1923">
        <v>36.83</v>
      </c>
      <c r="D1923">
        <v>2.3527556476669499E-4</v>
      </c>
    </row>
    <row r="1924" spans="3:4" x14ac:dyDescent="0.2">
      <c r="C1924">
        <v>36.844999999999999</v>
      </c>
      <c r="D1924">
        <v>2.2778470053115931E-4</v>
      </c>
    </row>
    <row r="1925" spans="3:4" x14ac:dyDescent="0.2">
      <c r="C1925">
        <v>36.86</v>
      </c>
      <c r="D1925">
        <v>2.2050213134772206E-4</v>
      </c>
    </row>
    <row r="1926" spans="3:4" x14ac:dyDescent="0.2">
      <c r="C1926">
        <v>36.875</v>
      </c>
      <c r="D1926">
        <v>2.134231292470492E-4</v>
      </c>
    </row>
    <row r="1927" spans="3:4" x14ac:dyDescent="0.2">
      <c r="C1927">
        <v>36.89</v>
      </c>
      <c r="D1927">
        <v>2.0654303910885104E-4</v>
      </c>
    </row>
    <row r="1928" spans="3:4" x14ac:dyDescent="0.2">
      <c r="C1928">
        <v>36.905000000000001</v>
      </c>
      <c r="D1928">
        <v>1.9985727856544044E-4</v>
      </c>
    </row>
    <row r="1929" spans="3:4" x14ac:dyDescent="0.2">
      <c r="C1929">
        <v>36.92</v>
      </c>
      <c r="D1929">
        <v>1.9336133787426889E-4</v>
      </c>
    </row>
    <row r="1930" spans="3:4" x14ac:dyDescent="0.2">
      <c r="C1930">
        <v>36.935000000000002</v>
      </c>
      <c r="D1930">
        <v>1.870507797598664E-4</v>
      </c>
    </row>
    <row r="1931" spans="3:4" x14ac:dyDescent="0.2">
      <c r="C1931">
        <v>36.949999999999996</v>
      </c>
      <c r="D1931">
        <v>1.8092123922565639E-4</v>
      </c>
    </row>
    <row r="1932" spans="3:4" x14ac:dyDescent="0.2">
      <c r="C1932">
        <v>36.964999999999996</v>
      </c>
      <c r="D1932">
        <v>1.7496842333613401E-4</v>
      </c>
    </row>
    <row r="1933" spans="3:4" x14ac:dyDescent="0.2">
      <c r="C1933">
        <v>36.979999999999997</v>
      </c>
      <c r="D1933">
        <v>1.6918811096998908E-4</v>
      </c>
    </row>
    <row r="1934" spans="3:4" x14ac:dyDescent="0.2">
      <c r="C1934">
        <v>36.994999999999997</v>
      </c>
      <c r="D1934">
        <v>1.6357615254468903E-4</v>
      </c>
    </row>
    <row r="1935" spans="3:4" x14ac:dyDescent="0.2">
      <c r="C1935">
        <v>37.01</v>
      </c>
      <c r="D1935">
        <v>1.5812846971316685E-4</v>
      </c>
    </row>
    <row r="1936" spans="3:4" x14ac:dyDescent="0.2">
      <c r="C1936">
        <v>37.024999999999999</v>
      </c>
      <c r="D1936">
        <v>1.5284105503322542E-4</v>
      </c>
    </row>
    <row r="1937" spans="3:4" x14ac:dyDescent="0.2">
      <c r="C1937">
        <v>37.04</v>
      </c>
      <c r="D1937">
        <v>1.4770997161032005E-4</v>
      </c>
    </row>
    <row r="1938" spans="3:4" x14ac:dyDescent="0.2">
      <c r="C1938">
        <v>37.055</v>
      </c>
      <c r="D1938">
        <v>1.4273135271439385E-4</v>
      </c>
    </row>
    <row r="1939" spans="3:4" x14ac:dyDescent="0.2">
      <c r="C1939">
        <v>37.07</v>
      </c>
      <c r="D1939">
        <v>1.3790140137147098E-4</v>
      </c>
    </row>
    <row r="1940" spans="3:4" x14ac:dyDescent="0.2">
      <c r="C1940">
        <v>37.085000000000001</v>
      </c>
      <c r="D1940">
        <v>1.3321638993072467E-4</v>
      </c>
    </row>
    <row r="1941" spans="3:4" x14ac:dyDescent="0.2">
      <c r="C1941">
        <v>37.1</v>
      </c>
      <c r="D1941">
        <v>1.2867265960776007E-4</v>
      </c>
    </row>
    <row r="1942" spans="3:4" x14ac:dyDescent="0.2">
      <c r="C1942">
        <v>37.115000000000002</v>
      </c>
      <c r="D1942">
        <v>1.2426662000486333E-4</v>
      </c>
    </row>
    <row r="1943" spans="3:4" x14ac:dyDescent="0.2">
      <c r="C1943">
        <v>37.129999999999995</v>
      </c>
      <c r="D1943">
        <v>1.1999474860898598E-4</v>
      </c>
    </row>
    <row r="1944" spans="3:4" x14ac:dyDescent="0.2">
      <c r="C1944">
        <v>37.144999999999996</v>
      </c>
      <c r="D1944">
        <v>1.1583645157793618E-4</v>
      </c>
    </row>
    <row r="1945" spans="3:4" x14ac:dyDescent="0.2">
      <c r="C1945">
        <v>37.159999999999997</v>
      </c>
      <c r="D1945">
        <v>1.118240987540138E-4</v>
      </c>
    </row>
    <row r="1946" spans="3:4" x14ac:dyDescent="0.2">
      <c r="C1946">
        <v>37.174999999999997</v>
      </c>
      <c r="D1946">
        <v>1.0793562508031896E-4</v>
      </c>
    </row>
    <row r="1947" spans="3:4" x14ac:dyDescent="0.2">
      <c r="C1947">
        <v>37.19</v>
      </c>
      <c r="D1947">
        <v>1.0416778404035238E-4</v>
      </c>
    </row>
    <row r="1948" spans="3:4" x14ac:dyDescent="0.2">
      <c r="C1948">
        <v>37.204999999999998</v>
      </c>
      <c r="D1948">
        <v>1.0051739342799868E-4</v>
      </c>
    </row>
    <row r="1949" spans="3:4" x14ac:dyDescent="0.2">
      <c r="C1949">
        <v>37.22</v>
      </c>
      <c r="D1949">
        <v>9.6981334783560749E-5</v>
      </c>
    </row>
    <row r="1950" spans="3:4" x14ac:dyDescent="0.2">
      <c r="C1950">
        <v>37.234999999999999</v>
      </c>
      <c r="D1950">
        <v>9.3556552809380083E-5</v>
      </c>
    </row>
    <row r="1951" spans="3:4" x14ac:dyDescent="0.2">
      <c r="C1951">
        <v>37.25</v>
      </c>
      <c r="D1951">
        <v>9.0223215674830554E-5</v>
      </c>
    </row>
    <row r="1952" spans="3:4" x14ac:dyDescent="0.2">
      <c r="C1952">
        <v>37.265000000000001</v>
      </c>
      <c r="D1952">
        <v>8.6996284547520697E-5</v>
      </c>
    </row>
    <row r="1953" spans="3:4" x14ac:dyDescent="0.2">
      <c r="C1953">
        <v>37.28</v>
      </c>
      <c r="D1953">
        <v>8.3889090074784812E-5</v>
      </c>
    </row>
    <row r="1954" spans="3:4" x14ac:dyDescent="0.2">
      <c r="C1954">
        <v>37.295000000000002</v>
      </c>
      <c r="D1954">
        <v>8.0881498533581279E-5</v>
      </c>
    </row>
    <row r="1955" spans="3:4" x14ac:dyDescent="0.2">
      <c r="C1955">
        <v>37.31</v>
      </c>
      <c r="D1955">
        <v>7.7970764703024726E-5</v>
      </c>
    </row>
    <row r="1956" spans="3:4" x14ac:dyDescent="0.2">
      <c r="C1956">
        <v>37.324999999999996</v>
      </c>
      <c r="D1956">
        <v>7.5154202458702925E-5</v>
      </c>
    </row>
    <row r="1957" spans="3:4" x14ac:dyDescent="0.2">
      <c r="C1957">
        <v>37.339999999999996</v>
      </c>
      <c r="D1957">
        <v>7.2429184083300395E-5</v>
      </c>
    </row>
    <row r="1958" spans="3:4" x14ac:dyDescent="0.2">
      <c r="C1958">
        <v>37.354999999999997</v>
      </c>
      <c r="D1958">
        <v>6.9793139564343292E-5</v>
      </c>
    </row>
    <row r="1959" spans="3:4" x14ac:dyDescent="0.2">
      <c r="C1959">
        <v>37.369999999999997</v>
      </c>
      <c r="D1959">
        <v>6.7243555879978691E-5</v>
      </c>
    </row>
    <row r="1960" spans="3:4" x14ac:dyDescent="0.2">
      <c r="C1960">
        <v>37.384999999999998</v>
      </c>
      <c r="D1960">
        <v>6.4777976273726107E-5</v>
      </c>
    </row>
    <row r="1961" spans="3:4" x14ac:dyDescent="0.2">
      <c r="C1961">
        <v>37.4</v>
      </c>
      <c r="D1961">
        <v>6.2393999519094062E-5</v>
      </c>
    </row>
    <row r="1962" spans="3:4" x14ac:dyDescent="0.2">
      <c r="C1962">
        <v>37.414999999999999</v>
      </c>
      <c r="D1962">
        <v>6.0089279174942095E-5</v>
      </c>
    </row>
    <row r="1963" spans="3:4" x14ac:dyDescent="0.2">
      <c r="C1963">
        <v>37.43</v>
      </c>
      <c r="D1963">
        <v>5.7861522832448499E-5</v>
      </c>
    </row>
    <row r="1964" spans="3:4" x14ac:dyDescent="0.2">
      <c r="C1964">
        <v>37.445</v>
      </c>
      <c r="D1964">
        <v>5.570849135452219E-5</v>
      </c>
    </row>
    <row r="1965" spans="3:4" x14ac:dyDescent="0.2">
      <c r="C1965">
        <v>37.46</v>
      </c>
      <c r="D1965">
        <v>5.3627998108478605E-5</v>
      </c>
    </row>
    <row r="1966" spans="3:4" x14ac:dyDescent="0.2">
      <c r="C1966">
        <v>37.475000000000001</v>
      </c>
      <c r="D1966">
        <v>5.161790819277587E-5</v>
      </c>
    </row>
    <row r="1967" spans="3:4" x14ac:dyDescent="0.2">
      <c r="C1967">
        <v>37.49</v>
      </c>
      <c r="D1967">
        <v>4.9676137658589243E-5</v>
      </c>
    </row>
    <row r="1968" spans="3:4" x14ac:dyDescent="0.2">
      <c r="C1968">
        <v>37.504999999999995</v>
      </c>
      <c r="D1968">
        <v>4.7800652726980325E-5</v>
      </c>
    </row>
    <row r="1969" spans="3:4" x14ac:dyDescent="0.2">
      <c r="C1969">
        <v>37.519999999999996</v>
      </c>
      <c r="D1969">
        <v>4.5989469002389296E-5</v>
      </c>
    </row>
    <row r="1970" spans="3:4" x14ac:dyDescent="0.2">
      <c r="C1970">
        <v>37.534999999999997</v>
      </c>
      <c r="D1970">
        <v>4.4240650683178125E-5</v>
      </c>
    </row>
    <row r="1971" spans="3:4" x14ac:dyDescent="0.2">
      <c r="C1971">
        <v>37.549999999999997</v>
      </c>
      <c r="D1971">
        <v>4.2535772215119281E-5</v>
      </c>
    </row>
    <row r="1972" spans="3:4" x14ac:dyDescent="0.2">
      <c r="C1972">
        <v>37.564999999999998</v>
      </c>
      <c r="D1972">
        <v>4.0906849607976621E-5</v>
      </c>
    </row>
    <row r="1973" spans="3:4" x14ac:dyDescent="0.2">
      <c r="C1973">
        <v>37.58</v>
      </c>
      <c r="D1973">
        <v>3.9334733078345044E-5</v>
      </c>
    </row>
    <row r="1974" spans="3:4" x14ac:dyDescent="0.2">
      <c r="C1974">
        <v>37.594999999999999</v>
      </c>
      <c r="D1974">
        <v>3.7817674818287425E-5</v>
      </c>
    </row>
    <row r="1975" spans="3:4" x14ac:dyDescent="0.2">
      <c r="C1975">
        <v>37.61</v>
      </c>
      <c r="D1975">
        <v>3.6353971581496777E-5</v>
      </c>
    </row>
    <row r="1976" spans="3:4" x14ac:dyDescent="0.2">
      <c r="C1976">
        <v>37.625</v>
      </c>
      <c r="D1976">
        <v>3.4941963892365721E-5</v>
      </c>
    </row>
    <row r="1977" spans="3:4" x14ac:dyDescent="0.2">
      <c r="C1977">
        <v>37.64</v>
      </c>
      <c r="D1977">
        <v>3.3580035256403754E-5</v>
      </c>
    </row>
    <row r="1978" spans="3:4" x14ac:dyDescent="0.2">
      <c r="C1978">
        <v>37.655000000000001</v>
      </c>
      <c r="D1978">
        <v>3.2266611372549502E-5</v>
      </c>
    </row>
    <row r="1979" spans="3:4" x14ac:dyDescent="0.2">
      <c r="C1979">
        <v>37.67</v>
      </c>
      <c r="D1979">
        <v>3.100015934790375E-5</v>
      </c>
    </row>
    <row r="1980" spans="3:4" x14ac:dyDescent="0.2">
      <c r="C1980">
        <v>37.685000000000002</v>
      </c>
      <c r="D1980">
        <v>2.9779186915388519E-5</v>
      </c>
    </row>
    <row r="1981" spans="3:4" x14ac:dyDescent="0.2">
      <c r="C1981">
        <v>37.699999999999996</v>
      </c>
      <c r="D1981">
        <v>2.8602241654817872E-5</v>
      </c>
    </row>
    <row r="1982" spans="3:4" x14ac:dyDescent="0.2">
      <c r="C1982">
        <v>37.714999999999996</v>
      </c>
      <c r="D1982">
        <v>2.7467910217841183E-5</v>
      </c>
    </row>
    <row r="1983" spans="3:4" x14ac:dyDescent="0.2">
      <c r="C1983">
        <v>37.729999999999997</v>
      </c>
      <c r="D1983">
        <v>2.6374817557212757E-5</v>
      </c>
    </row>
    <row r="1984" spans="3:4" x14ac:dyDescent="0.2">
      <c r="C1984">
        <v>37.744999999999997</v>
      </c>
      <c r="D1984">
        <v>2.5321626160800253E-5</v>
      </c>
    </row>
    <row r="1985" spans="3:4" x14ac:dyDescent="0.2">
      <c r="C1985">
        <v>37.76</v>
      </c>
      <c r="D1985">
        <v>2.4307035290746555E-5</v>
      </c>
    </row>
    <row r="1986" spans="3:4" x14ac:dyDescent="0.2">
      <c r="C1986">
        <v>37.774999999999999</v>
      </c>
      <c r="D1986">
        <v>2.3329780228167298E-5</v>
      </c>
    </row>
    <row r="1987" spans="3:4" x14ac:dyDescent="0.2">
      <c r="C1987">
        <v>37.79</v>
      </c>
      <c r="D1987">
        <v>2.2388631523751865E-5</v>
      </c>
    </row>
    <row r="1988" spans="3:4" x14ac:dyDescent="0.2">
      <c r="C1988">
        <v>37.805</v>
      </c>
      <c r="D1988">
        <v>2.1482394254615973E-5</v>
      </c>
    </row>
    <row r="1989" spans="3:4" x14ac:dyDescent="0.2">
      <c r="C1989">
        <v>37.82</v>
      </c>
      <c r="D1989">
        <v>2.0609907287736384E-5</v>
      </c>
    </row>
    <row r="1990" spans="3:4" x14ac:dyDescent="0.2">
      <c r="C1990">
        <v>37.835000000000001</v>
      </c>
      <c r="D1990">
        <v>1.9770042550279132E-5</v>
      </c>
    </row>
    <row r="1991" spans="3:4" x14ac:dyDescent="0.2">
      <c r="C1991">
        <v>37.85</v>
      </c>
      <c r="D1991">
        <v>1.8961704307116118E-5</v>
      </c>
    </row>
    <row r="1992" spans="3:4" x14ac:dyDescent="0.2">
      <c r="C1992">
        <v>37.865000000000002</v>
      </c>
      <c r="D1992">
        <v>1.8183828445806576E-5</v>
      </c>
    </row>
    <row r="1993" spans="3:4" x14ac:dyDescent="0.2">
      <c r="C1993">
        <v>37.879999999999995</v>
      </c>
      <c r="D1993">
        <v>1.7435381769303983E-5</v>
      </c>
    </row>
    <row r="1994" spans="3:4" x14ac:dyDescent="0.2">
      <c r="C1994">
        <v>37.894999999999996</v>
      </c>
      <c r="D1994">
        <v>1.6715361296629287E-5</v>
      </c>
    </row>
    <row r="1995" spans="3:4" x14ac:dyDescent="0.2">
      <c r="C1995">
        <v>37.909999999999997</v>
      </c>
      <c r="D1995">
        <v>1.6022793571742848E-5</v>
      </c>
    </row>
    <row r="1996" spans="3:4" x14ac:dyDescent="0.2">
      <c r="C1996">
        <v>37.924999999999997</v>
      </c>
      <c r="D1996">
        <v>1.5356733980819025E-5</v>
      </c>
    </row>
    <row r="1997" spans="3:4" x14ac:dyDescent="0.2">
      <c r="C1997">
        <v>37.94</v>
      </c>
      <c r="D1997">
        <v>1.4716266078124128E-5</v>
      </c>
    </row>
    <row r="1998" spans="3:4" x14ac:dyDescent="0.2">
      <c r="C1998">
        <v>37.954999999999998</v>
      </c>
      <c r="D1998">
        <v>1.410050092067582E-5</v>
      </c>
    </row>
    <row r="1999" spans="3:4" x14ac:dyDescent="0.2">
      <c r="C1999">
        <v>37.97</v>
      </c>
      <c r="D1999">
        <v>1.3508576411850137E-5</v>
      </c>
    </row>
    <row r="2000" spans="3:4" x14ac:dyDescent="0.2">
      <c r="C2000">
        <v>37.984999999999999</v>
      </c>
      <c r="D2000">
        <v>1.2939656654086747E-5</v>
      </c>
    </row>
    <row r="2001" spans="3:4" x14ac:dyDescent="0.2">
      <c r="C2001" t="s">
        <v>126</v>
      </c>
      <c r="D2001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75</vt:i4>
      </vt:variant>
      <vt:variant>
        <vt:lpstr>Charts</vt:lpstr>
      </vt:variant>
      <vt:variant>
        <vt:i4>68</vt:i4>
      </vt:variant>
      <vt:variant>
        <vt:lpstr>Named Ranges</vt:lpstr>
      </vt:variant>
      <vt:variant>
        <vt:i4>8</vt:i4>
      </vt:variant>
    </vt:vector>
  </HeadingPairs>
  <TitlesOfParts>
    <vt:vector size="151" baseType="lpstr">
      <vt:lpstr>Preferred ages</vt:lpstr>
      <vt:lpstr>Data</vt:lpstr>
      <vt:lpstr>PlotDat3</vt:lpstr>
      <vt:lpstr>PlotDat5</vt:lpstr>
      <vt:lpstr>PlotDat1</vt:lpstr>
      <vt:lpstr>PlotDat2</vt:lpstr>
      <vt:lpstr>PlotDat6</vt:lpstr>
      <vt:lpstr>PlotDat7</vt:lpstr>
      <vt:lpstr>PlotDat8</vt:lpstr>
      <vt:lpstr>PlotDat4</vt:lpstr>
      <vt:lpstr>PlotDat9</vt:lpstr>
      <vt:lpstr>PlotDat10</vt:lpstr>
      <vt:lpstr>PlotDat11</vt:lpstr>
      <vt:lpstr>PlotDat12</vt:lpstr>
      <vt:lpstr>PlotDat13</vt:lpstr>
      <vt:lpstr>PlotDat14</vt:lpstr>
      <vt:lpstr>PlotDat15</vt:lpstr>
      <vt:lpstr>PlotDat22</vt:lpstr>
      <vt:lpstr>PlotDat23</vt:lpstr>
      <vt:lpstr>PlotDat24</vt:lpstr>
      <vt:lpstr>PlotDat25</vt:lpstr>
      <vt:lpstr>PlotDat26</vt:lpstr>
      <vt:lpstr>PlotDat27</vt:lpstr>
      <vt:lpstr>PlotDat28</vt:lpstr>
      <vt:lpstr>PlotDat29</vt:lpstr>
      <vt:lpstr>PlotDat30</vt:lpstr>
      <vt:lpstr>PlotDat32</vt:lpstr>
      <vt:lpstr>PlotDat34</vt:lpstr>
      <vt:lpstr>PlotDat35</vt:lpstr>
      <vt:lpstr>PlotDat36</vt:lpstr>
      <vt:lpstr>PlotDat37</vt:lpstr>
      <vt:lpstr>PlotDat38</vt:lpstr>
      <vt:lpstr>PlotDat39</vt:lpstr>
      <vt:lpstr>PlotDat40</vt:lpstr>
      <vt:lpstr>PlotDat41</vt:lpstr>
      <vt:lpstr>PlotDat42</vt:lpstr>
      <vt:lpstr>PlotDat43</vt:lpstr>
      <vt:lpstr>PlotDat44</vt:lpstr>
      <vt:lpstr>PlotDat45</vt:lpstr>
      <vt:lpstr>PlotDat46</vt:lpstr>
      <vt:lpstr>PlotDat47</vt:lpstr>
      <vt:lpstr>PlotDat48</vt:lpstr>
      <vt:lpstr>PlotDat49</vt:lpstr>
      <vt:lpstr>PlotDat50</vt:lpstr>
      <vt:lpstr>PlotDat51</vt:lpstr>
      <vt:lpstr>PlotDat52</vt:lpstr>
      <vt:lpstr>PlotDat56</vt:lpstr>
      <vt:lpstr>PlotDat57</vt:lpstr>
      <vt:lpstr>PlotDat58</vt:lpstr>
      <vt:lpstr>PlotDat59</vt:lpstr>
      <vt:lpstr>PlotDat60</vt:lpstr>
      <vt:lpstr>PlotDat61</vt:lpstr>
      <vt:lpstr>PlotDat62</vt:lpstr>
      <vt:lpstr>PlotDat63</vt:lpstr>
      <vt:lpstr>PlotDat65</vt:lpstr>
      <vt:lpstr>PlotDat16</vt:lpstr>
      <vt:lpstr>PlotDat17</vt:lpstr>
      <vt:lpstr>PlotDat18</vt:lpstr>
      <vt:lpstr>PlotDat20</vt:lpstr>
      <vt:lpstr>PlotDat21</vt:lpstr>
      <vt:lpstr>PlotDat19</vt:lpstr>
      <vt:lpstr>PlotDat31</vt:lpstr>
      <vt:lpstr>PlotDat33</vt:lpstr>
      <vt:lpstr>PlotDat54</vt:lpstr>
      <vt:lpstr>PlotDat55</vt:lpstr>
      <vt:lpstr>PlotDat64</vt:lpstr>
      <vt:lpstr>PlotDat66</vt:lpstr>
      <vt:lpstr>PlotDat67</vt:lpstr>
      <vt:lpstr>PlotDat68</vt:lpstr>
      <vt:lpstr>PlotDat69</vt:lpstr>
      <vt:lpstr>PlotDat53</vt:lpstr>
      <vt:lpstr>ETH2A Plot Data</vt:lpstr>
      <vt:lpstr>SD06 PlotData</vt:lpstr>
      <vt:lpstr>PlotDat70</vt:lpstr>
      <vt:lpstr>PlotDat71</vt:lpstr>
      <vt:lpstr>1</vt:lpstr>
      <vt:lpstr>2</vt:lpstr>
      <vt:lpstr>3</vt:lpstr>
      <vt:lpstr>4</vt:lpstr>
      <vt:lpstr>5</vt:lpstr>
      <vt:lpstr>6</vt:lpstr>
      <vt:lpstr>7</vt:lpstr>
      <vt:lpstr>8</vt:lpstr>
      <vt:lpstr>8b</vt:lpstr>
      <vt:lpstr>9</vt:lpstr>
      <vt:lpstr>10</vt:lpstr>
      <vt:lpstr>10b</vt:lpstr>
      <vt:lpstr>11</vt:lpstr>
      <vt:lpstr>12</vt:lpstr>
      <vt:lpstr>13</vt:lpstr>
      <vt:lpstr>16</vt:lpstr>
      <vt:lpstr>16b</vt:lpstr>
      <vt:lpstr>17</vt:lpstr>
      <vt:lpstr>18</vt:lpstr>
      <vt:lpstr>19</vt:lpstr>
      <vt:lpstr>19b</vt:lpstr>
      <vt:lpstr>20</vt:lpstr>
      <vt:lpstr>20b</vt:lpstr>
      <vt:lpstr>21</vt:lpstr>
      <vt:lpstr>22</vt:lpstr>
      <vt:lpstr>23</vt:lpstr>
      <vt:lpstr>24</vt:lpstr>
      <vt:lpstr>27</vt:lpstr>
      <vt:lpstr>27b</vt:lpstr>
      <vt:lpstr>28</vt:lpstr>
      <vt:lpstr>28b</vt:lpstr>
      <vt:lpstr>29</vt:lpstr>
      <vt:lpstr>29b</vt:lpstr>
      <vt:lpstr>31</vt:lpstr>
      <vt:lpstr>31b</vt:lpstr>
      <vt:lpstr>32</vt:lpstr>
      <vt:lpstr>32b</vt:lpstr>
      <vt:lpstr>32c</vt:lpstr>
      <vt:lpstr>33</vt:lpstr>
      <vt:lpstr>33b</vt:lpstr>
      <vt:lpstr>34</vt:lpstr>
      <vt:lpstr>34b</vt:lpstr>
      <vt:lpstr>35</vt:lpstr>
      <vt:lpstr>35b</vt:lpstr>
      <vt:lpstr>36</vt:lpstr>
      <vt:lpstr>36b</vt:lpstr>
      <vt:lpstr>36c</vt:lpstr>
      <vt:lpstr>37</vt:lpstr>
      <vt:lpstr>37b</vt:lpstr>
      <vt:lpstr>38</vt:lpstr>
      <vt:lpstr>38b</vt:lpstr>
      <vt:lpstr>39</vt:lpstr>
      <vt:lpstr>39b</vt:lpstr>
      <vt:lpstr>40</vt:lpstr>
      <vt:lpstr>42</vt:lpstr>
      <vt:lpstr>42b</vt:lpstr>
      <vt:lpstr>43</vt:lpstr>
      <vt:lpstr>43b</vt:lpstr>
      <vt:lpstr>55</vt:lpstr>
      <vt:lpstr>55b</vt:lpstr>
      <vt:lpstr>56</vt:lpstr>
      <vt:lpstr>57</vt:lpstr>
      <vt:lpstr>57b</vt:lpstr>
      <vt:lpstr>58</vt:lpstr>
      <vt:lpstr>59</vt:lpstr>
      <vt:lpstr>60</vt:lpstr>
      <vt:lpstr>60b</vt:lpstr>
      <vt:lpstr>60c</vt:lpstr>
      <vt:lpstr>ConcAgeTik8</vt:lpstr>
      <vt:lpstr>ConcAgeTik9</vt:lpstr>
      <vt:lpstr>Ellipse1_5</vt:lpstr>
      <vt:lpstr>Ellipse1_6</vt:lpstr>
      <vt:lpstr>Ellipse1_7</vt:lpstr>
      <vt:lpstr>Ellipse1_8</vt:lpstr>
      <vt:lpstr>Ellipse1_9</vt:lpstr>
      <vt:lpstr>gauss</vt:lpstr>
    </vt:vector>
  </TitlesOfParts>
  <Company>The British Geological Survey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L Millar</dc:creator>
  <cp:lastModifiedBy>Barnes, Matthew</cp:lastModifiedBy>
  <cp:lastPrinted>2014-05-30T14:42:01Z</cp:lastPrinted>
  <dcterms:created xsi:type="dcterms:W3CDTF">2014-03-04T13:52:51Z</dcterms:created>
  <dcterms:modified xsi:type="dcterms:W3CDTF">2017-10-10T14:22:54Z</dcterms:modified>
</cp:coreProperties>
</file>